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app.xml"
                 Type="http://schemas.openxmlformats.org/officeDocument/2006/relationships/extended-properties"/>
   <Relationship Id="rId3" Target="docProps/core.xml"
                 Type="http://schemas.openxmlformats.org/package/2006/relationships/metadata/core-properties"/>
</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API_Summary" r:id="rId3" sheetId="1"/>
    <sheet name="API_Result" r:id="rId4" sheetId="2"/>
    <sheet name="RefByTCGroup" r:id="rId5" sheetId="3"/>
    <sheet name="RefByTCType" r:id="rId6" sheetId="4"/>
    <sheet name="RefByTCTypeByGroupCode" r:id="rId7" sheetId="5"/>
    <sheet name="RiskSelection" r:id="rId8" sheetId="6"/>
    <sheet name="SignatoryStateAddress" r:id="rId9" sheetId="7"/>
    <sheet name="SigStatesByTCTypeIdByStates" r:id="rId10" sheetId="8"/>
    <sheet name="TCPackByPackId" r:id="rId11" sheetId="9"/>
    <sheet name="GET_TradCertsByTradCertId" r:id="rId12" sheetId="10"/>
    <sheet name="TradCertsByTradCertIdByValidate" r:id="rId13" sheetId="11"/>
    <sheet name="Patch_TradingCertificate" r:id="rId14" sheetId="12"/>
    <sheet name="Patch_TCForAllTCTypes" r:id="rId15" sheetId="13"/>
    <sheet name="AddTCPack" r:id="rId16" sheetId="14"/>
    <sheet name="RemoveTCPack" r:id="rId17" sheetId="15"/>
    <sheet name="TCIDGenerateDraftDocument" r:id="rId18" sheetId="16"/>
    <sheet name="RefByPackIDIssuedDoc" r:id="rId19" sheetId="17"/>
    <sheet name="GenerateDraftDocumentForPack" r:id="rId20" sheetId="18"/>
    <sheet name="POST_TCPack" r:id="rId21" sheetId="19"/>
    <sheet name="TradCertPackskByTradCertPackIdB" r:id="rId22" sheetId="20"/>
    <sheet name="POST_TCSave" r:id="rId23" sheetId="21"/>
    <sheet name="RefByCertIdTypeByInvalidCert" r:id="rId24" sheetId="22"/>
  </sheets>
</workbook>
</file>

<file path=xl/sharedStrings.xml><?xml version="1.0" encoding="utf-8"?>
<sst xmlns="http://schemas.openxmlformats.org/spreadsheetml/2006/main" count="112339" uniqueCount="3837">
  <si>
    <t>TC ID</t>
  </si>
  <si>
    <t>Description</t>
  </si>
  <si>
    <t>Database Record Count</t>
  </si>
  <si>
    <t>DataBase Mistamatch</t>
  </si>
  <si>
    <t>API data Count</t>
  </si>
  <si>
    <t>API Mistmatch</t>
  </si>
  <si>
    <t>Status</t>
  </si>
  <si>
    <t xml:space="preserve">API Execution Summary </t>
  </si>
  <si>
    <t>Environment</t>
  </si>
  <si>
    <t>P&amp;IDev</t>
  </si>
  <si>
    <t>Execution Date</t>
  </si>
  <si>
    <t>13-Sep-2021</t>
  </si>
  <si>
    <t>Total API Records</t>
  </si>
  <si>
    <t>Total FAIL Records</t>
  </si>
  <si>
    <t>Total PASS Records</t>
  </si>
  <si>
    <t>Pass Percentage</t>
  </si>
  <si>
    <t>FAIL Percentage</t>
  </si>
  <si>
    <t>DB data</t>
  </si>
  <si>
    <t>TCGroupId</t>
  </si>
  <si>
    <t>TCGroupName</t>
  </si>
  <si>
    <t>TCGroupCode</t>
  </si>
  <si>
    <t>Trading Certificates</t>
  </si>
  <si>
    <t>TRADECERT</t>
  </si>
  <si>
    <t>COFR</t>
  </si>
  <si>
    <t>Confirmation of Entry</t>
  </si>
  <si>
    <t>COE</t>
  </si>
  <si>
    <t>Letter of Undertaking</t>
  </si>
  <si>
    <t>LETUND</t>
  </si>
  <si>
    <t>API DATA</t>
  </si>
  <si>
    <t>Matched</t>
  </si>
  <si>
    <t>RefByTCGroup</t>
  </si>
  <si>
    <t>Compares API data for Trading Certificate Groups with UTOM Database data</t>
  </si>
  <si>
    <t>PASS</t>
  </si>
  <si>
    <t>TCTypeId</t>
  </si>
  <si>
    <t>TCTypeCode</t>
  </si>
  <si>
    <t>TCTypeName</t>
  </si>
  <si>
    <t>BBC</t>
  </si>
  <si>
    <t>CLC</t>
  </si>
  <si>
    <t>COE500M</t>
  </si>
  <si>
    <t>COE- USD 500 Million English</t>
  </si>
  <si>
    <t>COE500MSPANISH</t>
  </si>
  <si>
    <t>COE- USD 500 Million Spanish</t>
  </si>
  <si>
    <t>COEAPRENGLISH</t>
  </si>
  <si>
    <t>COE-As per Rules English</t>
  </si>
  <si>
    <t>COEAPRSPANISH</t>
  </si>
  <si>
    <t>COE-As per Rules Spanish</t>
  </si>
  <si>
    <t>COEBALAERICENGLISH</t>
  </si>
  <si>
    <t>COE BalaericIslands - English</t>
  </si>
  <si>
    <t>COEBALAERICSPANISH</t>
  </si>
  <si>
    <t>COE BalaericIslands - Spanish</t>
  </si>
  <si>
    <t>COEGRC</t>
  </si>
  <si>
    <t>COE Greek - Greek</t>
  </si>
  <si>
    <t>COEGRCENGLISH</t>
  </si>
  <si>
    <t>COE Greek - English</t>
  </si>
  <si>
    <t>COEITAENGLISH</t>
  </si>
  <si>
    <t>COE Italian - English</t>
  </si>
  <si>
    <t>COEITAITALIAN</t>
  </si>
  <si>
    <t>COE Italian - Italian</t>
  </si>
  <si>
    <t>COEYACHTESPENGLISH</t>
  </si>
  <si>
    <t>COE Spanish Yacht - English</t>
  </si>
  <si>
    <t>COEYACHTESPSPANISH</t>
  </si>
  <si>
    <t>COE Spanish Yacht - Spanish</t>
  </si>
  <si>
    <t>COFRGAIC</t>
  </si>
  <si>
    <t>COFR - Great American Insurance Company</t>
  </si>
  <si>
    <t>COFRS</t>
  </si>
  <si>
    <t>COFR - Shoreline</t>
  </si>
  <si>
    <t>COFRSA</t>
  </si>
  <si>
    <t>COFR - SeaAssurance</t>
  </si>
  <si>
    <t>COFRSIGCO</t>
  </si>
  <si>
    <t>COFR - SIGCO</t>
  </si>
  <si>
    <t>ITOPF</t>
  </si>
  <si>
    <t>ITOPFMTA</t>
  </si>
  <si>
    <t>MLCA252</t>
  </si>
  <si>
    <t>MLCA421</t>
  </si>
  <si>
    <t>NWRC</t>
  </si>
  <si>
    <t>PLREx</t>
  </si>
  <si>
    <t>PLR Excl War</t>
  </si>
  <si>
    <t>PLRIn</t>
  </si>
  <si>
    <t>PLR Incl War</t>
  </si>
  <si>
    <t>Not Matched</t>
  </si>
  <si>
    <t>RefByTCType</t>
  </si>
  <si>
    <t>Compares API data for Trading Certificate types with UTOM Database data</t>
  </si>
  <si>
    <t>FAIL</t>
  </si>
  <si>
    <t>TCName</t>
  </si>
  <si>
    <t>RefByTCTypeByGroupCode</t>
  </si>
  <si>
    <t>Compares API data for Trading Certificate Types as per TC Groups with UTOM Database data</t>
  </si>
  <si>
    <t>TCId_RiskRef</t>
  </si>
  <si>
    <t>RiskReference1</t>
  </si>
  <si>
    <t>tradingCertificateId</t>
  </si>
  <si>
    <t>addressTypeId</t>
  </si>
  <si>
    <t>sourceSystem</t>
  </si>
  <si>
    <t>reference</t>
  </si>
  <si>
    <t>currentStatus</t>
  </si>
  <si>
    <t>storageId</t>
  </si>
  <si>
    <t>riskId</t>
  </si>
  <si>
    <t>policyId</t>
  </si>
  <si>
    <t>memberPartyId</t>
  </si>
  <si>
    <t>ownerPartyId</t>
  </si>
  <si>
    <t>brokerPartyId</t>
  </si>
  <si>
    <t>isRenewal</t>
  </si>
  <si>
    <t>isYacht</t>
  </si>
  <si>
    <t>version</t>
  </si>
  <si>
    <t>riskReference</t>
  </si>
  <si>
    <t>policyReference</t>
  </si>
  <si>
    <t>memberReference</t>
  </si>
  <si>
    <t>memberType</t>
  </si>
  <si>
    <t>memberName</t>
  </si>
  <si>
    <t>jointAssuredName</t>
  </si>
  <si>
    <t>ownerReference</t>
  </si>
  <si>
    <t>ownerName</t>
  </si>
  <si>
    <t>ownerDomicile</t>
  </si>
  <si>
    <t>ownerEmailAddress</t>
  </si>
  <si>
    <t>brokerReference</t>
  </si>
  <si>
    <t>brokerName</t>
  </si>
  <si>
    <t>brokerEmailAddress</t>
  </si>
  <si>
    <t>policyYear</t>
  </si>
  <si>
    <t>certificateIssueDate</t>
  </si>
  <si>
    <t>emailAddress</t>
  </si>
  <si>
    <t>ccEmailAddress</t>
  </si>
  <si>
    <t>effectiveStartDate</t>
  </si>
  <si>
    <t>effectiveEndDate</t>
  </si>
  <si>
    <t>passengerCapacity</t>
  </si>
  <si>
    <t>policyStartDate</t>
  </si>
  <si>
    <t>policyEndDate</t>
  </si>
  <si>
    <t>currencyCode</t>
  </si>
  <si>
    <t>coverLimitAmount</t>
  </si>
  <si>
    <t>signatoryStateId</t>
  </si>
  <si>
    <t>vesselName</t>
  </si>
  <si>
    <t>vesselType</t>
  </si>
  <si>
    <t>vesselTypeName</t>
  </si>
  <si>
    <t>vesselEnteredDate</t>
  </si>
  <si>
    <t>vesselFlag</t>
  </si>
  <si>
    <t>imoNumber</t>
  </si>
  <si>
    <t>distinctiveNumbersOrLetters</t>
  </si>
  <si>
    <t>grossTonnage</t>
  </si>
  <si>
    <t>yearBuilt</t>
  </si>
  <si>
    <t>engineHorsePower</t>
  </si>
  <si>
    <t>trademarkAndEngineModel</t>
  </si>
  <si>
    <t>model</t>
  </si>
  <si>
    <t>engineNo</t>
  </si>
  <si>
    <t>nominatedFlagState</t>
  </si>
  <si>
    <t>nominatedFlagStateName</t>
  </si>
  <si>
    <t>portOfRegistry</t>
  </si>
  <si>
    <t>tenderReferenceList</t>
  </si>
  <si>
    <t>tenderOutboardReferenceList</t>
  </si>
  <si>
    <t>tradingCertificateTypeId</t>
  </si>
  <si>
    <t>tradingCertificateGroupId</t>
  </si>
  <si>
    <t>tradingCertificateGroupName</t>
  </si>
  <si>
    <t>tradingCertificateGroupCode</t>
  </si>
  <si>
    <t>tradingCertificateTypeTypeCode</t>
  </si>
  <si>
    <t>tradingCertificateTypeTypeName</t>
  </si>
  <si>
    <t>branchCode</t>
  </si>
  <si>
    <t>tradingCertificatePackId</t>
  </si>
  <si>
    <t>stateAddressId</t>
  </si>
  <si>
    <t>stateAddressName</t>
  </si>
  <si>
    <t>stateAddressLine1</t>
  </si>
  <si>
    <t>stateAddressLine2</t>
  </si>
  <si>
    <t>stateAddressLine3</t>
  </si>
  <si>
    <t>stateAddressStateOrCounty</t>
  </si>
  <si>
    <t>stateAddressCity</t>
  </si>
  <si>
    <t>stateAddressCountry</t>
  </si>
  <si>
    <t>stateAddressPostCode</t>
  </si>
  <si>
    <t>stateAddressPrimaryAddress</t>
  </si>
  <si>
    <t>ownerAddressId</t>
  </si>
  <si>
    <t>ownerAddressName</t>
  </si>
  <si>
    <t>ownerAddressLine1</t>
  </si>
  <si>
    <t>ownerAddressLine2</t>
  </si>
  <si>
    <t>ownerAddressLine3</t>
  </si>
  <si>
    <t>ownerAddressStateOrCounty</t>
  </si>
  <si>
    <t>ownerAddressCity</t>
  </si>
  <si>
    <t>ownerAddressCountry</t>
  </si>
  <si>
    <t>ownerAddressPostCode</t>
  </si>
  <si>
    <t>ownerAddressPrimaryAddress</t>
  </si>
  <si>
    <t>brokerAddressId</t>
  </si>
  <si>
    <t>brokerAddressName</t>
  </si>
  <si>
    <t>brokerAddressLine1</t>
  </si>
  <si>
    <t>brokerAddressLine2</t>
  </si>
  <si>
    <t>brokerAddressLine3</t>
  </si>
  <si>
    <t>brokerAddressStateOrCounty</t>
  </si>
  <si>
    <t>brokerAddressCity</t>
  </si>
  <si>
    <t>brokerAddressCountry</t>
  </si>
  <si>
    <t>brokerAddressPostCode</t>
  </si>
  <si>
    <t>brokerAddressPrimaryAddress</t>
  </si>
  <si>
    <t>memberAddressId</t>
  </si>
  <si>
    <t>memberAddressName</t>
  </si>
  <si>
    <t>memberAddressLine1</t>
  </si>
  <si>
    <t>memberAddressLine2</t>
  </si>
  <si>
    <t>memberAddressLine3</t>
  </si>
  <si>
    <t>memberAddressStateOrCounty</t>
  </si>
  <si>
    <t>memberAddressCity</t>
  </si>
  <si>
    <t>memberAddressCountry</t>
  </si>
  <si>
    <t>memberAddressPostCode</t>
  </si>
  <si>
    <t>memberAddressPrimaryAddress</t>
  </si>
  <si>
    <t>jointAssuredAddressId</t>
  </si>
  <si>
    <t>jointAssuredAddressName</t>
  </si>
  <si>
    <t>jointAssuredAddressLine1</t>
  </si>
  <si>
    <t>jointAssuredAddressLine2</t>
  </si>
  <si>
    <t>jointAssuredAddressLine3</t>
  </si>
  <si>
    <t>jointAssuredAddressStateOrCounty</t>
  </si>
  <si>
    <t>jointAssuredAddressCity</t>
  </si>
  <si>
    <t>jointAssuredAddressCountry</t>
  </si>
  <si>
    <t>jointAssuredAddressPostCode</t>
  </si>
  <si>
    <t>jointAssuredAddressPrimaryAddress</t>
  </si>
  <si>
    <t>branchAddressId</t>
  </si>
  <si>
    <t>branchAddressName</t>
  </si>
  <si>
    <t>branchAddressLine1</t>
  </si>
  <si>
    <t>branchAddressLine2</t>
  </si>
  <si>
    <t>branchAddressLine3</t>
  </si>
  <si>
    <t>branchAddressStateOrCounty</t>
  </si>
  <si>
    <t>branchAddressCity</t>
  </si>
  <si>
    <t>branchAddressCountry</t>
  </si>
  <si>
    <t>branchAddressPostCode</t>
  </si>
  <si>
    <t>branchAddressPrimaryAddress</t>
  </si>
  <si>
    <t>105277_537765</t>
  </si>
  <si>
    <t>537765</t>
  </si>
  <si>
    <t>SIGMA</t>
  </si>
  <si>
    <t>56136/537765/2018/1</t>
  </si>
  <si>
    <t>ISSUED</t>
  </si>
  <si>
    <t>6661716</t>
  </si>
  <si>
    <t>TRUE</t>
  </si>
  <si>
    <t>FALSE</t>
  </si>
  <si>
    <t>905566</t>
  </si>
  <si>
    <t>56136</t>
  </si>
  <si>
    <t>MEMBER</t>
  </si>
  <si>
    <t>PT SAMUDERA INDONESIA SHIP MANAGEMENT</t>
  </si>
  <si>
    <t>NULL</t>
  </si>
  <si>
    <t/>
  </si>
  <si>
    <t>MARSH LTD</t>
  </si>
  <si>
    <t>nick.boyle@marsh.com</t>
  </si>
  <si>
    <t>2018</t>
  </si>
  <si>
    <t>2018-02-19T16:00:00</t>
  </si>
  <si>
    <t>2018-02-20T20:00:00</t>
  </si>
  <si>
    <t>2018-02-20T12:00:00</t>
  </si>
  <si>
    <t>2019-02-20T12:00:00</t>
  </si>
  <si>
    <t>SINAR SUMBA</t>
  </si>
  <si>
    <t>DC</t>
  </si>
  <si>
    <t>DRY CONTAINER</t>
  </si>
  <si>
    <t>2017-12-01T12:00:00</t>
  </si>
  <si>
    <t>SGP</t>
  </si>
  <si>
    <t>9435222</t>
  </si>
  <si>
    <t>9VLH6</t>
  </si>
  <si>
    <t>18321.00</t>
  </si>
  <si>
    <t>SINGAPORE</t>
  </si>
  <si>
    <t>LON</t>
  </si>
  <si>
    <t>189491</t>
  </si>
  <si>
    <t>QUEENS ROAD</t>
  </si>
  <si>
    <t>NORFOLK</t>
  </si>
  <si>
    <t>NORWICH</t>
  </si>
  <si>
    <t>UNITED KINGDOM</t>
  </si>
  <si>
    <t>NR1 3QQ</t>
  </si>
  <si>
    <t>263306_537765</t>
  </si>
  <si>
    <t>TOM</t>
  </si>
  <si>
    <t>56136/537765/2020/2</t>
  </si>
  <si>
    <t>8638403</t>
  </si>
  <si>
    <t>1031369</t>
  </si>
  <si>
    <t>Owner/Other</t>
  </si>
  <si>
    <t>7262</t>
  </si>
  <si>
    <t>SAMUDERA SHIPPING LINE LTD</t>
  </si>
  <si>
    <t>2020</t>
  </si>
  <si>
    <t>2020-01-28T01:10:46.53</t>
  </si>
  <si>
    <t>2020-02-20T00:00:00</t>
  </si>
  <si>
    <t>2020-02-20T12:00:00</t>
  </si>
  <si>
    <t>2021-02-20T12:00:00</t>
  </si>
  <si>
    <t>18321</t>
  </si>
  <si>
    <t>SINGAPORE  REPUBLIC OF</t>
  </si>
  <si>
    <t>473731</t>
  </si>
  <si>
    <t>SHIPPING DIVISION  MARITIME AND PORT AUTHORITY OF SINGAPORE</t>
  </si>
  <si>
    <t>460 ALEXANDRA ROAD</t>
  </si>
  <si>
    <t>#21-00   PSA BUILDING</t>
  </si>
  <si>
    <t>119963</t>
  </si>
  <si>
    <t>473732</t>
  </si>
  <si>
    <t>6 RAFFLES QUAY # 25-01</t>
  </si>
  <si>
    <t>SINGAPORE 048580</t>
  </si>
  <si>
    <t>263312_537765</t>
  </si>
  <si>
    <t>8638414</t>
  </si>
  <si>
    <t>2020-01-28T01:10:55.14</t>
  </si>
  <si>
    <t>473743</t>
  </si>
  <si>
    <t>#21-00  PSA BUILDING</t>
  </si>
  <si>
    <t>473744</t>
  </si>
  <si>
    <t>250616_537765</t>
  </si>
  <si>
    <t>56136/537765/2020/1</t>
  </si>
  <si>
    <t>8541521</t>
  </si>
  <si>
    <t>2019-12-25T10:17:11.663</t>
  </si>
  <si>
    <t>449965</t>
  </si>
  <si>
    <t>MARITIME AND PORT AUTHORITY OF SINGAPORE (MPA)</t>
  </si>
  <si>
    <t>MPA SHIPPING DIVISION  460 ALEXANDRA ROAD</t>
  </si>
  <si>
    <t>449966</t>
  </si>
  <si>
    <t>JOHN HANCOCK TOWER</t>
  </si>
  <si>
    <t>250643_537765</t>
  </si>
  <si>
    <t>8541548</t>
  </si>
  <si>
    <t>2019-12-25T10:17:46.883</t>
  </si>
  <si>
    <t>450019</t>
  </si>
  <si>
    <t>450020</t>
  </si>
  <si>
    <t>RiskSelection</t>
  </si>
  <si>
    <t>Compares API data for Trading Certificate details as per Risk Reference with UTOM Database data</t>
  </si>
  <si>
    <t>UniqueId</t>
  </si>
  <si>
    <t>SignatoryStateId</t>
  </si>
  <si>
    <t>AddressId</t>
  </si>
  <si>
    <t>AddressName</t>
  </si>
  <si>
    <t>AddressLine1</t>
  </si>
  <si>
    <t>AddressLine2</t>
  </si>
  <si>
    <t>AddressLine3</t>
  </si>
  <si>
    <t>StateOrCounty</t>
  </si>
  <si>
    <t>City</t>
  </si>
  <si>
    <t>Country</t>
  </si>
  <si>
    <t>PostCode</t>
  </si>
  <si>
    <t>IsThePrimaryAddress</t>
  </si>
  <si>
    <t>739_832</t>
  </si>
  <si>
    <t>SIERRA LEONE MARITIME ADMINISTRATION</t>
  </si>
  <si>
    <t>MARITIME HOUSE #6</t>
  </si>
  <si>
    <t>GOVERNMENT WHARF FERRY TERMINAL</t>
  </si>
  <si>
    <t>FREETOWN</t>
  </si>
  <si>
    <t>SIERRA LEONE</t>
  </si>
  <si>
    <t>738_830</t>
  </si>
  <si>
    <t>Ministry of Transport of Saudi Arabia</t>
  </si>
  <si>
    <t>Manager of the Maritime Transport</t>
  </si>
  <si>
    <t>Old Airport Street</t>
  </si>
  <si>
    <t>Riyadh</t>
  </si>
  <si>
    <t>SAUDI ARABIA</t>
  </si>
  <si>
    <t>735_814</t>
  </si>
  <si>
    <t>International Ship Registry of Gabon</t>
  </si>
  <si>
    <t>Commissioner of Maritime Affairs</t>
  </si>
  <si>
    <t>Intershipping Services LLC</t>
  </si>
  <si>
    <t>Al Sawan 1, Office 601, 6th Floor, Taqeef Showroom Building,</t>
  </si>
  <si>
    <t>Ajman</t>
  </si>
  <si>
    <t>UNITED ARAB EMIRATES</t>
  </si>
  <si>
    <t>734_815</t>
  </si>
  <si>
    <t>733_816</t>
  </si>
  <si>
    <t>732_807</t>
  </si>
  <si>
    <t>730_805</t>
  </si>
  <si>
    <t>Transport Canada</t>
  </si>
  <si>
    <t>Attn: Marine Insurance Unit Marine Safety &amp; Security,</t>
  </si>
  <si>
    <t>AMSE 10th Floor</t>
  </si>
  <si>
    <t>330 Sparks Street</t>
  </si>
  <si>
    <t>Ontario</t>
  </si>
  <si>
    <t>Ottawa</t>
  </si>
  <si>
    <t>CANADA</t>
  </si>
  <si>
    <t>K1A 0N8</t>
  </si>
  <si>
    <t>729_806</t>
  </si>
  <si>
    <t>International Shipping Register of Madeira - MAR</t>
  </si>
  <si>
    <t>Av. Zarco, Edifício do Governo Regional,</t>
  </si>
  <si>
    <t>1.º  9004-527 Funchal</t>
  </si>
  <si>
    <t>P.O. Box 494</t>
  </si>
  <si>
    <t>Madeira</t>
  </si>
  <si>
    <t>PORTUGAL</t>
  </si>
  <si>
    <t>728_790</t>
  </si>
  <si>
    <t>Marine Department</t>
  </si>
  <si>
    <t>1278 Yotha Road</t>
  </si>
  <si>
    <t>Taladnoi, Samphanthawong</t>
  </si>
  <si>
    <t>Bangkok 10100</t>
  </si>
  <si>
    <t>THAILAND</t>
  </si>
  <si>
    <t>726_789</t>
  </si>
  <si>
    <t>Directorate of Ship Registration and Seamen Affairs</t>
  </si>
  <si>
    <t>Building 702, Road 1510</t>
  </si>
  <si>
    <t>Block 115, P.O. Box 75315</t>
  </si>
  <si>
    <t>BAHRAIN, STATE OF</t>
  </si>
  <si>
    <t>725_786</t>
  </si>
  <si>
    <t>724_785</t>
  </si>
  <si>
    <t>Registrar of Ships, Merchant Shipping Division</t>
  </si>
  <si>
    <t>Ministry of Highways, Ports &amp; Shipping</t>
  </si>
  <si>
    <t>1st Floor, Bristol Building,</t>
  </si>
  <si>
    <t>43-89, York Street,</t>
  </si>
  <si>
    <t>Colombo 01.</t>
  </si>
  <si>
    <t>SRI LANKA</t>
  </si>
  <si>
    <t>723_783</t>
  </si>
  <si>
    <t>Union Des Comores</t>
  </si>
  <si>
    <t>National Agency of Maritime Affairs</t>
  </si>
  <si>
    <t>Building of the Ministry of Transport</t>
  </si>
  <si>
    <t>BP 97 Moroni</t>
  </si>
  <si>
    <t>COMOROS</t>
  </si>
  <si>
    <t>722_781</t>
  </si>
  <si>
    <t>International Merchant Marine Registry of Belize</t>
  </si>
  <si>
    <t>304 Newtown Barracks,</t>
  </si>
  <si>
    <t>Belize City</t>
  </si>
  <si>
    <t>BELIZE</t>
  </si>
  <si>
    <t>721_780</t>
  </si>
  <si>
    <t>Direction Des Affaires Maritimes Et Portuaires</t>
  </si>
  <si>
    <t>Cocody Deux Plateaux,</t>
  </si>
  <si>
    <t>Cite Les Perles "Aghien"</t>
  </si>
  <si>
    <t>Abidjan, Cote d' Ivoire</t>
  </si>
  <si>
    <t>IVORY COAST</t>
  </si>
  <si>
    <t>720_782</t>
  </si>
  <si>
    <t>Direçao-Geral de Recursos Naturiais</t>
  </si>
  <si>
    <t>Segurança e Serviços Marítimos</t>
  </si>
  <si>
    <t>Avenida Brasília</t>
  </si>
  <si>
    <t>1449-030 Lisboa</t>
  </si>
  <si>
    <t>719_776</t>
  </si>
  <si>
    <t>Building of The Ministry of Transport</t>
  </si>
  <si>
    <t>718_777</t>
  </si>
  <si>
    <t>717_775</t>
  </si>
  <si>
    <t>Swedish Transport Agency</t>
  </si>
  <si>
    <t>Civil Aviation and Maritime Department</t>
  </si>
  <si>
    <t>SE-601 73 NorrkÖping</t>
  </si>
  <si>
    <t>SWEDEN</t>
  </si>
  <si>
    <t>716_774</t>
  </si>
  <si>
    <t>Jordan Maritime Commission</t>
  </si>
  <si>
    <t>P.O. Box: 171 Aqaba 77110</t>
  </si>
  <si>
    <t>Aqaba</t>
  </si>
  <si>
    <t>JORDAN</t>
  </si>
  <si>
    <t>713_773</t>
  </si>
  <si>
    <t>Registrar of Ships,</t>
  </si>
  <si>
    <t>Merchant Shipping Division</t>
  </si>
  <si>
    <t>1st Floor, Bristol Building, 43-89 York Street</t>
  </si>
  <si>
    <t>Colombo 01</t>
  </si>
  <si>
    <t>712_772</t>
  </si>
  <si>
    <t>Merchant Shipping Division,</t>
  </si>
  <si>
    <t>1st Floor, Bristol Building, 43-89, York Street</t>
  </si>
  <si>
    <t>711_764</t>
  </si>
  <si>
    <t>Ministry of Maritime Affairs,</t>
  </si>
  <si>
    <t>Transport and Infrastructure Safety of Navigation,</t>
  </si>
  <si>
    <t>Maritime Environment and Inland Waters Protection Directorate</t>
  </si>
  <si>
    <t>10 000 Zagreb,</t>
  </si>
  <si>
    <t>Prisavlje 14</t>
  </si>
  <si>
    <t>CROATIA, REPUBLIC OF</t>
  </si>
  <si>
    <t>710_760</t>
  </si>
  <si>
    <t>Shipping Division, Maritime and Port Authority of Singapore</t>
  </si>
  <si>
    <t>460 Alexandra Road</t>
  </si>
  <si>
    <t>#21-00, PSA Building</t>
  </si>
  <si>
    <t>Singapore</t>
  </si>
  <si>
    <t>SINGAPORE, REPUBLIC OF</t>
  </si>
  <si>
    <t>709_742</t>
  </si>
  <si>
    <t>Marine Department of Thailand</t>
  </si>
  <si>
    <t>1278, Yotha Rd., Talat Noi,</t>
  </si>
  <si>
    <t>Samphanthawong</t>
  </si>
  <si>
    <t>Bangkok</t>
  </si>
  <si>
    <t>10100</t>
  </si>
  <si>
    <t>708_741</t>
  </si>
  <si>
    <t>Samphanthawong,</t>
  </si>
  <si>
    <t>707_739</t>
  </si>
  <si>
    <t>Federal Public Service Mobility and Transport</t>
  </si>
  <si>
    <t>Directorate General Shipping</t>
  </si>
  <si>
    <t>City Atrium</t>
  </si>
  <si>
    <t>Vooruitgangstraat 56 / Rue du Progres 56</t>
  </si>
  <si>
    <t>B-1210 Brussels</t>
  </si>
  <si>
    <t>BELGIUM</t>
  </si>
  <si>
    <t>706_738</t>
  </si>
  <si>
    <t>Finnish Transport Safety Agency Trafi</t>
  </si>
  <si>
    <t>Marine Environment and Security</t>
  </si>
  <si>
    <t>PO Box 320</t>
  </si>
  <si>
    <t>FI-00101 Helsinki</t>
  </si>
  <si>
    <t>FINLAND</t>
  </si>
  <si>
    <t>705_737</t>
  </si>
  <si>
    <t>HM Government of Gibraltar</t>
  </si>
  <si>
    <t>Gibraltar Maritime Administration</t>
  </si>
  <si>
    <t>2/8 Watergate House</t>
  </si>
  <si>
    <t>Casemates Square</t>
  </si>
  <si>
    <t>GIBRALTAR</t>
  </si>
  <si>
    <t>GX11 1AA</t>
  </si>
  <si>
    <t>704_729</t>
  </si>
  <si>
    <t>The Maritime Authority of the Cayman Islands</t>
  </si>
  <si>
    <t>3rd Floor, Government Administration Building</t>
  </si>
  <si>
    <t>133 Elgin Avenue, PO Box 2256</t>
  </si>
  <si>
    <t>Grand Cayman</t>
  </si>
  <si>
    <t>CAYMAN ISLANDS</t>
  </si>
  <si>
    <t>KY1-1107</t>
  </si>
  <si>
    <t>703_726</t>
  </si>
  <si>
    <t>Direcao-Geral de Recursos Naturiais</t>
  </si>
  <si>
    <t>Seguranca e Servicos Marítimos</t>
  </si>
  <si>
    <t>702_725</t>
  </si>
  <si>
    <t>Seguranca e Servicos Maritimos</t>
  </si>
  <si>
    <t>Avenida Brasilla</t>
  </si>
  <si>
    <t>1499-030 Lisboa</t>
  </si>
  <si>
    <t>701_722</t>
  </si>
  <si>
    <t>Services du Register International</t>
  </si>
  <si>
    <t>Francais RIF</t>
  </si>
  <si>
    <t>21 rue de la republique</t>
  </si>
  <si>
    <t>13002</t>
  </si>
  <si>
    <t>MARSEILLE</t>
  </si>
  <si>
    <t>FRANCE</t>
  </si>
  <si>
    <t>699_769</t>
  </si>
  <si>
    <t>Bureau of Fisheries,</t>
  </si>
  <si>
    <t>Ministry of Agriculture and Rural Affairs,</t>
  </si>
  <si>
    <t>P.R.China</t>
  </si>
  <si>
    <t>No.11 Nongzhan Nanli,</t>
  </si>
  <si>
    <t>Beijing,</t>
  </si>
  <si>
    <t>CHINA, PEOPLES REPUBLIC OF</t>
  </si>
  <si>
    <t>100125</t>
  </si>
  <si>
    <t>699_748</t>
  </si>
  <si>
    <t>Guangdong Maritime Safety Administration of the People’s Republic of China</t>
  </si>
  <si>
    <t>No.47 Yi Le Road</t>
  </si>
  <si>
    <t>Guangzhou</t>
  </si>
  <si>
    <t>699_747</t>
  </si>
  <si>
    <t>Guangzhou Maritime Safety Administration of the Peoples Republic of China</t>
  </si>
  <si>
    <t># 520 Binjiang Road East</t>
  </si>
  <si>
    <t>Haizhu District</t>
  </si>
  <si>
    <t>699_720</t>
  </si>
  <si>
    <t>Ministry of Transport of the Peoples Republic of China</t>
  </si>
  <si>
    <t>No.11 Jianguomen Inner Street</t>
  </si>
  <si>
    <t>Beijing</t>
  </si>
  <si>
    <t>100736</t>
  </si>
  <si>
    <t>699_829</t>
  </si>
  <si>
    <t>Nanjing Maritime Safety Administration of the People’s Republic of China</t>
  </si>
  <si>
    <t>No.238 Central Road</t>
  </si>
  <si>
    <t>Nanjing 210009</t>
  </si>
  <si>
    <t>699_757</t>
  </si>
  <si>
    <t>Ningbo</t>
  </si>
  <si>
    <t>Ningbo Maritime Safety Administration of People's Republic of China</t>
  </si>
  <si>
    <t>No.351 Renmin Road</t>
  </si>
  <si>
    <t>Jiangbei District</t>
  </si>
  <si>
    <t>699_835</t>
  </si>
  <si>
    <t>Qingdao Maritime Safety Administration</t>
  </si>
  <si>
    <t>No.1, Ningbo Road</t>
  </si>
  <si>
    <t>Shibei District</t>
  </si>
  <si>
    <t>Qingdao, Shandong</t>
  </si>
  <si>
    <t>266011</t>
  </si>
  <si>
    <t>699_740</t>
  </si>
  <si>
    <t>Shanghai Maritime Bureau of the People’s Republic of China</t>
  </si>
  <si>
    <t>Maritime Building</t>
  </si>
  <si>
    <t>No. 190, Siping Road</t>
  </si>
  <si>
    <t>Shanghai 200086</t>
  </si>
  <si>
    <t>699_823</t>
  </si>
  <si>
    <t>Shenzhen Maritime Safety Administration</t>
  </si>
  <si>
    <t>Haian Centre,</t>
  </si>
  <si>
    <t>2031 Binhe Road,</t>
  </si>
  <si>
    <t>Shenzhen</t>
  </si>
  <si>
    <t>699_724</t>
  </si>
  <si>
    <t>Xiamen Maritime Safety Administration of the People's Republic of China</t>
  </si>
  <si>
    <t>No.19, Haicang Av.</t>
  </si>
  <si>
    <t>Xiamen</t>
  </si>
  <si>
    <t>Fujian</t>
  </si>
  <si>
    <t>699_822</t>
  </si>
  <si>
    <t>ZheJiang Maritime Safety Administration of People’s Republic of China</t>
  </si>
  <si>
    <t>No.1 Yeqingdou Road,</t>
  </si>
  <si>
    <t>Gongshu District,</t>
  </si>
  <si>
    <t>Hangzhou,</t>
  </si>
  <si>
    <t>699_752</t>
  </si>
  <si>
    <t>ZHOUSHAN MARITIME SAFETY ADMINISTRATION OF PEOPLE’S REPUBLIC OF CHINA</t>
  </si>
  <si>
    <t>NO. 368 HUANGCHENG SOUTH ROAD</t>
  </si>
  <si>
    <t>DINGHAI DISTRICT</t>
  </si>
  <si>
    <t>ZHOUSHAN</t>
  </si>
  <si>
    <t>698_718</t>
  </si>
  <si>
    <t>Directorate General of Sea Communications</t>
  </si>
  <si>
    <t>Jl. Merdeka Barat No.8</t>
  </si>
  <si>
    <t>Jakarta Pusat</t>
  </si>
  <si>
    <t>INDONESIA</t>
  </si>
  <si>
    <t>10110</t>
  </si>
  <si>
    <t>697_717</t>
  </si>
  <si>
    <t>696_759</t>
  </si>
  <si>
    <t>696_837</t>
  </si>
  <si>
    <t>696_716</t>
  </si>
  <si>
    <t>Zhejiang Bureau of Fishing Port Superintendence P.R.C.</t>
  </si>
  <si>
    <t>No. 102 Tian Mu Shan Road,</t>
  </si>
  <si>
    <t>Xihu District,</t>
  </si>
  <si>
    <t>Hangzhou City, Zhejiang Province, P.R.C.</t>
  </si>
  <si>
    <t>696_754</t>
  </si>
  <si>
    <t>SignatoryStateAddress</t>
  </si>
  <si>
    <t>Compares API data for Signatory State Addresses as per State Id with UTOM Database data</t>
  </si>
  <si>
    <t>SQL_SignatoryStateId</t>
  </si>
  <si>
    <t>SQL_CountryName</t>
  </si>
  <si>
    <t>SQL_ShortName</t>
  </si>
  <si>
    <t>SQL_TradingCertTypeId</t>
  </si>
  <si>
    <t>ALBANIA</t>
  </si>
  <si>
    <t>ALB</t>
  </si>
  <si>
    <t>ANTIGUA &amp; BARBUDA</t>
  </si>
  <si>
    <t>ATG</t>
  </si>
  <si>
    <t>BAHAMAS</t>
  </si>
  <si>
    <t>BHS</t>
  </si>
  <si>
    <t>BEL</t>
  </si>
  <si>
    <t>BLZ</t>
  </si>
  <si>
    <t>BULGARIA</t>
  </si>
  <si>
    <t>BGR</t>
  </si>
  <si>
    <t>CAN</t>
  </si>
  <si>
    <t>CYM</t>
  </si>
  <si>
    <t>CHINA  PEOPLES REPUBLIC OF</t>
  </si>
  <si>
    <t>CHN</t>
  </si>
  <si>
    <t>COM</t>
  </si>
  <si>
    <t>COOK ISLANDS</t>
  </si>
  <si>
    <t>COK</t>
  </si>
  <si>
    <t>CROATIA  REPUBLIC OF</t>
  </si>
  <si>
    <t>HRV</t>
  </si>
  <si>
    <t>CYPRUS</t>
  </si>
  <si>
    <t>CYP</t>
  </si>
  <si>
    <t>DENMARK</t>
  </si>
  <si>
    <t>DNK</t>
  </si>
  <si>
    <t>FIN</t>
  </si>
  <si>
    <t>FRA</t>
  </si>
  <si>
    <t>GABON</t>
  </si>
  <si>
    <t>GAB</t>
  </si>
  <si>
    <t>GERMANY</t>
  </si>
  <si>
    <t>DEU</t>
  </si>
  <si>
    <t>GIB</t>
  </si>
  <si>
    <t>INDIA</t>
  </si>
  <si>
    <t>IND</t>
  </si>
  <si>
    <t>ISLE OF MAN</t>
  </si>
  <si>
    <t>IOM</t>
  </si>
  <si>
    <t>JOR</t>
  </si>
  <si>
    <t>KOREA  REPUBLIC OF</t>
  </si>
  <si>
    <t>KOR</t>
  </si>
  <si>
    <t>LIBERIA</t>
  </si>
  <si>
    <t>LBR</t>
  </si>
  <si>
    <t>MADEIRA</t>
  </si>
  <si>
    <t>PMD</t>
  </si>
  <si>
    <t>MALAYSIA</t>
  </si>
  <si>
    <t>MYS</t>
  </si>
  <si>
    <t>MALTA</t>
  </si>
  <si>
    <t>MLT</t>
  </si>
  <si>
    <t>MARSHALL ISLANDS</t>
  </si>
  <si>
    <t>MHL</t>
  </si>
  <si>
    <t>MOROCCO</t>
  </si>
  <si>
    <t>MAR</t>
  </si>
  <si>
    <t>NETHERLANDS</t>
  </si>
  <si>
    <t>NLD</t>
  </si>
  <si>
    <t>NIGERIA</t>
  </si>
  <si>
    <t>NGA</t>
  </si>
  <si>
    <t>NIUE ISLAND</t>
  </si>
  <si>
    <t>NIU</t>
  </si>
  <si>
    <t>PALAU  REPUBLIC OF</t>
  </si>
  <si>
    <t>PLW</t>
  </si>
  <si>
    <t>PRT</t>
  </si>
  <si>
    <t>REPUBLIC OF PANAMA</t>
  </si>
  <si>
    <t>PAN</t>
  </si>
  <si>
    <t>SAU</t>
  </si>
  <si>
    <t>SLE</t>
  </si>
  <si>
    <t>SOUTH AFRICA</t>
  </si>
  <si>
    <t>ZAF</t>
  </si>
  <si>
    <t>ST KITTS-NEVIS</t>
  </si>
  <si>
    <t>KNA</t>
  </si>
  <si>
    <t>SWE</t>
  </si>
  <si>
    <t>SWITZERLAND</t>
  </si>
  <si>
    <t>CHE</t>
  </si>
  <si>
    <t>TONGA</t>
  </si>
  <si>
    <t>TON</t>
  </si>
  <si>
    <t>TUVALU</t>
  </si>
  <si>
    <t>TUV</t>
  </si>
  <si>
    <t>GBR</t>
  </si>
  <si>
    <t>ALGERIA</t>
  </si>
  <si>
    <t>DZA</t>
  </si>
  <si>
    <t>AMERICAN SAMOA</t>
  </si>
  <si>
    <t>ASM</t>
  </si>
  <si>
    <t>ARGENTINA</t>
  </si>
  <si>
    <t>ARG</t>
  </si>
  <si>
    <t>AUSTRALIA</t>
  </si>
  <si>
    <t>AUS</t>
  </si>
  <si>
    <t>AZERBAIJAN  REPUBLIC OF</t>
  </si>
  <si>
    <t>AZE</t>
  </si>
  <si>
    <t>BAHRAIN  STATE OF</t>
  </si>
  <si>
    <t>BHR</t>
  </si>
  <si>
    <t>BARBADOS</t>
  </si>
  <si>
    <t>BRB</t>
  </si>
  <si>
    <t>BERMUDA</t>
  </si>
  <si>
    <t>BMU</t>
  </si>
  <si>
    <t>BRAZIL</t>
  </si>
  <si>
    <t>BRA</t>
  </si>
  <si>
    <t>BRITISH VIRGIN ISLANDS</t>
  </si>
  <si>
    <t>VGB</t>
  </si>
  <si>
    <t>CAMBODIA</t>
  </si>
  <si>
    <t>KHM</t>
  </si>
  <si>
    <t>CAMEROON</t>
  </si>
  <si>
    <t>CMR</t>
  </si>
  <si>
    <t>CHILE</t>
  </si>
  <si>
    <t>CHL</t>
  </si>
  <si>
    <t>DOMINICA</t>
  </si>
  <si>
    <t>DMA</t>
  </si>
  <si>
    <t>ECUADOR</t>
  </si>
  <si>
    <t>ECU</t>
  </si>
  <si>
    <t>EGYPT  ARAB REPUBLIC OF</t>
  </si>
  <si>
    <t>EGY</t>
  </si>
  <si>
    <t>ESTONIA  REPUBLIC OF</t>
  </si>
  <si>
    <t>EST</t>
  </si>
  <si>
    <t>FRANCE (RIF)</t>
  </si>
  <si>
    <t>RIF</t>
  </si>
  <si>
    <t>GREECE</t>
  </si>
  <si>
    <t>GRC</t>
  </si>
  <si>
    <t>HONG KONG</t>
  </si>
  <si>
    <t>HKG</t>
  </si>
  <si>
    <t>HUNGARY</t>
  </si>
  <si>
    <t>HUN</t>
  </si>
  <si>
    <t>IDN</t>
  </si>
  <si>
    <t>IRELAND REPUBLIC OF</t>
  </si>
  <si>
    <t>IRL</t>
  </si>
  <si>
    <t>ITALY</t>
  </si>
  <si>
    <t>ITA</t>
  </si>
  <si>
    <t>JAMAICA</t>
  </si>
  <si>
    <t>JAM</t>
  </si>
  <si>
    <t>JAPAN</t>
  </si>
  <si>
    <t>JPN</t>
  </si>
  <si>
    <t>KIRIBATI</t>
  </si>
  <si>
    <t>KIR</t>
  </si>
  <si>
    <t>KUWAIT</t>
  </si>
  <si>
    <t>KWT</t>
  </si>
  <si>
    <t>LATVIA  REPUBLIC OF</t>
  </si>
  <si>
    <t>LVA</t>
  </si>
  <si>
    <t>LITHUANIA  REPUBLIC OF</t>
  </si>
  <si>
    <t>LTU</t>
  </si>
  <si>
    <t>LUXEMBOURG</t>
  </si>
  <si>
    <t>LUX</t>
  </si>
  <si>
    <t>MAURITIUS</t>
  </si>
  <si>
    <t>MUS</t>
  </si>
  <si>
    <t>MEXICO</t>
  </si>
  <si>
    <t>MEX</t>
  </si>
  <si>
    <t>MONGOLIA</t>
  </si>
  <si>
    <t>MNG</t>
  </si>
  <si>
    <t>NEW ZEALAND</t>
  </si>
  <si>
    <t>NZL</t>
  </si>
  <si>
    <t>NORWAY</t>
  </si>
  <si>
    <t>NOR</t>
  </si>
  <si>
    <t>PAPUA NEW GUINEA</t>
  </si>
  <si>
    <t>PNG</t>
  </si>
  <si>
    <t>PERU</t>
  </si>
  <si>
    <t>PER</t>
  </si>
  <si>
    <t>PHILIPPINES</t>
  </si>
  <si>
    <t>PHL</t>
  </si>
  <si>
    <t>POLAND</t>
  </si>
  <si>
    <t>POL</t>
  </si>
  <si>
    <t>ROMANIA</t>
  </si>
  <si>
    <t>ROM</t>
  </si>
  <si>
    <t>RUSSIAN FEDERATION</t>
  </si>
  <si>
    <t>RUS</t>
  </si>
  <si>
    <t>SLOVENIA</t>
  </si>
  <si>
    <t>SVN</t>
  </si>
  <si>
    <t>SPAIN</t>
  </si>
  <si>
    <t>ESP</t>
  </si>
  <si>
    <t>LKA</t>
  </si>
  <si>
    <t>ST VINCENT &amp; GRENADINES</t>
  </si>
  <si>
    <t>VCT</t>
  </si>
  <si>
    <t>THA</t>
  </si>
  <si>
    <t>TOGO</t>
  </si>
  <si>
    <t>TGO</t>
  </si>
  <si>
    <t>TURKEY</t>
  </si>
  <si>
    <t>TUR</t>
  </si>
  <si>
    <t>ARE</t>
  </si>
  <si>
    <t>URUGUAY</t>
  </si>
  <si>
    <t>URY</t>
  </si>
  <si>
    <t>VANUATU</t>
  </si>
  <si>
    <t>VUT</t>
  </si>
  <si>
    <t>VENEZUELA</t>
  </si>
  <si>
    <t>VEN</t>
  </si>
  <si>
    <t>VIETNAM</t>
  </si>
  <si>
    <t>VNM</t>
  </si>
  <si>
    <t>WESTERN SAMOA</t>
  </si>
  <si>
    <t>WSM</t>
  </si>
  <si>
    <t>COLOMBIA</t>
  </si>
  <si>
    <t>COL</t>
  </si>
  <si>
    <t>TUNISIA</t>
  </si>
  <si>
    <t>TUN</t>
  </si>
  <si>
    <t>CIV</t>
  </si>
  <si>
    <t>SigStatesByTCTypeIdByStates</t>
  </si>
  <si>
    <t>Compares API data for Signatory State By Signatory State Id with UTOM Database data</t>
  </si>
  <si>
    <t>Key</t>
  </si>
  <si>
    <t>TradingCertificatePackId</t>
  </si>
  <si>
    <t>CreatedByUserEmailAddress</t>
  </si>
  <si>
    <t>CreatedDateTime</t>
  </si>
  <si>
    <t>TradingCertificateId</t>
  </si>
  <si>
    <t>AddressType_Id</t>
  </si>
  <si>
    <t>SourceSystem</t>
  </si>
  <si>
    <t>Reference</t>
  </si>
  <si>
    <t>CurrentStatus</t>
  </si>
  <si>
    <t>StorageId</t>
  </si>
  <si>
    <t>RiskId</t>
  </si>
  <si>
    <t>PolicyId</t>
  </si>
  <si>
    <t>MemberPartyId</t>
  </si>
  <si>
    <t>OwnerPartyId</t>
  </si>
  <si>
    <t>BrokerPartyId</t>
  </si>
  <si>
    <t>IsRenewalFlag</t>
  </si>
  <si>
    <t>IsYachtFlag</t>
  </si>
  <si>
    <t>Version</t>
  </si>
  <si>
    <t>RiskReference</t>
  </si>
  <si>
    <t>PolicyReference</t>
  </si>
  <si>
    <t>MemberReference</t>
  </si>
  <si>
    <t>MemberType</t>
  </si>
  <si>
    <t>MemberName</t>
  </si>
  <si>
    <t>JointAssuredName</t>
  </si>
  <si>
    <t>OwnerReference</t>
  </si>
  <si>
    <t>OwnerName</t>
  </si>
  <si>
    <t>OwnerDomicile</t>
  </si>
  <si>
    <t>OwnerEmailAddress</t>
  </si>
  <si>
    <t>BrokerReference</t>
  </si>
  <si>
    <t>BrokerName</t>
  </si>
  <si>
    <t>BrokerEmailAddress</t>
  </si>
  <si>
    <t>PolicyYear</t>
  </si>
  <si>
    <t>CertificateIssueDate</t>
  </si>
  <si>
    <t>EmailAddress</t>
  </si>
  <si>
    <t>CcEmailAddress</t>
  </si>
  <si>
    <t>EffectiveStartDate</t>
  </si>
  <si>
    <t>EffectiveEndDate</t>
  </si>
  <si>
    <t>PassengerCapacity</t>
  </si>
  <si>
    <t>PolicyStartDate</t>
  </si>
  <si>
    <t>PolicyEndDate</t>
  </si>
  <si>
    <t>CurrencyCode</t>
  </si>
  <si>
    <t>CoverLimitAmount</t>
  </si>
  <si>
    <t>SignatoryState_Id</t>
  </si>
  <si>
    <t>VesselName</t>
  </si>
  <si>
    <t>VesselType</t>
  </si>
  <si>
    <t>VesselTypeName</t>
  </si>
  <si>
    <t>NominatedStateFlag</t>
  </si>
  <si>
    <t>NominatedStateFlagName</t>
  </si>
  <si>
    <t>TenderReferenceList</t>
  </si>
  <si>
    <t>TenderOutboardReferenceList</t>
  </si>
  <si>
    <t>TradingCertificateTypeId</t>
  </si>
  <si>
    <t>TradingCertificateGroupId</t>
  </si>
  <si>
    <t>TradingCertificateGroupName</t>
  </si>
  <si>
    <t>TradingCertificateGroupCode</t>
  </si>
  <si>
    <t>TradingCertificateTypeCode</t>
  </si>
  <si>
    <t>TradingCertificateTypeName</t>
  </si>
  <si>
    <t>StateAddressId</t>
  </si>
  <si>
    <t>StateAddressName</t>
  </si>
  <si>
    <t>StateAddressLine1</t>
  </si>
  <si>
    <t>StateAddressLine2</t>
  </si>
  <si>
    <t>StateAddressLine3</t>
  </si>
  <si>
    <t>StateStateOrCounty</t>
  </si>
  <si>
    <t>StateCity</t>
  </si>
  <si>
    <t>StateCountry</t>
  </si>
  <si>
    <t>StatePostCode</t>
  </si>
  <si>
    <t>StateIsPrimaryAddress</t>
  </si>
  <si>
    <t>OwnerAddressId</t>
  </si>
  <si>
    <t>OwnerAddressName</t>
  </si>
  <si>
    <t>OwnerAddressLine1</t>
  </si>
  <si>
    <t>OwnerAddressLine2</t>
  </si>
  <si>
    <t>OwnerAddressLine3</t>
  </si>
  <si>
    <t>OwnerStateOrCounty</t>
  </si>
  <si>
    <t>OwnerCity</t>
  </si>
  <si>
    <t>OwnerCountry</t>
  </si>
  <si>
    <t>OwnerPostCode</t>
  </si>
  <si>
    <t>OwnerIsPrimaryAddress</t>
  </si>
  <si>
    <t>BrokerAddressId</t>
  </si>
  <si>
    <t>BrokerAddressName</t>
  </si>
  <si>
    <t>BrokerAddressLine1</t>
  </si>
  <si>
    <t>BrokerAddressLine2</t>
  </si>
  <si>
    <t>BrokerAddressLine3</t>
  </si>
  <si>
    <t>BrokerStateOrCounty</t>
  </si>
  <si>
    <t>BrokerCity</t>
  </si>
  <si>
    <t>BrokerCountry</t>
  </si>
  <si>
    <t>BrokerPostCode</t>
  </si>
  <si>
    <t>BrokerIsPrimaryAddress</t>
  </si>
  <si>
    <t>MemberAddressId</t>
  </si>
  <si>
    <t>MemberAddressName</t>
  </si>
  <si>
    <t>MemberAddressLine1</t>
  </si>
  <si>
    <t>MemberAddressLine2</t>
  </si>
  <si>
    <t>MemberAddressLine3</t>
  </si>
  <si>
    <t>MemberStateOrCounty</t>
  </si>
  <si>
    <t>MemberCity</t>
  </si>
  <si>
    <t>MemberCountry</t>
  </si>
  <si>
    <t>MemberPostCode</t>
  </si>
  <si>
    <t>MemberIsPrimaryAddress</t>
  </si>
  <si>
    <t>JointAssuredAddressId</t>
  </si>
  <si>
    <t>JointAssuredAddressName</t>
  </si>
  <si>
    <t>JointAssuredAddressLine1</t>
  </si>
  <si>
    <t>JointAssuredAddressLine2</t>
  </si>
  <si>
    <t>JointAssuredAddressLine3</t>
  </si>
  <si>
    <t>JointAssuredStateOrCounty</t>
  </si>
  <si>
    <t>JointAssuredCity</t>
  </si>
  <si>
    <t>JointAssuredCountry</t>
  </si>
  <si>
    <t>JointAssuredPostCode</t>
  </si>
  <si>
    <t>JointAssuredIsPrimaryAddress</t>
  </si>
  <si>
    <t>BranchAddressId</t>
  </si>
  <si>
    <t>BranchAddressName</t>
  </si>
  <si>
    <t>BranchAddressLine1</t>
  </si>
  <si>
    <t>BranchAddressLine2</t>
  </si>
  <si>
    <t>BranchAddressLine3</t>
  </si>
  <si>
    <t>BranchStateOrCounty</t>
  </si>
  <si>
    <t>BranchCity</t>
  </si>
  <si>
    <t>BranchCountry</t>
  </si>
  <si>
    <t>BranchPostCode</t>
  </si>
  <si>
    <t>BranchIsPrimaryAddress</t>
  </si>
  <si>
    <t>2157_315480</t>
  </si>
  <si>
    <t>77f3f28a-f471-4158-b8e0-6605669114f2</t>
  </si>
  <si>
    <t>2021-09-03T09:43:02</t>
  </si>
  <si>
    <t>UTOM</t>
  </si>
  <si>
    <t>74970/688786/1054178/2021/1</t>
  </si>
  <si>
    <t>CREATED</t>
  </si>
  <si>
    <t>688786</t>
  </si>
  <si>
    <t>1054178</t>
  </si>
  <si>
    <t>74970</t>
  </si>
  <si>
    <t>FRACTUREMEMBER1</t>
  </si>
  <si>
    <t>104</t>
  </si>
  <si>
    <t>2021</t>
  </si>
  <si>
    <t>null</t>
  </si>
  <si>
    <t>2021-08-13T12:00:00</t>
  </si>
  <si>
    <t>2022-08-13T12:00:00</t>
  </si>
  <si>
    <t>USD</t>
  </si>
  <si>
    <t>500000000</t>
  </si>
  <si>
    <t>EQUAL300 FORCOFR</t>
  </si>
  <si>
    <t>HT</t>
  </si>
  <si>
    <t>TUGS/PUSH</t>
  </si>
  <si>
    <t>1111117</t>
  </si>
  <si>
    <t>COFR300</t>
  </si>
  <si>
    <t>300</t>
  </si>
  <si>
    <t>SYDNEY</t>
  </si>
  <si>
    <t>OMSN-111</t>
  </si>
  <si>
    <t>2156_315479</t>
  </si>
  <si>
    <t>2135_315443</t>
  </si>
  <si>
    <t>2021-09-02T15:18:49</t>
  </si>
  <si>
    <t>11754/688987/1054328/2021/3</t>
  </si>
  <si>
    <t>SUPERSEDED</t>
  </si>
  <si>
    <t>bc30b3ce-f9f9-4ca9-b12c-4008adbc3943</t>
  </si>
  <si>
    <t>688987</t>
  </si>
  <si>
    <t>1054328</t>
  </si>
  <si>
    <t>11754</t>
  </si>
  <si>
    <t>SMIT LAMNALCO LTD</t>
  </si>
  <si>
    <t>CHANGETO_JA ASOWNER_SANTOSH</t>
  </si>
  <si>
    <t>2021-09-02T15:19:25</t>
  </si>
  <si>
    <t>JAOwner@owner.com</t>
  </si>
  <si>
    <t>2021-07-31T12:00:00</t>
  </si>
  <si>
    <t>2022-07-31T12:00:00</t>
  </si>
  <si>
    <t>SMITYACHTPLW RISK1</t>
  </si>
  <si>
    <t>YA</t>
  </si>
  <si>
    <t>YACHT CHARTER 13+ PAX</t>
  </si>
  <si>
    <t>SYPR1</t>
  </si>
  <si>
    <t>1111</t>
  </si>
  <si>
    <t>5200</t>
  </si>
  <si>
    <t>Abeking &amp; Rasmussen</t>
  </si>
  <si>
    <t>1</t>
  </si>
  <si>
    <t>TSN-111</t>
  </si>
  <si>
    <t>565108</t>
  </si>
  <si>
    <t>PRETEND JA ADDRESSNAME</t>
  </si>
  <si>
    <t>PRETEND JA ADDRESS LINE1</t>
  </si>
  <si>
    <t>PRETEND JA ADDRESS LINE2</t>
  </si>
  <si>
    <t>ALABAMA</t>
  </si>
  <si>
    <t>BIRMINGHAM</t>
  </si>
  <si>
    <t>UNITED STATES OF AMERICA</t>
  </si>
  <si>
    <t>723464</t>
  </si>
  <si>
    <t>2133_315440</t>
  </si>
  <si>
    <t>2021-09-02T15:12:23</t>
  </si>
  <si>
    <t>2132_315439</t>
  </si>
  <si>
    <t>2021-09-02T15:07:41</t>
  </si>
  <si>
    <t>2129_315434</t>
  </si>
  <si>
    <t>2021-09-02T14:54:54</t>
  </si>
  <si>
    <t>11754/688987/1054328/2021/2</t>
  </si>
  <si>
    <t>635d3f13-ba24-46b9-86b8-1d1843f470e3</t>
  </si>
  <si>
    <t>114474</t>
  </si>
  <si>
    <t>JA ASOWNER_SANTOSH</t>
  </si>
  <si>
    <t>2021-09-02T14:55:13</t>
  </si>
  <si>
    <t>565102</t>
  </si>
  <si>
    <t>THE MINISTRY OF WORKS TRANSPORT AND INFRASTRUCTURE</t>
  </si>
  <si>
    <t>P.O. BOX PRIVATE BAG</t>
  </si>
  <si>
    <t>APIA</t>
  </si>
  <si>
    <t>SAMOA</t>
  </si>
  <si>
    <t>565103</t>
  </si>
  <si>
    <t>2126_315428</t>
  </si>
  <si>
    <t>2021-09-02T14:49:28</t>
  </si>
  <si>
    <t>2c662018-3eb7-40fa-a84a-541e4c6a9ad6</t>
  </si>
  <si>
    <t>2021-09-02T14:50:16</t>
  </si>
  <si>
    <t>565097</t>
  </si>
  <si>
    <t>2125_315427</t>
  </si>
  <si>
    <t>2021-09-02T14:40:38</t>
  </si>
  <si>
    <t>11754/688987/1054328/2021/1</t>
  </si>
  <si>
    <t>2be32808-3918-4bf2-8fea-3f3d3536f249</t>
  </si>
  <si>
    <t>2021-09-02T14:41:07</t>
  </si>
  <si>
    <t>565095</t>
  </si>
  <si>
    <t>565096</t>
  </si>
  <si>
    <t>2124_315426</t>
  </si>
  <si>
    <t>2021-09-02T14:27:28</t>
  </si>
  <si>
    <t>d7661e7d-34cb-485d-8173-10ed06779762</t>
  </si>
  <si>
    <t>2021-09-02T14:28:07</t>
  </si>
  <si>
    <t>565094</t>
  </si>
  <si>
    <t>2123_315425</t>
  </si>
  <si>
    <t>2021-09-02T14:20:58</t>
  </si>
  <si>
    <t>13079/689133/1054332/2021/3</t>
  </si>
  <si>
    <t>a5e5a545-bde9-4566-a809-1ceba3524e00</t>
  </si>
  <si>
    <t>689133</t>
  </si>
  <si>
    <t>1054332</t>
  </si>
  <si>
    <t>13079</t>
  </si>
  <si>
    <t>THE HONGKONG ELECTRIC CO LTD</t>
  </si>
  <si>
    <t>100</t>
  </si>
  <si>
    <t>GROUP CLUBS</t>
  </si>
  <si>
    <t>kevin.lowe@shipowners.co.uk</t>
  </si>
  <si>
    <t>2021-09-02T14:21:12</t>
  </si>
  <si>
    <t>2021-08-20T12:00:00</t>
  </si>
  <si>
    <t>2022-08-20T12:00:00</t>
  </si>
  <si>
    <t>PERFTEST13</t>
  </si>
  <si>
    <t>FST</t>
  </si>
  <si>
    <t>FISHING SUPPORT</t>
  </si>
  <si>
    <t>ALD</t>
  </si>
  <si>
    <t>1234567</t>
  </si>
  <si>
    <t>123456TC</t>
  </si>
  <si>
    <t>1000</t>
  </si>
  <si>
    <t>A GUARDA</t>
  </si>
  <si>
    <t>565093</t>
  </si>
  <si>
    <t>ADRESS NAME</t>
  </si>
  <si>
    <t>LINE 1</t>
  </si>
  <si>
    <t>LINE 2</t>
  </si>
  <si>
    <t>LINE 3</t>
  </si>
  <si>
    <t>LONDON</t>
  </si>
  <si>
    <t>EC1C 2EC</t>
  </si>
  <si>
    <t>2122_315424</t>
  </si>
  <si>
    <t>2021-09-02T14:19:12</t>
  </si>
  <si>
    <t>13079/689133/1054332/2021/2</t>
  </si>
  <si>
    <t>4636dc92-19b3-4340-8d2e-e83b047a192b</t>
  </si>
  <si>
    <t>2021-09-02T14:20:00</t>
  </si>
  <si>
    <t>565092</t>
  </si>
  <si>
    <t>2111_315134</t>
  </si>
  <si>
    <t>2021-09-02T09:24:34</t>
  </si>
  <si>
    <t>2109_315093</t>
  </si>
  <si>
    <t>2021-09-02T08:16:35</t>
  </si>
  <si>
    <t>74968/688521/1053767/2021/2</t>
  </si>
  <si>
    <t>688521</t>
  </si>
  <si>
    <t>1053767</t>
  </si>
  <si>
    <t>74968</t>
  </si>
  <si>
    <t>AUTOMEMBER_121740_270721</t>
  </si>
  <si>
    <t>119</t>
  </si>
  <si>
    <t>2021-07-27T12:00:00</t>
  </si>
  <si>
    <t>2022-07-27T12:00:00</t>
  </si>
  <si>
    <t>300000000</t>
  </si>
  <si>
    <t>P&amp;I DEMO VESSEL_BARGE_001</t>
  </si>
  <si>
    <t>BG</t>
  </si>
  <si>
    <t>GENERAL BARGE</t>
  </si>
  <si>
    <t>FJI</t>
  </si>
  <si>
    <t>5555555</t>
  </si>
  <si>
    <t>02</t>
  </si>
  <si>
    <t>ADEN</t>
  </si>
  <si>
    <t xml:space="preserve">123
</t>
  </si>
  <si>
    <t>564551</t>
  </si>
  <si>
    <t>AUTOMATION NEW MEMBER</t>
  </si>
  <si>
    <t>ADR LINE 1</t>
  </si>
  <si>
    <t>ADR LINE 2</t>
  </si>
  <si>
    <t>34A PD</t>
  </si>
  <si>
    <t>2108_315085</t>
  </si>
  <si>
    <t>2021-09-02T08:08:41</t>
  </si>
  <si>
    <t>564550</t>
  </si>
  <si>
    <t>2102_314958</t>
  </si>
  <si>
    <t>2021-09-02T07:35:42</t>
  </si>
  <si>
    <t>13079/689300/1054347/2021/4</t>
  </si>
  <si>
    <t>23300b04-3e73-40a1-b8ed-fc2020501c66</t>
  </si>
  <si>
    <t>689300</t>
  </si>
  <si>
    <t>1054347</t>
  </si>
  <si>
    <t>2215</t>
  </si>
  <si>
    <t>2021-09-02T07:36:13</t>
  </si>
  <si>
    <t>2021-08-24T12:00:00</t>
  </si>
  <si>
    <t>2022-08-24T12:00:00</t>
  </si>
  <si>
    <t>PERFTEST01</t>
  </si>
  <si>
    <t>BAB</t>
  </si>
  <si>
    <t>ASPHALT BARGE</t>
  </si>
  <si>
    <t>AFG</t>
  </si>
  <si>
    <t>A CORUÑA</t>
  </si>
  <si>
    <t>564338</t>
  </si>
  <si>
    <t>564339</t>
  </si>
  <si>
    <t>HONGKONG ELECTRIC CENTRE</t>
  </si>
  <si>
    <t>44 KENNEDY ROAD</t>
  </si>
  <si>
    <t>2077_314128</t>
  </si>
  <si>
    <t>2021-09-01T11:04:30</t>
  </si>
  <si>
    <t>74536/688289/1053343/2021/1</t>
  </si>
  <si>
    <t>28d325de-62a3-4298-956e-4951e20ab042</t>
  </si>
  <si>
    <t>688289</t>
  </si>
  <si>
    <t>1053343</t>
  </si>
  <si>
    <t>74536</t>
  </si>
  <si>
    <t>AUTOMEMBER_100558_110820</t>
  </si>
  <si>
    <t>2021-09-01T11:04:56</t>
  </si>
  <si>
    <t>2021-07-03T12:00:00</t>
  </si>
  <si>
    <t>2022-05-01T12:00:00</t>
  </si>
  <si>
    <t>2021-05-01T12:00:00</t>
  </si>
  <si>
    <t>162146RISK</t>
  </si>
  <si>
    <t>TP</t>
  </si>
  <si>
    <t>PRODUCTS CLEAN</t>
  </si>
  <si>
    <t>ISL</t>
  </si>
  <si>
    <t>2905199</t>
  </si>
  <si>
    <t>1501</t>
  </si>
  <si>
    <t>ÍSAFJÖRÐUR  ICELAND</t>
  </si>
  <si>
    <t>562855</t>
  </si>
  <si>
    <t>562856</t>
  </si>
  <si>
    <t>2049_313075</t>
  </si>
  <si>
    <t>2021-08-31T13:15:00</t>
  </si>
  <si>
    <t>74968/688521/1053767/2021/1</t>
  </si>
  <si>
    <t>561148</t>
  </si>
  <si>
    <t>2048_313074</t>
  </si>
  <si>
    <t>2021-08-31T13:09:27</t>
  </si>
  <si>
    <t>561147</t>
  </si>
  <si>
    <t>2039_312645</t>
  </si>
  <si>
    <t>2021-08-31T12:49:21</t>
  </si>
  <si>
    <t>560479</t>
  </si>
  <si>
    <t>2035_312402</t>
  </si>
  <si>
    <t>2021-08-31T12:20:30</t>
  </si>
  <si>
    <t>560117</t>
  </si>
  <si>
    <t>2032_312161</t>
  </si>
  <si>
    <t>2021-08-31T12:05:25</t>
  </si>
  <si>
    <t>312/79372/1053916/2022/1</t>
  </si>
  <si>
    <t>e44dacec-f0a4-4b30-a10b-07407a375f82</t>
  </si>
  <si>
    <t>79372</t>
  </si>
  <si>
    <t>1053916</t>
  </si>
  <si>
    <t>312</t>
  </si>
  <si>
    <t>M G KAILIS PTY LTD</t>
  </si>
  <si>
    <t>315</t>
  </si>
  <si>
    <t>2022</t>
  </si>
  <si>
    <t>2021-08-31T12:05:46</t>
  </si>
  <si>
    <t>2022-05-31T12:00:00</t>
  </si>
  <si>
    <t>2023-05-31T12:00:00</t>
  </si>
  <si>
    <t>REX K</t>
  </si>
  <si>
    <t>FT</t>
  </si>
  <si>
    <t>TRAWLING GENERAL</t>
  </si>
  <si>
    <t>2006-11-24T00:00:00</t>
  </si>
  <si>
    <t>8016603</t>
  </si>
  <si>
    <t>ABCDEFGH</t>
  </si>
  <si>
    <t>FREMANTLE</t>
  </si>
  <si>
    <t>559755</t>
  </si>
  <si>
    <t>559756</t>
  </si>
  <si>
    <t>38 MEWS ROAD</t>
  </si>
  <si>
    <t>PO BOX 382</t>
  </si>
  <si>
    <t>WA 6959</t>
  </si>
  <si>
    <t>2030_312040</t>
  </si>
  <si>
    <t>2021-08-31T12:00:34</t>
  </si>
  <si>
    <t>559574</t>
  </si>
  <si>
    <t>2028_311919</t>
  </si>
  <si>
    <t>2021-08-31T11:53:05</t>
  </si>
  <si>
    <t>559393</t>
  </si>
  <si>
    <t>2011_311411</t>
  </si>
  <si>
    <t>2021-08-31T11:27:58</t>
  </si>
  <si>
    <t>74821/688282/1053335/2021/1</t>
  </si>
  <si>
    <t>6cfff970-080a-453d-9387-5dff8a5f95f5</t>
  </si>
  <si>
    <t>688282</t>
  </si>
  <si>
    <t>1053335</t>
  </si>
  <si>
    <t>74821</t>
  </si>
  <si>
    <t>US161720 MEMBER5</t>
  </si>
  <si>
    <t>2021-08-31T11:28:36</t>
  </si>
  <si>
    <t>2021-08-19T12:00:00</t>
  </si>
  <si>
    <t>2022-08-19T12:00:00</t>
  </si>
  <si>
    <t>YT</t>
  </si>
  <si>
    <t>YACHT TENDER</t>
  </si>
  <si>
    <t>2021-04-01T12:00:00</t>
  </si>
  <si>
    <t>29051991</t>
  </si>
  <si>
    <t>587</t>
  </si>
  <si>
    <t>477</t>
  </si>
  <si>
    <t>Azimut</t>
  </si>
  <si>
    <t>2</t>
  </si>
  <si>
    <t>AALESUND</t>
  </si>
  <si>
    <t>1991</t>
  </si>
  <si>
    <t>558519</t>
  </si>
  <si>
    <t>MINISTRY OF TRANSPORT AND INFRASTRUCTURE GENERAL MARITIME DIRECTORY</t>
  </si>
  <si>
    <t>LAGJA NR.1 RR. TREGTARE</t>
  </si>
  <si>
    <t>DURRES</t>
  </si>
  <si>
    <t>558520</t>
  </si>
  <si>
    <t>US161720 MEMBER5 ADD NAME</t>
  </si>
  <si>
    <t>US161720 MEMBER5 L1</t>
  </si>
  <si>
    <t>US161720 MEMBER5 L2</t>
  </si>
  <si>
    <t>235432</t>
  </si>
  <si>
    <t>2008_311400</t>
  </si>
  <si>
    <t>2021-08-31T09:41:20</t>
  </si>
  <si>
    <t>11754/688918/1054305/2021/7</t>
  </si>
  <si>
    <t>23e21d92-1626-46b7-a113-5651907c311e</t>
  </si>
  <si>
    <t>688918</t>
  </si>
  <si>
    <t>1054305</t>
  </si>
  <si>
    <t>2021-08-31T09:42:02</t>
  </si>
  <si>
    <t>2021-08-17T12:00:00</t>
  </si>
  <si>
    <t>2022-08-17T12:00:00</t>
  </si>
  <si>
    <t>PERFTEST10</t>
  </si>
  <si>
    <t>558505</t>
  </si>
  <si>
    <t>FEDERAL PUBLIC SERVICE MOBILITY AND TRANSPORT</t>
  </si>
  <si>
    <t>DIRECTORATE GENERAL SHIPPING</t>
  </si>
  <si>
    <t>VOORUITGANGSTRAAT 56 / RUE DU PROGRES 56</t>
  </si>
  <si>
    <t>BRUSSELS</t>
  </si>
  <si>
    <t>B-1210</t>
  </si>
  <si>
    <t>558506</t>
  </si>
  <si>
    <t>THEMISTOKLI DERVI 5</t>
  </si>
  <si>
    <t>ELENION BUILDING  2ND FLOOR</t>
  </si>
  <si>
    <t>NICOSIA</t>
  </si>
  <si>
    <t>2003_311271</t>
  </si>
  <si>
    <t>2021-08-31T08:59:39</t>
  </si>
  <si>
    <t>558313</t>
  </si>
  <si>
    <t>1999_310970</t>
  </si>
  <si>
    <t>2021-08-31T08:02:11</t>
  </si>
  <si>
    <t>557832</t>
  </si>
  <si>
    <t>1976_309904</t>
  </si>
  <si>
    <t>2021-08-27T15:51:15</t>
  </si>
  <si>
    <t>13079/689438/1054371/2021/1</t>
  </si>
  <si>
    <t>c93a2481-07c8-4a4a-9676-600b64212839</t>
  </si>
  <si>
    <t>689438</t>
  </si>
  <si>
    <t>1054371</t>
  </si>
  <si>
    <t>2021-08-27T15:51:41</t>
  </si>
  <si>
    <t>2021-08-27T12:00:00</t>
  </si>
  <si>
    <t>2022-08-27T12:00:00</t>
  </si>
  <si>
    <t>556222</t>
  </si>
  <si>
    <t>THE BAHAMAS MARITIME AUTHORITY</t>
  </si>
  <si>
    <t>SHIRLAW HOUSE</t>
  </si>
  <si>
    <t>226 SHIRLEY STREET</t>
  </si>
  <si>
    <t>PO BOX N-4679</t>
  </si>
  <si>
    <t>NASSAU</t>
  </si>
  <si>
    <t>556223</t>
  </si>
  <si>
    <t>1956_309365</t>
  </si>
  <si>
    <t>2021-08-27T12:33:40</t>
  </si>
  <si>
    <t>55769/688989/1054329/2021/3</t>
  </si>
  <si>
    <t>5065b618-b700-41c2-b6a3-24ad4edd796f</t>
  </si>
  <si>
    <t>688989</t>
  </si>
  <si>
    <t>1054329</t>
  </si>
  <si>
    <t>55769</t>
  </si>
  <si>
    <t>AUOMATTED_PATCHMEMBERNAME</t>
  </si>
  <si>
    <t>AUOMATTED_PATCHJANAME</t>
  </si>
  <si>
    <t>AUOMATTED_PATCHOWNERNAME</t>
  </si>
  <si>
    <t>2021-01-23T12:00:00</t>
  </si>
  <si>
    <t>2024-08-13T12:00:00</t>
  </si>
  <si>
    <t>AFRIKYACHTPLW RISK1</t>
  </si>
  <si>
    <t>2020-08-12T12:00:00</t>
  </si>
  <si>
    <t>AYPR1</t>
  </si>
  <si>
    <t>1954_309362</t>
  </si>
  <si>
    <t>2021-08-27T11:58:38</t>
  </si>
  <si>
    <t>555361</t>
  </si>
  <si>
    <t>1950_309299</t>
  </si>
  <si>
    <t>2021-08-27T11:13:34</t>
  </si>
  <si>
    <t>555257</t>
  </si>
  <si>
    <t>1948_309294</t>
  </si>
  <si>
    <t>2021-08-27T10:59:06</t>
  </si>
  <si>
    <t>555249</t>
  </si>
  <si>
    <t>1947_309293</t>
  </si>
  <si>
    <t>2021-08-27T10:58:01</t>
  </si>
  <si>
    <t>74970/689377/1054364/2021/1</t>
  </si>
  <si>
    <t>f64d167b-274c-46e1-9bca-7bb4bb7778cd</t>
  </si>
  <si>
    <t>689377</t>
  </si>
  <si>
    <t>1054364</t>
  </si>
  <si>
    <t>459</t>
  </si>
  <si>
    <t>2021-08-27T10:58:24</t>
  </si>
  <si>
    <t>2021-08-26T12:00:00</t>
  </si>
  <si>
    <t>2022-08-26T12:00:00</t>
  </si>
  <si>
    <t>RISK2608211550</t>
  </si>
  <si>
    <t>HCT</t>
  </si>
  <si>
    <t>COASTAL TUG</t>
  </si>
  <si>
    <t>ABCEDEF</t>
  </si>
  <si>
    <t>2500</t>
  </si>
  <si>
    <t>260820211551</t>
  </si>
  <si>
    <t>1945_309289</t>
  </si>
  <si>
    <t>2021-08-27T10:52:52</t>
  </si>
  <si>
    <t>555246</t>
  </si>
  <si>
    <t>1943_309286</t>
  </si>
  <si>
    <t>2021-08-27T10:52:06</t>
  </si>
  <si>
    <t>555242</t>
  </si>
  <si>
    <t>1942_309285</t>
  </si>
  <si>
    <t>2021-08-27T10:48:21</t>
  </si>
  <si>
    <t>555241</t>
  </si>
  <si>
    <t>1940_309274</t>
  </si>
  <si>
    <t>2021-08-27T10:40:47</t>
  </si>
  <si>
    <t>555233</t>
  </si>
  <si>
    <t>1938_309271</t>
  </si>
  <si>
    <t>2021-08-27T10:35:13</t>
  </si>
  <si>
    <t>555229</t>
  </si>
  <si>
    <t>1936_309268</t>
  </si>
  <si>
    <t>2021-08-27T10:28:32</t>
  </si>
  <si>
    <t>555225</t>
  </si>
  <si>
    <t>1935_309267</t>
  </si>
  <si>
    <t>2021-08-27T10:23:02</t>
  </si>
  <si>
    <t>555224</t>
  </si>
  <si>
    <t>1932_309249</t>
  </si>
  <si>
    <t>2021-08-27T10:22:09</t>
  </si>
  <si>
    <t>555192</t>
  </si>
  <si>
    <t>1927_309240</t>
  </si>
  <si>
    <t>2021-08-27T09:57:31</t>
  </si>
  <si>
    <t>555181</t>
  </si>
  <si>
    <t>1925_309119</t>
  </si>
  <si>
    <t>2021-08-27T09:52:35</t>
  </si>
  <si>
    <t>555000</t>
  </si>
  <si>
    <t>1921_308938</t>
  </si>
  <si>
    <t>2021-08-27T09:15:07</t>
  </si>
  <si>
    <t>554719</t>
  </si>
  <si>
    <t>1920_308937</t>
  </si>
  <si>
    <t>2021-08-27T09:08:07</t>
  </si>
  <si>
    <t>554718</t>
  </si>
  <si>
    <t>1919_308936</t>
  </si>
  <si>
    <t>2021-08-27T09:02:36</t>
  </si>
  <si>
    <t>554717</t>
  </si>
  <si>
    <t>1918_308935</t>
  </si>
  <si>
    <t>2021-08-27T08:58:29</t>
  </si>
  <si>
    <t>554716</t>
  </si>
  <si>
    <t>1917_308934</t>
  </si>
  <si>
    <t>2021-08-27T08:52:09</t>
  </si>
  <si>
    <t>554715</t>
  </si>
  <si>
    <t>1915_308927</t>
  </si>
  <si>
    <t>2021-08-27T08:46:04</t>
  </si>
  <si>
    <t>554707</t>
  </si>
  <si>
    <t>1914_308926</t>
  </si>
  <si>
    <t>2021-08-27T08:37:56</t>
  </si>
  <si>
    <t>554706</t>
  </si>
  <si>
    <t>TCPackByPackId</t>
  </si>
  <si>
    <t>Compares API data for Trading Certificate Packs as per Pack Ids with UTOM Database data</t>
  </si>
  <si>
    <t>IsRenewal</t>
  </si>
  <si>
    <t>IsYacht</t>
  </si>
  <si>
    <t>BranchCode</t>
  </si>
  <si>
    <t>TradingCertificatePack_Id</t>
  </si>
  <si>
    <t>75089/688894/1054287/2021/2</t>
  </si>
  <si>
    <t>688894</t>
  </si>
  <si>
    <t>1054287</t>
  </si>
  <si>
    <t>75089</t>
  </si>
  <si>
    <t>AUTOMEMBER_122707_170821</t>
  </si>
  <si>
    <t>114987</t>
  </si>
  <si>
    <t>AUTOPARTY_123956_170821</t>
  </si>
  <si>
    <t>P&amp;I DEMO VESSEL_BARGE_004</t>
  </si>
  <si>
    <t>BT</t>
  </si>
  <si>
    <t>TANK</t>
  </si>
  <si>
    <t>2273</t>
  </si>
  <si>
    <t>576375</t>
  </si>
  <si>
    <t>MINISTÉRE DES TRANSPORTS</t>
  </si>
  <si>
    <t>1 CHEMIN LBN BADIS EL MOUIZ</t>
  </si>
  <si>
    <t>EL BIAR</t>
  </si>
  <si>
    <t>16000 ALGER</t>
  </si>
  <si>
    <t>576376</t>
  </si>
  <si>
    <t>PARTY ADDRESS NAME</t>
  </si>
  <si>
    <t>ADDR LINE1</t>
  </si>
  <si>
    <t>ADDR LINE2</t>
  </si>
  <si>
    <t>5454</t>
  </si>
  <si>
    <t>232/691372/1054483/2021/1</t>
  </si>
  <si>
    <t>c84bbc0b-2ade-4664-9c36-dbeb6c3fd7e2</t>
  </si>
  <si>
    <t>691372</t>
  </si>
  <si>
    <t>1054483</t>
  </si>
  <si>
    <t>232</t>
  </si>
  <si>
    <t>TRANSPORT DESGAGNES INC.</t>
  </si>
  <si>
    <t>2021-09-13T07:59:18.717</t>
  </si>
  <si>
    <t>2021-09-13T12:00:00</t>
  </si>
  <si>
    <t>2022-09-13T12:00:00</t>
  </si>
  <si>
    <t>2272</t>
  </si>
  <si>
    <t>576373</t>
  </si>
  <si>
    <t>576374</t>
  </si>
  <si>
    <t>21 RUE DU MARCHE CHAMPLAIN</t>
  </si>
  <si>
    <t>QUEBEC</t>
  </si>
  <si>
    <t>G1K 8Z8</t>
  </si>
  <si>
    <t>40034367-e94d-45b5-b4e3-d283894afb3d</t>
  </si>
  <si>
    <t>2021-09-13T07:59:19</t>
  </si>
  <si>
    <t>576372</t>
  </si>
  <si>
    <t>ANTIGUA AND BARBUDA DEPARTMENT OF MARINE SERVICES AND MERCHANT SHIPPING (ADOMS)</t>
  </si>
  <si>
    <t>CORNER OF POPESHEAD AND DICKENSON BAY STREETS</t>
  </si>
  <si>
    <t>P.O. BOX 1394</t>
  </si>
  <si>
    <t>ANTIGUA  W.I.</t>
  </si>
  <si>
    <t>ST. JOHN’S</t>
  </si>
  <si>
    <t>ANTIGUA AND BARBUDA</t>
  </si>
  <si>
    <t>1394</t>
  </si>
  <si>
    <t>0b2c504d-7ed2-4c99-96da-def49566d9e0</t>
  </si>
  <si>
    <t>2021-09-13T07:59:18.097</t>
  </si>
  <si>
    <t>576370</t>
  </si>
  <si>
    <t>576371</t>
  </si>
  <si>
    <t>75089/688894/1054287/2021/1</t>
  </si>
  <si>
    <t>ce5eb32e-aca2-49c0-a614-9bf279c1e0e7</t>
  </si>
  <si>
    <t>2021-09-13T07:30:20.807</t>
  </si>
  <si>
    <t>2271</t>
  </si>
  <si>
    <t>576368</t>
  </si>
  <si>
    <t>MANAGER SHIP INSPECTION AND REGISTRATION</t>
  </si>
  <si>
    <t>AUSTRALIAN MARITIME SAFETY AUTHORITY</t>
  </si>
  <si>
    <t>82 NORTHBOURNE AVENUE</t>
  </si>
  <si>
    <t>BRADDON</t>
  </si>
  <si>
    <t>ACT 2612</t>
  </si>
  <si>
    <t>576369</t>
  </si>
  <si>
    <t>2270</t>
  </si>
  <si>
    <t>576366</t>
  </si>
  <si>
    <t>576367</t>
  </si>
  <si>
    <t>2269</t>
  </si>
  <si>
    <t>576364</t>
  </si>
  <si>
    <t>576365</t>
  </si>
  <si>
    <t>74970/688785/1054178/2021/1</t>
  </si>
  <si>
    <t>688785</t>
  </si>
  <si>
    <t>LESSTHAN300 FORCFR</t>
  </si>
  <si>
    <t>HM</t>
  </si>
  <si>
    <t>MISC HARBOUR</t>
  </si>
  <si>
    <t>299</t>
  </si>
  <si>
    <t>2268</t>
  </si>
  <si>
    <t>114815</t>
  </si>
  <si>
    <t>JAPARTY NOMAIL</t>
  </si>
  <si>
    <t>2021-09-13T00:00:00</t>
  </si>
  <si>
    <t>576363</t>
  </si>
  <si>
    <t>74970/688786/1054178/2021/6</t>
  </si>
  <si>
    <t>4831f275-c466-469a-8f52-72d3eed7d5f2</t>
  </si>
  <si>
    <t>2021-09-13T06:14:57.423</t>
  </si>
  <si>
    <t>576361</t>
  </si>
  <si>
    <t>THE BAHAMAS  MARITIME AUTHORITY</t>
  </si>
  <si>
    <t>BAHAMAS HOUSE</t>
  </si>
  <si>
    <t>231 EAST 46TH STREET</t>
  </si>
  <si>
    <t>NEW YORK</t>
  </si>
  <si>
    <t>USA</t>
  </si>
  <si>
    <t>10017</t>
  </si>
  <si>
    <t>576362</t>
  </si>
  <si>
    <t>JAPARTY NOMAIL AN</t>
  </si>
  <si>
    <t>JAPARTY NOMAIL L1</t>
  </si>
  <si>
    <t>JAPARTY NOMAIL L2</t>
  </si>
  <si>
    <t>BHAM</t>
  </si>
  <si>
    <t>B37 7HG</t>
  </si>
  <si>
    <t>a62e488e-803a-42d7-9d1b-e8dff3f3094b</t>
  </si>
  <si>
    <t>2021-09-13T06:14:57.873</t>
  </si>
  <si>
    <t>576360</t>
  </si>
  <si>
    <t>2267</t>
  </si>
  <si>
    <t>576358</t>
  </si>
  <si>
    <t>576359</t>
  </si>
  <si>
    <t>2266</t>
  </si>
  <si>
    <t>576356</t>
  </si>
  <si>
    <t>576357</t>
  </si>
  <si>
    <t>2265</t>
  </si>
  <si>
    <t>576354</t>
  </si>
  <si>
    <t>576355</t>
  </si>
  <si>
    <t>2264</t>
  </si>
  <si>
    <t>576352</t>
  </si>
  <si>
    <t>576353</t>
  </si>
  <si>
    <t>13079/689437/1054370/2021/2</t>
  </si>
  <si>
    <t>7fd35182-12a9-4b96-9694-91feb605dea7</t>
  </si>
  <si>
    <t>689437</t>
  </si>
  <si>
    <t>1054370</t>
  </si>
  <si>
    <t>2021-09-08T17:07:24.253</t>
  </si>
  <si>
    <t>PERFTEST30</t>
  </si>
  <si>
    <t>SHK</t>
  </si>
  <si>
    <t>576350</t>
  </si>
  <si>
    <t>576351</t>
  </si>
  <si>
    <t>1de9ba87-8733-4364-b0da-7139e14e6cad</t>
  </si>
  <si>
    <t>2021-09-08T17:07:23.583</t>
  </si>
  <si>
    <t>576349</t>
  </si>
  <si>
    <t>09194d66-8ea2-4587-a77a-6e03cbeb5c72</t>
  </si>
  <si>
    <t>2021-09-08T17:07:22.937</t>
  </si>
  <si>
    <t>576347</t>
  </si>
  <si>
    <t>576348</t>
  </si>
  <si>
    <t>bdff3312-dde7-48dd-b77d-b91b596a844d</t>
  </si>
  <si>
    <t>2021-09-08T17:07:23.933</t>
  </si>
  <si>
    <t>576345</t>
  </si>
  <si>
    <t>576346</t>
  </si>
  <si>
    <t>13079/689436/1054370/2021/2</t>
  </si>
  <si>
    <t>2ad0ba64-ca1f-4cd5-8020-b714516e7156</t>
  </si>
  <si>
    <t>689436</t>
  </si>
  <si>
    <t>2021-09-08T17:07:25.037</t>
  </si>
  <si>
    <t>PERFTEST29</t>
  </si>
  <si>
    <t>576343</t>
  </si>
  <si>
    <t>576344</t>
  </si>
  <si>
    <t>623dc893-59f4-48a7-a6e6-1c8daf70a22e</t>
  </si>
  <si>
    <t>2021-09-08T17:07:22.633</t>
  </si>
  <si>
    <t>576342</t>
  </si>
  <si>
    <t>b94f0911-d8ee-4db8-9809-e28246111b91</t>
  </si>
  <si>
    <t>2021-09-08T17:07:23.307</t>
  </si>
  <si>
    <t>576340</t>
  </si>
  <si>
    <t>576341</t>
  </si>
  <si>
    <t>c553b1bf-7304-4d5f-b379-742f0fd27447</t>
  </si>
  <si>
    <t>2021-09-08T17:06:59.817</t>
  </si>
  <si>
    <t>576338</t>
  </si>
  <si>
    <t>576339</t>
  </si>
  <si>
    <t>13079/689435/1054370/2021/2</t>
  </si>
  <si>
    <t>23846752-5c68-4e55-bb1a-85ef74f61757</t>
  </si>
  <si>
    <t>689435</t>
  </si>
  <si>
    <t>2021-09-08T17:07:24.68</t>
  </si>
  <si>
    <t>PERFTEST28</t>
  </si>
  <si>
    <t>576336</t>
  </si>
  <si>
    <t>576337</t>
  </si>
  <si>
    <t>0cd69314-10d7-4e93-8984-246337b5bbf6</t>
  </si>
  <si>
    <t>2021-09-08T17:07:01.447</t>
  </si>
  <si>
    <t>576335</t>
  </si>
  <si>
    <t>fa2ef0ff-e5bc-4b79-b360-523fae6ff641</t>
  </si>
  <si>
    <t>2021-09-08T17:07:00.687</t>
  </si>
  <si>
    <t>576333</t>
  </si>
  <si>
    <t>576334</t>
  </si>
  <si>
    <t>ae210618-9385-4810-abc6-cdfdf1472e6a</t>
  </si>
  <si>
    <t>2021-09-08T17:07:11.29</t>
  </si>
  <si>
    <t>576331</t>
  </si>
  <si>
    <t>576332</t>
  </si>
  <si>
    <t>13079/689434/1054370/2021/2</t>
  </si>
  <si>
    <t>8be055e7-8346-4a53-a0d9-c31fbb5a9c97</t>
  </si>
  <si>
    <t>689434</t>
  </si>
  <si>
    <t>2021-09-08T17:06:58.777</t>
  </si>
  <si>
    <t>PERFTEST27</t>
  </si>
  <si>
    <t>576329</t>
  </si>
  <si>
    <t>576330</t>
  </si>
  <si>
    <t>16cb655e-6d9b-4a60-9cc0-69f6c4070a08</t>
  </si>
  <si>
    <t>2021-09-08T17:07:02.53</t>
  </si>
  <si>
    <t>576328</t>
  </si>
  <si>
    <t>5d900e6c-310e-4c3f-9ff2-abc748e1981e</t>
  </si>
  <si>
    <t>2021-09-08T17:06:54.46</t>
  </si>
  <si>
    <t>576326</t>
  </si>
  <si>
    <t>576327</t>
  </si>
  <si>
    <t>876611e0-28ca-409e-98ea-2aec3ae5949f</t>
  </si>
  <si>
    <t>2021-09-08T17:07:01.813</t>
  </si>
  <si>
    <t>576324</t>
  </si>
  <si>
    <t>576325</t>
  </si>
  <si>
    <t>13079/689433/1054370/2021/2</t>
  </si>
  <si>
    <t>d7cdaf22-fa1f-445e-8be4-cd13456d05d3</t>
  </si>
  <si>
    <t>689433</t>
  </si>
  <si>
    <t>2021-09-08T17:06:51.28</t>
  </si>
  <si>
    <t>PERFTEST26</t>
  </si>
  <si>
    <t>576322</t>
  </si>
  <si>
    <t>576323</t>
  </si>
  <si>
    <t>83ad43bd-843c-45f9-8b7e-8ffa314604cf</t>
  </si>
  <si>
    <t>2021-09-08T17:06:49.553</t>
  </si>
  <si>
    <t>576321</t>
  </si>
  <si>
    <t>d8dfe49b-850e-4556-b5d5-aac40b3410f5</t>
  </si>
  <si>
    <t>2021-09-08T17:07:01.043</t>
  </si>
  <si>
    <t>576319</t>
  </si>
  <si>
    <t>576320</t>
  </si>
  <si>
    <t>8779b686-ff1b-4ad5-8bcf-11d1ba4e6f60</t>
  </si>
  <si>
    <t>2021-09-08T17:06:55.567</t>
  </si>
  <si>
    <t>576317</t>
  </si>
  <si>
    <t>576318</t>
  </si>
  <si>
    <t>13079/689432/1054370/2021/2</t>
  </si>
  <si>
    <t>b4f27087-ad10-47ae-b367-18ba3bf2235d</t>
  </si>
  <si>
    <t>689432</t>
  </si>
  <si>
    <t>2021-09-08T17:06:52.217</t>
  </si>
  <si>
    <t>PERFTEST25</t>
  </si>
  <si>
    <t>2249</t>
  </si>
  <si>
    <t>576315</t>
  </si>
  <si>
    <t>576316</t>
  </si>
  <si>
    <t>bb4e271f-8e8b-4bec-b35c-34757e5bc8a5</t>
  </si>
  <si>
    <t>2021-09-08T17:06:50.89</t>
  </si>
  <si>
    <t>576314</t>
  </si>
  <si>
    <t>17386c6d-805f-42c5-b5cc-ae73b0c67e33</t>
  </si>
  <si>
    <t>2021-09-08T17:07:00.33</t>
  </si>
  <si>
    <t>576312</t>
  </si>
  <si>
    <t>576313</t>
  </si>
  <si>
    <t>2682282b-475b-40d1-b149-b3c9c5d94349</t>
  </si>
  <si>
    <t>2021-09-08T17:06:57.717</t>
  </si>
  <si>
    <t>576310</t>
  </si>
  <si>
    <t>576311</t>
  </si>
  <si>
    <t>13079/689431/1054370/2021/2</t>
  </si>
  <si>
    <t>e5ec79fc-37e3-4bb9-aa2e-b503bd9ef258</t>
  </si>
  <si>
    <t>689431</t>
  </si>
  <si>
    <t>2021-09-08T17:06:57.417</t>
  </si>
  <si>
    <t>PERFTEST24</t>
  </si>
  <si>
    <t>576308</t>
  </si>
  <si>
    <t>576309</t>
  </si>
  <si>
    <t>eb7dabb5-93b3-4d54-b9b6-f0282582ab5e</t>
  </si>
  <si>
    <t>2021-09-08T17:06:48.727</t>
  </si>
  <si>
    <t>576307</t>
  </si>
  <si>
    <t>76379ec1-c440-432b-a849-fabc402f10d8</t>
  </si>
  <si>
    <t>2021-09-08T17:06:58.273</t>
  </si>
  <si>
    <t>576305</t>
  </si>
  <si>
    <t>576306</t>
  </si>
  <si>
    <t>f0d6a3ae-ba5b-4f18-9f7a-2c7de803be93</t>
  </si>
  <si>
    <t>2021-09-08T17:06:55.887</t>
  </si>
  <si>
    <t>576303</t>
  </si>
  <si>
    <t>576304</t>
  </si>
  <si>
    <t>13079/689430/1054370/2021/2</t>
  </si>
  <si>
    <t>be1c59ea-a174-4314-b3cb-06a33cf3906d</t>
  </si>
  <si>
    <t>689430</t>
  </si>
  <si>
    <t>2021-09-08T17:06:53.027</t>
  </si>
  <si>
    <t>PERFTEST23</t>
  </si>
  <si>
    <t>576301</t>
  </si>
  <si>
    <t>576302</t>
  </si>
  <si>
    <t>478ed5e6-372d-415c-86a8-39a39e881a52</t>
  </si>
  <si>
    <t>2021-09-08T17:06:52.763</t>
  </si>
  <si>
    <t>576300</t>
  </si>
  <si>
    <t>81f7901d-431f-404e-b503-137f3cda1d66</t>
  </si>
  <si>
    <t>2021-09-08T17:06:59.103</t>
  </si>
  <si>
    <t>576298</t>
  </si>
  <si>
    <t>576299</t>
  </si>
  <si>
    <t>33f481f8-6791-4fd1-b961-404b8ec6c5ee</t>
  </si>
  <si>
    <t>2021-09-08T17:06:53.457</t>
  </si>
  <si>
    <t>576296</t>
  </si>
  <si>
    <t>576297</t>
  </si>
  <si>
    <t>13079/689429/1054370/2021/2</t>
  </si>
  <si>
    <t>fde13ac6-3e20-480f-9b35-9b4ecb7f914e</t>
  </si>
  <si>
    <t>689429</t>
  </si>
  <si>
    <t>2021-09-08T17:06:55.257</t>
  </si>
  <si>
    <t>PERFTEST22</t>
  </si>
  <si>
    <t>576294</t>
  </si>
  <si>
    <t>576295</t>
  </si>
  <si>
    <t>495e4f45-ac46-4bd7-a436-3d65b29108b5</t>
  </si>
  <si>
    <t>2021-09-08T17:06:49.887</t>
  </si>
  <si>
    <t>576293</t>
  </si>
  <si>
    <t>8c15e080-d0e6-4485-b263-66fa8c81e8dd</t>
  </si>
  <si>
    <t>2021-09-08T17:07:02.097</t>
  </si>
  <si>
    <t>576291</t>
  </si>
  <si>
    <t>576292</t>
  </si>
  <si>
    <t>GET_TradCertsByTradCertId</t>
  </si>
  <si>
    <t>Compares API data for Trading Certificate details with UTOM Database data</t>
  </si>
  <si>
    <t>TradingCertificateType</t>
  </si>
  <si>
    <t>IsValidFlag</t>
  </si>
  <si>
    <t>ErrorList/s</t>
  </si>
  <si>
    <t>322306</t>
  </si>
  <si>
    <t>false</t>
  </si>
  <si>
    <t xml:space="preserve">Signatory State Address Address city name is required  </t>
  </si>
  <si>
    <t>322305</t>
  </si>
  <si>
    <t>true</t>
  </si>
  <si>
    <t>322304</t>
  </si>
  <si>
    <t>322303</t>
  </si>
  <si>
    <t>322302</t>
  </si>
  <si>
    <t>322301</t>
  </si>
  <si>
    <t>322300</t>
  </si>
  <si>
    <t>322299</t>
  </si>
  <si>
    <t xml:space="preserve">'Owner Address' must not be empty. 'Owner Name' must not be empty. 'Distinctive Numbers Or Letters' must not be empty. 'State Address' must not be empty. 'Nominated Flag State' must not be empty. </t>
  </si>
  <si>
    <t>322298</t>
  </si>
  <si>
    <t xml:space="preserve">'Distinctive Numbers Or Letters' must not be empty. </t>
  </si>
  <si>
    <t>322297</t>
  </si>
  <si>
    <t>322296</t>
  </si>
  <si>
    <t>322295</t>
  </si>
  <si>
    <t>322294</t>
  </si>
  <si>
    <t>322293</t>
  </si>
  <si>
    <t>322292</t>
  </si>
  <si>
    <t>322291</t>
  </si>
  <si>
    <t>322290</t>
  </si>
  <si>
    <t>322289</t>
  </si>
  <si>
    <t>322288</t>
  </si>
  <si>
    <t>322287</t>
  </si>
  <si>
    <t>322286</t>
  </si>
  <si>
    <t>322285</t>
  </si>
  <si>
    <t>322284</t>
  </si>
  <si>
    <t>322283</t>
  </si>
  <si>
    <t>322282</t>
  </si>
  <si>
    <t>322281</t>
  </si>
  <si>
    <t>322280</t>
  </si>
  <si>
    <t>322279</t>
  </si>
  <si>
    <t>322278</t>
  </si>
  <si>
    <t>322277</t>
  </si>
  <si>
    <t>322276</t>
  </si>
  <si>
    <t>322275</t>
  </si>
  <si>
    <t>322274</t>
  </si>
  <si>
    <t>322273</t>
  </si>
  <si>
    <t>322272</t>
  </si>
  <si>
    <t>322271</t>
  </si>
  <si>
    <t>322270</t>
  </si>
  <si>
    <t>322269</t>
  </si>
  <si>
    <t>322268</t>
  </si>
  <si>
    <t>322267</t>
  </si>
  <si>
    <t>322266</t>
  </si>
  <si>
    <t>322265</t>
  </si>
  <si>
    <t>322264</t>
  </si>
  <si>
    <t>322263</t>
  </si>
  <si>
    <t>322262</t>
  </si>
  <si>
    <t>322261</t>
  </si>
  <si>
    <t>322260</t>
  </si>
  <si>
    <t>322259</t>
  </si>
  <si>
    <t>322258</t>
  </si>
  <si>
    <t>322257</t>
  </si>
  <si>
    <t>322256</t>
  </si>
  <si>
    <t>322255</t>
  </si>
  <si>
    <t>689428</t>
  </si>
  <si>
    <t>322254</t>
  </si>
  <si>
    <t>322253</t>
  </si>
  <si>
    <t>322252</t>
  </si>
  <si>
    <t>322251</t>
  </si>
  <si>
    <t>689427</t>
  </si>
  <si>
    <t>322250</t>
  </si>
  <si>
    <t>322249</t>
  </si>
  <si>
    <t>322248</t>
  </si>
  <si>
    <t>322247</t>
  </si>
  <si>
    <t>689426</t>
  </si>
  <si>
    <t>322246</t>
  </si>
  <si>
    <t>322245</t>
  </si>
  <si>
    <t>322244</t>
  </si>
  <si>
    <t>322243</t>
  </si>
  <si>
    <t>689425</t>
  </si>
  <si>
    <t>322242</t>
  </si>
  <si>
    <t>322241</t>
  </si>
  <si>
    <t>322240</t>
  </si>
  <si>
    <t>322239</t>
  </si>
  <si>
    <t>689424</t>
  </si>
  <si>
    <t>322238</t>
  </si>
  <si>
    <t>322237</t>
  </si>
  <si>
    <t>322236</t>
  </si>
  <si>
    <t>322235</t>
  </si>
  <si>
    <t>689423</t>
  </si>
  <si>
    <t>322234</t>
  </si>
  <si>
    <t>322233</t>
  </si>
  <si>
    <t>322232</t>
  </si>
  <si>
    <t>322231</t>
  </si>
  <si>
    <t>689422</t>
  </si>
  <si>
    <t>322230</t>
  </si>
  <si>
    <t>322229</t>
  </si>
  <si>
    <t>322228</t>
  </si>
  <si>
    <t>322227</t>
  </si>
  <si>
    <t>689421</t>
  </si>
  <si>
    <t>322226</t>
  </si>
  <si>
    <t>322225</t>
  </si>
  <si>
    <t>322224</t>
  </si>
  <si>
    <t>322223</t>
  </si>
  <si>
    <t>689420</t>
  </si>
  <si>
    <t>322222</t>
  </si>
  <si>
    <t>322221</t>
  </si>
  <si>
    <t>322220</t>
  </si>
  <si>
    <t>322219</t>
  </si>
  <si>
    <t>689419</t>
  </si>
  <si>
    <t>322218</t>
  </si>
  <si>
    <t>322217</t>
  </si>
  <si>
    <t>322216</t>
  </si>
  <si>
    <t>322215</t>
  </si>
  <si>
    <t>689418</t>
  </si>
  <si>
    <t>322214</t>
  </si>
  <si>
    <t>322213</t>
  </si>
  <si>
    <t>322212</t>
  </si>
  <si>
    <t>322211</t>
  </si>
  <si>
    <t>689417</t>
  </si>
  <si>
    <t>322210</t>
  </si>
  <si>
    <t>322209</t>
  </si>
  <si>
    <t>322208</t>
  </si>
  <si>
    <t>322207</t>
  </si>
  <si>
    <t>689416</t>
  </si>
  <si>
    <t>TradCertsByTradCertIdByValidate</t>
  </si>
  <si>
    <t>Compares Validation Errors of Trading Certificates by Trading Certificate Id with UTOM Database data according to rule sheet</t>
  </si>
  <si>
    <t>API data</t>
  </si>
  <si>
    <t>ApplicationRiskId</t>
  </si>
  <si>
    <t>BrokerContactPartyId</t>
  </si>
  <si>
    <t>JointAssuredPartyId</t>
  </si>
  <si>
    <t>SignatoryStateAddressId</t>
  </si>
  <si>
    <t>TradeMark</t>
  </si>
  <si>
    <t>TypeCode</t>
  </si>
  <si>
    <t>TypeName</t>
  </si>
  <si>
    <t>11754/688988/1054328/2021/1</t>
  </si>
  <si>
    <t>ff706daa-2d0a-4d72-a09a-5d81676d8a1b</t>
  </si>
  <si>
    <t>688988</t>
  </si>
  <si>
    <t>Auomatted_PatchMemberName</t>
  </si>
  <si>
    <t>Auomatted_PatchJAName</t>
  </si>
  <si>
    <t>Auomatted_PatchOwnerName</t>
  </si>
  <si>
    <t>SmitYachtPLW Risk2</t>
  </si>
  <si>
    <t>YC</t>
  </si>
  <si>
    <t>YACHT COMPANY OWNED NO CHARTER</t>
  </si>
  <si>
    <t>SYPR2</t>
  </si>
  <si>
    <t>SIN</t>
  </si>
  <si>
    <t>5cd8c02b-791d-4079-9d83-94d966843a19</t>
  </si>
  <si>
    <t>669566ec-99e5-447e-bb23-28449970d535</t>
  </si>
  <si>
    <t>11754/688988/1054328/2021/2</t>
  </si>
  <si>
    <t>dc4a58f9-04b9-4b4f-939d-42f5f37ef87c</t>
  </si>
  <si>
    <t>511e1f7f-6c4f-4011-8352-fa217b68577d</t>
  </si>
  <si>
    <t>SmitYachtPLW Risk1</t>
  </si>
  <si>
    <t>3402d536-5341-4977-96d0-271f27f145f0</t>
  </si>
  <si>
    <t>dc387983-8b6e-4bd5-a22b-065855ca5dff</t>
  </si>
  <si>
    <t>DB DATA</t>
  </si>
  <si>
    <t>Patch_TradingCertificate</t>
  </si>
  <si>
    <t>Compares API data for update Trading Certificate with UTOM Database data</t>
  </si>
  <si>
    <t>58446/543762/943101/2019/1</t>
  </si>
  <si>
    <t>8402564</t>
  </si>
  <si>
    <t>543762</t>
  </si>
  <si>
    <t>943101</t>
  </si>
  <si>
    <t>58446</t>
  </si>
  <si>
    <t>OPTIMA COMPANIA DE SEGUROS</t>
  </si>
  <si>
    <t>272206</t>
  </si>
  <si>
    <t>VT Vacamonte INC.</t>
  </si>
  <si>
    <t>2019</t>
  </si>
  <si>
    <t>Venray</t>
  </si>
  <si>
    <t>9568885</t>
  </si>
  <si>
    <t>3ENJ3</t>
  </si>
  <si>
    <t>2239.00</t>
  </si>
  <si>
    <t>PANAMA</t>
  </si>
  <si>
    <t>70015/668597/1046542/2020/1</t>
  </si>
  <si>
    <t>9034456</t>
  </si>
  <si>
    <t>668597</t>
  </si>
  <si>
    <t>1046542</t>
  </si>
  <si>
    <t>70015</t>
  </si>
  <si>
    <t>MAESTRAL WIND CRUISE SHIPPING INC</t>
  </si>
  <si>
    <t>Maestral Wind Cruise Shipping Inc</t>
  </si>
  <si>
    <t>Klara</t>
  </si>
  <si>
    <t>PE</t>
  </si>
  <si>
    <t>PASSENGER EXCURSION/TOUR VESSEL</t>
  </si>
  <si>
    <t>9781827</t>
  </si>
  <si>
    <t>9A5797</t>
  </si>
  <si>
    <t>497</t>
  </si>
  <si>
    <t>SPLIT</t>
  </si>
  <si>
    <t>75079/688888/1054278/2021/2</t>
  </si>
  <si>
    <t>71b228ef-11dd-4f78-b907-680585778060</t>
  </si>
  <si>
    <t>688888</t>
  </si>
  <si>
    <t>1054278</t>
  </si>
  <si>
    <t>75079</t>
  </si>
  <si>
    <t>AUTOMEMBER_120621_170821</t>
  </si>
  <si>
    <t>AutoMember_120621_170821</t>
  </si>
  <si>
    <t>P&amp;I Demo Vessel_Passanger_APR_007</t>
  </si>
  <si>
    <t>PV</t>
  </si>
  <si>
    <t>VEHICULAR PASSENGER FERRY</t>
  </si>
  <si>
    <t>3434343</t>
  </si>
  <si>
    <t>8402592</t>
  </si>
  <si>
    <t>-</t>
  </si>
  <si>
    <t>DUPI RISK &amp; INSURANCE SERVICES B.V.</t>
  </si>
  <si>
    <t>willem-jan.van.eijsden@europandi.eu</t>
  </si>
  <si>
    <t>74536/688287/1053342/2021/4</t>
  </si>
  <si>
    <t>688287</t>
  </si>
  <si>
    <t>1053342</t>
  </si>
  <si>
    <t>POST &amp; CO (P &amp; I)</t>
  </si>
  <si>
    <t>claims@post-co.com</t>
  </si>
  <si>
    <t>TC165992 RISK1</t>
  </si>
  <si>
    <t>9334210</t>
  </si>
  <si>
    <t>TC2R1</t>
  </si>
  <si>
    <t>BOSTON MASS USA</t>
  </si>
  <si>
    <t>TSN-TC2R1</t>
  </si>
  <si>
    <t>OMSN-TC2R1</t>
  </si>
  <si>
    <t>75079/688888/1054278/2021/3</t>
  </si>
  <si>
    <t>c4450641-a903-4239-b766-ea952f96d3fc</t>
  </si>
  <si>
    <t>SEALION SHIPPING</t>
  </si>
  <si>
    <t>asamborska@sealionshipping.co.uk</t>
  </si>
  <si>
    <t>info@sealionshipping.co.uk</t>
  </si>
  <si>
    <t>2b526cbc-c236-42b8-b406-67cdf2bd622e</t>
  </si>
  <si>
    <t>alouch@sealionshipping.co.uk</t>
  </si>
  <si>
    <t>78427cda-1913-45b7-8ba9-87f70f35f0ec</t>
  </si>
  <si>
    <t>mem@mem.mem</t>
  </si>
  <si>
    <t>75079/688888/1054278/2021/1</t>
  </si>
  <si>
    <t>56663/520751/1047445/2020/1</t>
  </si>
  <si>
    <t>9065682</t>
  </si>
  <si>
    <t>520751</t>
  </si>
  <si>
    <t>1047445</t>
  </si>
  <si>
    <t>56663</t>
  </si>
  <si>
    <t>THE WARBURTON GROUP</t>
  </si>
  <si>
    <t>ARTHUR J GALLAGHER &amp; CO (AUS) LIMITED</t>
  </si>
  <si>
    <t>jonathan.joe@oamps.com.au</t>
  </si>
  <si>
    <t>Triple Seven</t>
  </si>
  <si>
    <t>YB</t>
  </si>
  <si>
    <t>YACHT CHARTER MAX 12 PAX</t>
  </si>
  <si>
    <t>9374894</t>
  </si>
  <si>
    <t>ZDG07</t>
  </si>
  <si>
    <t>1393</t>
  </si>
  <si>
    <t>4784</t>
  </si>
  <si>
    <t>GEORGE TOWN</t>
  </si>
  <si>
    <t>NA</t>
  </si>
  <si>
    <t>9065684</t>
  </si>
  <si>
    <t>55769/688989/1054329/2021/1</t>
  </si>
  <si>
    <t>e5cfb018-04a8-4875-b92d-3814342642bc</t>
  </si>
  <si>
    <t>AFRIK DELTA MARINE SERVICES</t>
  </si>
  <si>
    <t>hans.vanberghem@post-co.com</t>
  </si>
  <si>
    <t>AfrikYachtPLW Risk1</t>
  </si>
  <si>
    <t>74050/685163/1051174/2020/2</t>
  </si>
  <si>
    <t>9104930</t>
  </si>
  <si>
    <t>685163</t>
  </si>
  <si>
    <t>1051174</t>
  </si>
  <si>
    <t>74050</t>
  </si>
  <si>
    <t>PEACE AT SEA LTD</t>
  </si>
  <si>
    <t>GAS</t>
  </si>
  <si>
    <t>81</t>
  </si>
  <si>
    <t>2 x 1400</t>
  </si>
  <si>
    <t>ROAD HARBOUR</t>
  </si>
  <si>
    <t>11754/688987/1054328/2021/6</t>
  </si>
  <si>
    <t>9a188090-072a-40e6-b867-4cb52560d32f</t>
  </si>
  <si>
    <t>60453/542253/1051312/2020/1</t>
  </si>
  <si>
    <t>9104867</t>
  </si>
  <si>
    <t>542253</t>
  </si>
  <si>
    <t>1051312</t>
  </si>
  <si>
    <t>60453</t>
  </si>
  <si>
    <t>ZALANKA LTD</t>
  </si>
  <si>
    <t>Zalanka</t>
  </si>
  <si>
    <t>GBJ</t>
  </si>
  <si>
    <t>73</t>
  </si>
  <si>
    <t>1200</t>
  </si>
  <si>
    <t>ST PETER PORT</t>
  </si>
  <si>
    <t>ed8ccd1a-6a7e-49bd-9652-9a16af47973b</t>
  </si>
  <si>
    <t xml:space="preserve"> </t>
  </si>
  <si>
    <t>400=&gt;[HTTP/1.1 400 Bad Request]</t>
  </si>
  <si>
    <t>9104868</t>
  </si>
  <si>
    <t>9104869</t>
  </si>
  <si>
    <t>500=&gt;[HTTP/1.1 500 Internal Server Error]</t>
  </si>
  <si>
    <t>Patch_TCForAllTCTypes</t>
  </si>
  <si>
    <t>ExpectedStatusCode</t>
  </si>
  <si>
    <t>200</t>
  </si>
  <si>
    <t>ActualStatusCode</t>
  </si>
  <si>
    <t>AddTCPack</t>
  </si>
  <si>
    <t>Compares API data after linking TC Pack Ids with TC Ids with UTOM Database data</t>
  </si>
  <si>
    <t>RemoveTCPack</t>
  </si>
  <si>
    <t>Compares API data after removing link between TC Pack Ids and TC Ids with UTOM Database data</t>
  </si>
  <si>
    <t>89</t>
  </si>
  <si>
    <t>TCIDGenerateDraftDocument</t>
  </si>
  <si>
    <t>Compares API data for Generated Draft Document details for Trading Certificate with UTOM Database data</t>
  </si>
  <si>
    <t>UniqueKey</t>
  </si>
  <si>
    <t>ValidationStatus</t>
  </si>
  <si>
    <t>ErrorCount</t>
  </si>
  <si>
    <t>PackIssueStatus</t>
  </si>
  <si>
    <t>2268_322296</t>
  </si>
  <si>
    <t>0</t>
  </si>
  <si>
    <t>2267_322295</t>
  </si>
  <si>
    <t>2266_322294</t>
  </si>
  <si>
    <t>2265_322293</t>
  </si>
  <si>
    <t>2264_322292</t>
  </si>
  <si>
    <t>2249_322271</t>
  </si>
  <si>
    <t>2249_322270</t>
  </si>
  <si>
    <t>2249_322269</t>
  </si>
  <si>
    <t>2249_322268</t>
  </si>
  <si>
    <t>2249_322267</t>
  </si>
  <si>
    <t>2249_322266</t>
  </si>
  <si>
    <t>2249_322265</t>
  </si>
  <si>
    <t>2249_322264</t>
  </si>
  <si>
    <t>2249_322263</t>
  </si>
  <si>
    <t>2249_322262</t>
  </si>
  <si>
    <t>2249_322261</t>
  </si>
  <si>
    <t>2249_322260</t>
  </si>
  <si>
    <t>2249_322259</t>
  </si>
  <si>
    <t>2249_322258</t>
  </si>
  <si>
    <t>2249_322257</t>
  </si>
  <si>
    <t>2249_322256</t>
  </si>
  <si>
    <t>2249_322255</t>
  </si>
  <si>
    <t>2249_322254</t>
  </si>
  <si>
    <t>2249_322253</t>
  </si>
  <si>
    <t>2249_322252</t>
  </si>
  <si>
    <t>2249_322251</t>
  </si>
  <si>
    <t>2249_322250</t>
  </si>
  <si>
    <t>2249_322249</t>
  </si>
  <si>
    <t>2249_322248</t>
  </si>
  <si>
    <t>2249_322247</t>
  </si>
  <si>
    <t>2249_322246</t>
  </si>
  <si>
    <t>2249_322245</t>
  </si>
  <si>
    <t>2249_322244</t>
  </si>
  <si>
    <t>2249_322243</t>
  </si>
  <si>
    <t>2249_322242</t>
  </si>
  <si>
    <t>2249_322241</t>
  </si>
  <si>
    <t>2249_322240</t>
  </si>
  <si>
    <t>2249_322239</t>
  </si>
  <si>
    <t>2249_322238</t>
  </si>
  <si>
    <t>2249_322237</t>
  </si>
  <si>
    <t>2249_322236</t>
  </si>
  <si>
    <t>2249_322235</t>
  </si>
  <si>
    <t>2249_322234</t>
  </si>
  <si>
    <t>2249_322233</t>
  </si>
  <si>
    <t>TCPackID_TCID</t>
  </si>
  <si>
    <t>TCPackID</t>
  </si>
  <si>
    <t>TCCreatedByUserEmailAddress</t>
  </si>
  <si>
    <t>TCCreatedDateTime</t>
  </si>
  <si>
    <t>76_134165</t>
  </si>
  <si>
    <t>2021-06-15T10:04:43.747</t>
  </si>
  <si>
    <t>12914/53624/2018/1</t>
  </si>
  <si>
    <t>VOIDED</t>
  </si>
  <si>
    <t>6873936</t>
  </si>
  <si>
    <t>53624</t>
  </si>
  <si>
    <t>913268</t>
  </si>
  <si>
    <t>12914</t>
  </si>
  <si>
    <t>GULFMARK AMERICAS  INC</t>
  </si>
  <si>
    <t>253041</t>
  </si>
  <si>
    <t>GULFMARK MALTA LIMITED</t>
  </si>
  <si>
    <t>2018-02-16T18:17:17.103</t>
  </si>
  <si>
    <t>HIGHLAND FORTRESS</t>
  </si>
  <si>
    <t>OP</t>
  </si>
  <si>
    <t>PLATFORM SUPPLY VESSEL</t>
  </si>
  <si>
    <t>2001-07-12T00:00:00</t>
  </si>
  <si>
    <t>9239343</t>
  </si>
  <si>
    <t>9HA3215</t>
  </si>
  <si>
    <t>2244.00</t>
  </si>
  <si>
    <t>VALLETTA</t>
  </si>
  <si>
    <t>76</t>
  </si>
  <si>
    <t>245809</t>
  </si>
  <si>
    <t>TRANSPORT MALTA  PORTS &amp; YACHTING DIRECTORATE</t>
  </si>
  <si>
    <t>MALTA TRANSPORT CENTRE</t>
  </si>
  <si>
    <t>MARSA</t>
  </si>
  <si>
    <t>MRS 1917</t>
  </si>
  <si>
    <t>245810</t>
  </si>
  <si>
    <t>171  OLD BAKERY STREET</t>
  </si>
  <si>
    <t>VLT 1455</t>
  </si>
  <si>
    <t>89_311402</t>
  </si>
  <si>
    <t>2021-06-17T12:18:58.773</t>
  </si>
  <si>
    <t>c14548fe-4e58-4f64-8eef-8d4feb5f6e25</t>
  </si>
  <si>
    <t>2021-08-31T09:42:02.563</t>
  </si>
  <si>
    <t>558508</t>
  </si>
  <si>
    <t>558509</t>
  </si>
  <si>
    <t>89_311403</t>
  </si>
  <si>
    <t>11754/688910/1054305/2021/6</t>
  </si>
  <si>
    <t>bcffafa3-58ec-4246-935a-544265f0757a</t>
  </si>
  <si>
    <t>688910</t>
  </si>
  <si>
    <t>2021-08-31T09:42:04.52</t>
  </si>
  <si>
    <t>PERFTEST2</t>
  </si>
  <si>
    <t>558510</t>
  </si>
  <si>
    <t>558511</t>
  </si>
  <si>
    <t>89_311404</t>
  </si>
  <si>
    <t>80b59c88-ce23-47bb-a3e8-ee3e62ba37d2</t>
  </si>
  <si>
    <t>2021-08-31T09:42:03.54</t>
  </si>
  <si>
    <t>558512</t>
  </si>
  <si>
    <t>89_311405</t>
  </si>
  <si>
    <t>ed5089f6-0378-43c2-8233-e5243fadf6f4</t>
  </si>
  <si>
    <t>2021-08-31T09:42:02.047</t>
  </si>
  <si>
    <t>558513</t>
  </si>
  <si>
    <t>558514</t>
  </si>
  <si>
    <t>89_311406</t>
  </si>
  <si>
    <t>75054/688854/1054250/2021/1</t>
  </si>
  <si>
    <t>ad4506be-13d4-431b-870b-ee3e650ec02a</t>
  </si>
  <si>
    <t>688854</t>
  </si>
  <si>
    <t>1054250</t>
  </si>
  <si>
    <t>75054</t>
  </si>
  <si>
    <t>AUTOMEMBER_053608_170821</t>
  </si>
  <si>
    <t>2021-08-31T10:08:30.31</t>
  </si>
  <si>
    <t>600000000</t>
  </si>
  <si>
    <t>TESTVESSEL_054047_20210817</t>
  </si>
  <si>
    <t>AOS</t>
  </si>
  <si>
    <t>Autonomous Offshore Support</t>
  </si>
  <si>
    <t>89_311407</t>
  </si>
  <si>
    <t>74536/688287/1053342/2021/1</t>
  </si>
  <si>
    <t>8e86ec2f-4042-434f-9685-50c220a3be7e</t>
  </si>
  <si>
    <t>114480</t>
  </si>
  <si>
    <t>89_311408</t>
  </si>
  <si>
    <t>e58083b8-a40a-4b33-a342-2d914f4911d7</t>
  </si>
  <si>
    <t>roderick.post@post-co.com</t>
  </si>
  <si>
    <t>89_311409</t>
  </si>
  <si>
    <t>c9754eb9-b636-468a-ad9b-354c1c43f02f</t>
  </si>
  <si>
    <t>89_311410</t>
  </si>
  <si>
    <t>89_311412</t>
  </si>
  <si>
    <t>70935/672833/1029368/2020/1</t>
  </si>
  <si>
    <t>8560001</t>
  </si>
  <si>
    <t>672833</t>
  </si>
  <si>
    <t>1029368</t>
  </si>
  <si>
    <t>70935</t>
  </si>
  <si>
    <t>KAI LEE SHIPPING SDN BHD</t>
  </si>
  <si>
    <t>2020-01-06T09:11:57.79</t>
  </si>
  <si>
    <t>ATLANTIC 8</t>
  </si>
  <si>
    <t>2019-07-24T12:00:00</t>
  </si>
  <si>
    <t>9500015</t>
  </si>
  <si>
    <t>9WHJ6</t>
  </si>
  <si>
    <t>270</t>
  </si>
  <si>
    <t>KUCHING</t>
  </si>
  <si>
    <t>558521</t>
  </si>
  <si>
    <t>MARINE DEPARTMENT OF MALAYSIA</t>
  </si>
  <si>
    <t>P.O. BOX 12 JALAN LIMBUNGAN</t>
  </si>
  <si>
    <t>PORT KLANG SELANGOR</t>
  </si>
  <si>
    <t>42007</t>
  </si>
  <si>
    <t>558523</t>
  </si>
  <si>
    <t xml:space="preserve">D-3-1  MIRI TIMES SQUARE </t>
  </si>
  <si>
    <t xml:space="preserve">MARINA PARKCITY  JALAN BENDAHARA </t>
  </si>
  <si>
    <t>98000 MIRI  SARAWAK</t>
  </si>
  <si>
    <t>558522</t>
  </si>
  <si>
    <t xml:space="preserve">MIRI TIMES SQUARE </t>
  </si>
  <si>
    <t xml:space="preserve">MARINA BENDAHARA </t>
  </si>
  <si>
    <t>BEARQ</t>
  </si>
  <si>
    <t>GREAT TV</t>
  </si>
  <si>
    <t>LA</t>
  </si>
  <si>
    <t>MIRI</t>
  </si>
  <si>
    <t>558524</t>
  </si>
  <si>
    <t xml:space="preserve">MIRI SQUARE </t>
  </si>
  <si>
    <t xml:space="preserve">MARINA  </t>
  </si>
  <si>
    <t>MRAWAK</t>
  </si>
  <si>
    <t>558525</t>
  </si>
  <si>
    <t xml:space="preserve">SMANE </t>
  </si>
  <si>
    <t xml:space="preserve">GREATEASKLDHHN  </t>
  </si>
  <si>
    <t>ANTOHS</t>
  </si>
  <si>
    <t>BINDOLZUNC</t>
  </si>
  <si>
    <t>KIHHSNN</t>
  </si>
  <si>
    <t>MRAWAKRGH</t>
  </si>
  <si>
    <t>558526</t>
  </si>
  <si>
    <t>89_311413</t>
  </si>
  <si>
    <t>558527</t>
  </si>
  <si>
    <t>558529</t>
  </si>
  <si>
    <t>558528</t>
  </si>
  <si>
    <t>558530</t>
  </si>
  <si>
    <t>558531</t>
  </si>
  <si>
    <t>558532</t>
  </si>
  <si>
    <t>89_311414</t>
  </si>
  <si>
    <t>558533</t>
  </si>
  <si>
    <t>558535</t>
  </si>
  <si>
    <t>558534</t>
  </si>
  <si>
    <t>558536</t>
  </si>
  <si>
    <t>558537</t>
  </si>
  <si>
    <t>558538</t>
  </si>
  <si>
    <t>89_311415</t>
  </si>
  <si>
    <t>558539</t>
  </si>
  <si>
    <t>558541</t>
  </si>
  <si>
    <t>558540</t>
  </si>
  <si>
    <t>558542</t>
  </si>
  <si>
    <t>558543</t>
  </si>
  <si>
    <t>558544</t>
  </si>
  <si>
    <t>89_311416</t>
  </si>
  <si>
    <t>558545</t>
  </si>
  <si>
    <t>558547</t>
  </si>
  <si>
    <t>558546</t>
  </si>
  <si>
    <t>558548</t>
  </si>
  <si>
    <t>558549</t>
  </si>
  <si>
    <t>558550</t>
  </si>
  <si>
    <t>89_311417</t>
  </si>
  <si>
    <t>558551</t>
  </si>
  <si>
    <t>558553</t>
  </si>
  <si>
    <t>558552</t>
  </si>
  <si>
    <t>558554</t>
  </si>
  <si>
    <t>558555</t>
  </si>
  <si>
    <t>558556</t>
  </si>
  <si>
    <t>89_311418</t>
  </si>
  <si>
    <t>558557</t>
  </si>
  <si>
    <t>558559</t>
  </si>
  <si>
    <t>558558</t>
  </si>
  <si>
    <t>558560</t>
  </si>
  <si>
    <t>558561</t>
  </si>
  <si>
    <t>558562</t>
  </si>
  <si>
    <t>89_311419</t>
  </si>
  <si>
    <t>558563</t>
  </si>
  <si>
    <t>558565</t>
  </si>
  <si>
    <t>558564</t>
  </si>
  <si>
    <t>558566</t>
  </si>
  <si>
    <t>558567</t>
  </si>
  <si>
    <t>558568</t>
  </si>
  <si>
    <t>89_311420</t>
  </si>
  <si>
    <t>558569</t>
  </si>
  <si>
    <t>558571</t>
  </si>
  <si>
    <t>558570</t>
  </si>
  <si>
    <t>558572</t>
  </si>
  <si>
    <t>558573</t>
  </si>
  <si>
    <t>558574</t>
  </si>
  <si>
    <t>89_311421</t>
  </si>
  <si>
    <t>558575</t>
  </si>
  <si>
    <t>558577</t>
  </si>
  <si>
    <t>558576</t>
  </si>
  <si>
    <t>558578</t>
  </si>
  <si>
    <t>558579</t>
  </si>
  <si>
    <t>558580</t>
  </si>
  <si>
    <t>89_311422</t>
  </si>
  <si>
    <t>558581</t>
  </si>
  <si>
    <t>558583</t>
  </si>
  <si>
    <t>558582</t>
  </si>
  <si>
    <t>558584</t>
  </si>
  <si>
    <t>558585</t>
  </si>
  <si>
    <t>558586</t>
  </si>
  <si>
    <t>89_311423</t>
  </si>
  <si>
    <t>558587</t>
  </si>
  <si>
    <t>558589</t>
  </si>
  <si>
    <t>558588</t>
  </si>
  <si>
    <t>558590</t>
  </si>
  <si>
    <t>558591</t>
  </si>
  <si>
    <t>558592</t>
  </si>
  <si>
    <t>89_311424</t>
  </si>
  <si>
    <t>558593</t>
  </si>
  <si>
    <t>558595</t>
  </si>
  <si>
    <t>558594</t>
  </si>
  <si>
    <t>558596</t>
  </si>
  <si>
    <t>558597</t>
  </si>
  <si>
    <t>558598</t>
  </si>
  <si>
    <t>89_311425</t>
  </si>
  <si>
    <t>558599</t>
  </si>
  <si>
    <t>558601</t>
  </si>
  <si>
    <t>558600</t>
  </si>
  <si>
    <t>558602</t>
  </si>
  <si>
    <t>558603</t>
  </si>
  <si>
    <t>558604</t>
  </si>
  <si>
    <t>89_311426</t>
  </si>
  <si>
    <t>558605</t>
  </si>
  <si>
    <t>558607</t>
  </si>
  <si>
    <t>558606</t>
  </si>
  <si>
    <t>558608</t>
  </si>
  <si>
    <t>558609</t>
  </si>
  <si>
    <t>558610</t>
  </si>
  <si>
    <t>89_311427</t>
  </si>
  <si>
    <t>558611</t>
  </si>
  <si>
    <t>558613</t>
  </si>
  <si>
    <t>558612</t>
  </si>
  <si>
    <t>558614</t>
  </si>
  <si>
    <t>558615</t>
  </si>
  <si>
    <t>558616</t>
  </si>
  <si>
    <t>89_311428</t>
  </si>
  <si>
    <t>558617</t>
  </si>
  <si>
    <t>558619</t>
  </si>
  <si>
    <t>558618</t>
  </si>
  <si>
    <t>558620</t>
  </si>
  <si>
    <t>558621</t>
  </si>
  <si>
    <t>558622</t>
  </si>
  <si>
    <t>89_311429</t>
  </si>
  <si>
    <t>558623</t>
  </si>
  <si>
    <t>558625</t>
  </si>
  <si>
    <t>558624</t>
  </si>
  <si>
    <t>558626</t>
  </si>
  <si>
    <t>558627</t>
  </si>
  <si>
    <t>558628</t>
  </si>
  <si>
    <t>89_311430</t>
  </si>
  <si>
    <t>558629</t>
  </si>
  <si>
    <t>558631</t>
  </si>
  <si>
    <t>558630</t>
  </si>
  <si>
    <t>558632</t>
  </si>
  <si>
    <t>558633</t>
  </si>
  <si>
    <t>558634</t>
  </si>
  <si>
    <t>89_311431</t>
  </si>
  <si>
    <t>558635</t>
  </si>
  <si>
    <t>558637</t>
  </si>
  <si>
    <t>558636</t>
  </si>
  <si>
    <t>558638</t>
  </si>
  <si>
    <t>558639</t>
  </si>
  <si>
    <t>558640</t>
  </si>
  <si>
    <t>89_311432</t>
  </si>
  <si>
    <t>558641</t>
  </si>
  <si>
    <t>558643</t>
  </si>
  <si>
    <t>558642</t>
  </si>
  <si>
    <t>558644</t>
  </si>
  <si>
    <t>558645</t>
  </si>
  <si>
    <t>558646</t>
  </si>
  <si>
    <t>89_311433</t>
  </si>
  <si>
    <t>558647</t>
  </si>
  <si>
    <t>558649</t>
  </si>
  <si>
    <t>558648</t>
  </si>
  <si>
    <t>558650</t>
  </si>
  <si>
    <t>558651</t>
  </si>
  <si>
    <t>558652</t>
  </si>
  <si>
    <t>89_311434</t>
  </si>
  <si>
    <t>558653</t>
  </si>
  <si>
    <t>558655</t>
  </si>
  <si>
    <t>558654</t>
  </si>
  <si>
    <t>558656</t>
  </si>
  <si>
    <t>558657</t>
  </si>
  <si>
    <t>558658</t>
  </si>
  <si>
    <t>89_311435</t>
  </si>
  <si>
    <t>70935/672833/1029368/2020/3</t>
  </si>
  <si>
    <t>558659</t>
  </si>
  <si>
    <t>558661</t>
  </si>
  <si>
    <t>558660</t>
  </si>
  <si>
    <t>558662</t>
  </si>
  <si>
    <t>558663</t>
  </si>
  <si>
    <t>558664</t>
  </si>
  <si>
    <t>89_311436</t>
  </si>
  <si>
    <t>70935/672833/1029368/2020/2</t>
  </si>
  <si>
    <t>558665</t>
  </si>
  <si>
    <t>558667</t>
  </si>
  <si>
    <t>558666</t>
  </si>
  <si>
    <t>558668</t>
  </si>
  <si>
    <t>558669</t>
  </si>
  <si>
    <t>558670</t>
  </si>
  <si>
    <t>89_313614</t>
  </si>
  <si>
    <t>312/79372/1053916/2022/2</t>
  </si>
  <si>
    <t>SOF</t>
  </si>
  <si>
    <t>561983</t>
  </si>
  <si>
    <t>561984</t>
  </si>
  <si>
    <t>89_313946</t>
  </si>
  <si>
    <t>562497</t>
  </si>
  <si>
    <t>562499</t>
  </si>
  <si>
    <t>562498</t>
  </si>
  <si>
    <t>562500</t>
  </si>
  <si>
    <t>562501</t>
  </si>
  <si>
    <t>562502</t>
  </si>
  <si>
    <t>89_313947</t>
  </si>
  <si>
    <t>562503</t>
  </si>
  <si>
    <t>562505</t>
  </si>
  <si>
    <t>562504</t>
  </si>
  <si>
    <t>562506</t>
  </si>
  <si>
    <t>562507</t>
  </si>
  <si>
    <t>562508</t>
  </si>
  <si>
    <t>89_313948</t>
  </si>
  <si>
    <t>562509</t>
  </si>
  <si>
    <t>562511</t>
  </si>
  <si>
    <t>562510</t>
  </si>
  <si>
    <t>562512</t>
  </si>
  <si>
    <t>562513</t>
  </si>
  <si>
    <t>562514</t>
  </si>
  <si>
    <t>89_313949</t>
  </si>
  <si>
    <t>562515</t>
  </si>
  <si>
    <t>562517</t>
  </si>
  <si>
    <t>562516</t>
  </si>
  <si>
    <t>562518</t>
  </si>
  <si>
    <t>562519</t>
  </si>
  <si>
    <t>562520</t>
  </si>
  <si>
    <t>89_313950</t>
  </si>
  <si>
    <t>562521</t>
  </si>
  <si>
    <t>562523</t>
  </si>
  <si>
    <t>562522</t>
  </si>
  <si>
    <t>562524</t>
  </si>
  <si>
    <t>562525</t>
  </si>
  <si>
    <t>562526</t>
  </si>
  <si>
    <t>89_313951</t>
  </si>
  <si>
    <t>562527</t>
  </si>
  <si>
    <t>562529</t>
  </si>
  <si>
    <t>562528</t>
  </si>
  <si>
    <t>562530</t>
  </si>
  <si>
    <t>562531</t>
  </si>
  <si>
    <t>562532</t>
  </si>
  <si>
    <t>89_313952</t>
  </si>
  <si>
    <t>562533</t>
  </si>
  <si>
    <t>562535</t>
  </si>
  <si>
    <t>562534</t>
  </si>
  <si>
    <t>562536</t>
  </si>
  <si>
    <t>562537</t>
  </si>
  <si>
    <t>562538</t>
  </si>
  <si>
    <t>89_313953</t>
  </si>
  <si>
    <t>562539</t>
  </si>
  <si>
    <t>562541</t>
  </si>
  <si>
    <t>562540</t>
  </si>
  <si>
    <t>562542</t>
  </si>
  <si>
    <t>562543</t>
  </si>
  <si>
    <t>562544</t>
  </si>
  <si>
    <t>89_313954</t>
  </si>
  <si>
    <t>562545</t>
  </si>
  <si>
    <t>562547</t>
  </si>
  <si>
    <t>562546</t>
  </si>
  <si>
    <t>562548</t>
  </si>
  <si>
    <t>562549</t>
  </si>
  <si>
    <t>562550</t>
  </si>
  <si>
    <t>89_313955</t>
  </si>
  <si>
    <t>562551</t>
  </si>
  <si>
    <t>562553</t>
  </si>
  <si>
    <t>562552</t>
  </si>
  <si>
    <t>562554</t>
  </si>
  <si>
    <t>562555</t>
  </si>
  <si>
    <t>562556</t>
  </si>
  <si>
    <t>89_313956</t>
  </si>
  <si>
    <t>562557</t>
  </si>
  <si>
    <t>562559</t>
  </si>
  <si>
    <t>562558</t>
  </si>
  <si>
    <t>562560</t>
  </si>
  <si>
    <t>562561</t>
  </si>
  <si>
    <t>562562</t>
  </si>
  <si>
    <t>89_313957</t>
  </si>
  <si>
    <t>562563</t>
  </si>
  <si>
    <t>562565</t>
  </si>
  <si>
    <t>562564</t>
  </si>
  <si>
    <t>562566</t>
  </si>
  <si>
    <t>562567</t>
  </si>
  <si>
    <t>562568</t>
  </si>
  <si>
    <t>89_313958</t>
  </si>
  <si>
    <t>562569</t>
  </si>
  <si>
    <t>562571</t>
  </si>
  <si>
    <t>562570</t>
  </si>
  <si>
    <t>562572</t>
  </si>
  <si>
    <t>562573</t>
  </si>
  <si>
    <t>562574</t>
  </si>
  <si>
    <t>89_313959</t>
  </si>
  <si>
    <t>562575</t>
  </si>
  <si>
    <t>562577</t>
  </si>
  <si>
    <t>562576</t>
  </si>
  <si>
    <t>562578</t>
  </si>
  <si>
    <t>562579</t>
  </si>
  <si>
    <t>562580</t>
  </si>
  <si>
    <t>AUTONOMOUS OFFSHORE SUPPORT</t>
  </si>
  <si>
    <t>89_313960</t>
  </si>
  <si>
    <t>562581</t>
  </si>
  <si>
    <t>562583</t>
  </si>
  <si>
    <t>562582</t>
  </si>
  <si>
    <t>562584</t>
  </si>
  <si>
    <t>562585</t>
  </si>
  <si>
    <t>562586</t>
  </si>
  <si>
    <t>89_313961</t>
  </si>
  <si>
    <t>562587</t>
  </si>
  <si>
    <t>562589</t>
  </si>
  <si>
    <t>562588</t>
  </si>
  <si>
    <t>562590</t>
  </si>
  <si>
    <t>562591</t>
  </si>
  <si>
    <t>562592</t>
  </si>
  <si>
    <t>89_313962</t>
  </si>
  <si>
    <t>562593</t>
  </si>
  <si>
    <t>562595</t>
  </si>
  <si>
    <t>562594</t>
  </si>
  <si>
    <t>562596</t>
  </si>
  <si>
    <t>562597</t>
  </si>
  <si>
    <t>562598</t>
  </si>
  <si>
    <t>89_313963</t>
  </si>
  <si>
    <t>562599</t>
  </si>
  <si>
    <t>562601</t>
  </si>
  <si>
    <t>562600</t>
  </si>
  <si>
    <t>562602</t>
  </si>
  <si>
    <t>562603</t>
  </si>
  <si>
    <t>562604</t>
  </si>
  <si>
    <t>89_313964</t>
  </si>
  <si>
    <t>562605</t>
  </si>
  <si>
    <t>562607</t>
  </si>
  <si>
    <t>562606</t>
  </si>
  <si>
    <t>562608</t>
  </si>
  <si>
    <t>562609</t>
  </si>
  <si>
    <t>562610</t>
  </si>
  <si>
    <t>89_313965</t>
  </si>
  <si>
    <t>562611</t>
  </si>
  <si>
    <t>562613</t>
  </si>
  <si>
    <t>562612</t>
  </si>
  <si>
    <t>562614</t>
  </si>
  <si>
    <t>562615</t>
  </si>
  <si>
    <t>562616</t>
  </si>
  <si>
    <t>89_313966</t>
  </si>
  <si>
    <t>562617</t>
  </si>
  <si>
    <t>562619</t>
  </si>
  <si>
    <t>562618</t>
  </si>
  <si>
    <t>562620</t>
  </si>
  <si>
    <t>562621</t>
  </si>
  <si>
    <t>562622</t>
  </si>
  <si>
    <t>89_313967</t>
  </si>
  <si>
    <t>562623</t>
  </si>
  <si>
    <t>562625</t>
  </si>
  <si>
    <t>562624</t>
  </si>
  <si>
    <t>562626</t>
  </si>
  <si>
    <t>562627</t>
  </si>
  <si>
    <t>562628</t>
  </si>
  <si>
    <t>89_313968</t>
  </si>
  <si>
    <t>562629</t>
  </si>
  <si>
    <t>562631</t>
  </si>
  <si>
    <t>562630</t>
  </si>
  <si>
    <t>562632</t>
  </si>
  <si>
    <t>562633</t>
  </si>
  <si>
    <t>562634</t>
  </si>
  <si>
    <t>89_313969</t>
  </si>
  <si>
    <t>562635</t>
  </si>
  <si>
    <t>562637</t>
  </si>
  <si>
    <t>562636</t>
  </si>
  <si>
    <t>562638</t>
  </si>
  <si>
    <t>562639</t>
  </si>
  <si>
    <t>562640</t>
  </si>
  <si>
    <t>89_313970</t>
  </si>
  <si>
    <t>562641</t>
  </si>
  <si>
    <t>562643</t>
  </si>
  <si>
    <t>562642</t>
  </si>
  <si>
    <t>562644</t>
  </si>
  <si>
    <t>562645</t>
  </si>
  <si>
    <t>562646</t>
  </si>
  <si>
    <t>89_314293</t>
  </si>
  <si>
    <t>11754/688909/1054305/2021/6</t>
  </si>
  <si>
    <t>688909</t>
  </si>
  <si>
    <t>PERFTEST1</t>
  </si>
  <si>
    <t>563130</t>
  </si>
  <si>
    <t>563131</t>
  </si>
  <si>
    <t>89_314294</t>
  </si>
  <si>
    <t>11754/688909/1054305/2021/1</t>
  </si>
  <si>
    <t>563132</t>
  </si>
  <si>
    <t>89_314325</t>
  </si>
  <si>
    <t>13079/688954/1054321/2021/4</t>
  </si>
  <si>
    <t>688954</t>
  </si>
  <si>
    <t>1054321</t>
  </si>
  <si>
    <t>2021-08-18T12:00:00</t>
  </si>
  <si>
    <t>2022-08-18T12:00:00</t>
  </si>
  <si>
    <t>PERFTEST8</t>
  </si>
  <si>
    <t>563183</t>
  </si>
  <si>
    <t>563184</t>
  </si>
  <si>
    <t>89_314416</t>
  </si>
  <si>
    <t>13079/688947/1054321/2021/5</t>
  </si>
  <si>
    <t>688947</t>
  </si>
  <si>
    <t>563335</t>
  </si>
  <si>
    <t>89_314452</t>
  </si>
  <si>
    <t>13079/688953/1054321/2021/5</t>
  </si>
  <si>
    <t>688953</t>
  </si>
  <si>
    <t>PERFTEST7</t>
  </si>
  <si>
    <t>563394</t>
  </si>
  <si>
    <t>563395</t>
  </si>
  <si>
    <t>89_314598</t>
  </si>
  <si>
    <t>13079/688954/1054321/2021/6</t>
  </si>
  <si>
    <t>563638</t>
  </si>
  <si>
    <t>563639</t>
  </si>
  <si>
    <t>89_314628</t>
  </si>
  <si>
    <t>232/689861/1054388/2021/2</t>
  </si>
  <si>
    <t>689861</t>
  </si>
  <si>
    <t>1054388</t>
  </si>
  <si>
    <t>2021-09-01T12:00:00</t>
  </si>
  <si>
    <t>2022-09-01T12:00:00</t>
  </si>
  <si>
    <t>PERFTEST5</t>
  </si>
  <si>
    <t>563688</t>
  </si>
  <si>
    <t>563689</t>
  </si>
  <si>
    <t>89_314830</t>
  </si>
  <si>
    <t>24973/540400/1026140/2019/3</t>
  </si>
  <si>
    <t>540400</t>
  </si>
  <si>
    <t>1026140</t>
  </si>
  <si>
    <t>24973</t>
  </si>
  <si>
    <t>PT HABCO PRIMATAMA</t>
  </si>
  <si>
    <t>177680</t>
  </si>
  <si>
    <t>2160</t>
  </si>
  <si>
    <t>2019-11-11T12:00:00</t>
  </si>
  <si>
    <t>2021-11-11T12:00:00</t>
  </si>
  <si>
    <t>GEMILANG 2340</t>
  </si>
  <si>
    <t>2018-04-18T12:00:00</t>
  </si>
  <si>
    <t>1700</t>
  </si>
  <si>
    <t>BATAM</t>
  </si>
  <si>
    <t>564022</t>
  </si>
  <si>
    <t>CIVIL LIABILITY CERTIFICATES (CLC) TEAM</t>
  </si>
  <si>
    <t>MARITIME &amp; COASTGUARD AGENCY</t>
  </si>
  <si>
    <t>REGISTRY OF SHIPPING AND SEAMEN</t>
  </si>
  <si>
    <t>ANCHOR COURT</t>
  </si>
  <si>
    <t>CARDIFF</t>
  </si>
  <si>
    <t>CF24 5JW</t>
  </si>
  <si>
    <t>564023</t>
  </si>
  <si>
    <t>JL.H IMAM MUNANDAR NO.247 F-G</t>
  </si>
  <si>
    <t>TANGKERANG UTARA - BUKIT RAYA</t>
  </si>
  <si>
    <t>PEKANBARU - RIAU</t>
  </si>
  <si>
    <t>89_314831</t>
  </si>
  <si>
    <t>13079/689300/1054347/2021/2</t>
  </si>
  <si>
    <t>564024</t>
  </si>
  <si>
    <t>564025</t>
  </si>
  <si>
    <t>89_314832</t>
  </si>
  <si>
    <t>13079/689737/1054380/2021/13</t>
  </si>
  <si>
    <t>689737</t>
  </si>
  <si>
    <t>1054380</t>
  </si>
  <si>
    <t>2021-08-31T12:00:00</t>
  </si>
  <si>
    <t>2022-08-31T12:00:00</t>
  </si>
  <si>
    <t>564026</t>
  </si>
  <si>
    <t>564027</t>
  </si>
  <si>
    <t>89_314833</t>
  </si>
  <si>
    <t>564028</t>
  </si>
  <si>
    <t>564030</t>
  </si>
  <si>
    <t>564029</t>
  </si>
  <si>
    <t>564031</t>
  </si>
  <si>
    <t>564032</t>
  </si>
  <si>
    <t>564033</t>
  </si>
  <si>
    <t>89_314834</t>
  </si>
  <si>
    <t>564034</t>
  </si>
  <si>
    <t>564036</t>
  </si>
  <si>
    <t>564035</t>
  </si>
  <si>
    <t>564037</t>
  </si>
  <si>
    <t>564038</t>
  </si>
  <si>
    <t>564039</t>
  </si>
  <si>
    <t>89_314835</t>
  </si>
  <si>
    <t>564040</t>
  </si>
  <si>
    <t>564042</t>
  </si>
  <si>
    <t>564041</t>
  </si>
  <si>
    <t>564043</t>
  </si>
  <si>
    <t>564044</t>
  </si>
  <si>
    <t>564045</t>
  </si>
  <si>
    <t>89_314836</t>
  </si>
  <si>
    <t>564046</t>
  </si>
  <si>
    <t>564048</t>
  </si>
  <si>
    <t>564047</t>
  </si>
  <si>
    <t>564049</t>
  </si>
  <si>
    <t>564050</t>
  </si>
  <si>
    <t>564051</t>
  </si>
  <si>
    <t>89_314837</t>
  </si>
  <si>
    <t>564052</t>
  </si>
  <si>
    <t>564054</t>
  </si>
  <si>
    <t>564053</t>
  </si>
  <si>
    <t>564055</t>
  </si>
  <si>
    <t>564056</t>
  </si>
  <si>
    <t>564057</t>
  </si>
  <si>
    <t>89_314838</t>
  </si>
  <si>
    <t>564058</t>
  </si>
  <si>
    <t>564060</t>
  </si>
  <si>
    <t>564059</t>
  </si>
  <si>
    <t>564061</t>
  </si>
  <si>
    <t>564062</t>
  </si>
  <si>
    <t>564063</t>
  </si>
  <si>
    <t>89_314839</t>
  </si>
  <si>
    <t>564064</t>
  </si>
  <si>
    <t>564066</t>
  </si>
  <si>
    <t>564065</t>
  </si>
  <si>
    <t>564067</t>
  </si>
  <si>
    <t>564068</t>
  </si>
  <si>
    <t>564069</t>
  </si>
  <si>
    <t>89_314840</t>
  </si>
  <si>
    <t>564070</t>
  </si>
  <si>
    <t>564072</t>
  </si>
  <si>
    <t>564071</t>
  </si>
  <si>
    <t>564073</t>
  </si>
  <si>
    <t>564074</t>
  </si>
  <si>
    <t>564075</t>
  </si>
  <si>
    <t>89_314841</t>
  </si>
  <si>
    <t>564076</t>
  </si>
  <si>
    <t>564078</t>
  </si>
  <si>
    <t>564077</t>
  </si>
  <si>
    <t>564079</t>
  </si>
  <si>
    <t>564080</t>
  </si>
  <si>
    <t>564081</t>
  </si>
  <si>
    <t>89_314842</t>
  </si>
  <si>
    <t>564082</t>
  </si>
  <si>
    <t>564084</t>
  </si>
  <si>
    <t>564083</t>
  </si>
  <si>
    <t>564085</t>
  </si>
  <si>
    <t>564086</t>
  </si>
  <si>
    <t>564087</t>
  </si>
  <si>
    <t>89_314843</t>
  </si>
  <si>
    <t>564088</t>
  </si>
  <si>
    <t>564090</t>
  </si>
  <si>
    <t>564089</t>
  </si>
  <si>
    <t>564091</t>
  </si>
  <si>
    <t>564092</t>
  </si>
  <si>
    <t>564093</t>
  </si>
  <si>
    <t>89_314844</t>
  </si>
  <si>
    <t>564094</t>
  </si>
  <si>
    <t>564096</t>
  </si>
  <si>
    <t>564095</t>
  </si>
  <si>
    <t>564097</t>
  </si>
  <si>
    <t>564098</t>
  </si>
  <si>
    <t>564099</t>
  </si>
  <si>
    <t>89_314845</t>
  </si>
  <si>
    <t>564100</t>
  </si>
  <si>
    <t>564102</t>
  </si>
  <si>
    <t>564101</t>
  </si>
  <si>
    <t>564103</t>
  </si>
  <si>
    <t>564104</t>
  </si>
  <si>
    <t>564105</t>
  </si>
  <si>
    <t>89_314846</t>
  </si>
  <si>
    <t>564106</t>
  </si>
  <si>
    <t>564108</t>
  </si>
  <si>
    <t>564107</t>
  </si>
  <si>
    <t>564109</t>
  </si>
  <si>
    <t>564110</t>
  </si>
  <si>
    <t>564111</t>
  </si>
  <si>
    <t>89_314847</t>
  </si>
  <si>
    <t>564112</t>
  </si>
  <si>
    <t>564114</t>
  </si>
  <si>
    <t>564113</t>
  </si>
  <si>
    <t>564115</t>
  </si>
  <si>
    <t>564116</t>
  </si>
  <si>
    <t>564117</t>
  </si>
  <si>
    <t>89_314848</t>
  </si>
  <si>
    <t>564118</t>
  </si>
  <si>
    <t>564120</t>
  </si>
  <si>
    <t>564119</t>
  </si>
  <si>
    <t>564121</t>
  </si>
  <si>
    <t>564122</t>
  </si>
  <si>
    <t>564123</t>
  </si>
  <si>
    <t>89_314849</t>
  </si>
  <si>
    <t>564124</t>
  </si>
  <si>
    <t>564126</t>
  </si>
  <si>
    <t>564125</t>
  </si>
  <si>
    <t>564127</t>
  </si>
  <si>
    <t>564128</t>
  </si>
  <si>
    <t>564129</t>
  </si>
  <si>
    <t>89_314850</t>
  </si>
  <si>
    <t>564130</t>
  </si>
  <si>
    <t>564132</t>
  </si>
  <si>
    <t>564131</t>
  </si>
  <si>
    <t>564133</t>
  </si>
  <si>
    <t>564134</t>
  </si>
  <si>
    <t>564135</t>
  </si>
  <si>
    <t>89_314851</t>
  </si>
  <si>
    <t>564136</t>
  </si>
  <si>
    <t>564138</t>
  </si>
  <si>
    <t>564137</t>
  </si>
  <si>
    <t>564139</t>
  </si>
  <si>
    <t>564140</t>
  </si>
  <si>
    <t>564141</t>
  </si>
  <si>
    <t>89_314852</t>
  </si>
  <si>
    <t>564142</t>
  </si>
  <si>
    <t>564144</t>
  </si>
  <si>
    <t>564143</t>
  </si>
  <si>
    <t>564145</t>
  </si>
  <si>
    <t>564146</t>
  </si>
  <si>
    <t>564147</t>
  </si>
  <si>
    <t>89_314853</t>
  </si>
  <si>
    <t>564148</t>
  </si>
  <si>
    <t>564150</t>
  </si>
  <si>
    <t>564149</t>
  </si>
  <si>
    <t>564151</t>
  </si>
  <si>
    <t>564152</t>
  </si>
  <si>
    <t>564153</t>
  </si>
  <si>
    <t>89_314854</t>
  </si>
  <si>
    <t>564154</t>
  </si>
  <si>
    <t>564156</t>
  </si>
  <si>
    <t>564155</t>
  </si>
  <si>
    <t>564157</t>
  </si>
  <si>
    <t>564158</t>
  </si>
  <si>
    <t>564159</t>
  </si>
  <si>
    <t>89_314855</t>
  </si>
  <si>
    <t>564160</t>
  </si>
  <si>
    <t>564162</t>
  </si>
  <si>
    <t>564161</t>
  </si>
  <si>
    <t>564163</t>
  </si>
  <si>
    <t>564164</t>
  </si>
  <si>
    <t>564165</t>
  </si>
  <si>
    <t>89_314856</t>
  </si>
  <si>
    <t>564166</t>
  </si>
  <si>
    <t>564168</t>
  </si>
  <si>
    <t>564167</t>
  </si>
  <si>
    <t>564169</t>
  </si>
  <si>
    <t>564170</t>
  </si>
  <si>
    <t>564171</t>
  </si>
  <si>
    <t>89_314857</t>
  </si>
  <si>
    <t>564172</t>
  </si>
  <si>
    <t>564174</t>
  </si>
  <si>
    <t>564173</t>
  </si>
  <si>
    <t>564175</t>
  </si>
  <si>
    <t>564176</t>
  </si>
  <si>
    <t>564177</t>
  </si>
  <si>
    <t>89_315088</t>
  </si>
  <si>
    <t>74825/688308/1053367/2021/1</t>
  </si>
  <si>
    <t>688308</t>
  </si>
  <si>
    <t>1053367</t>
  </si>
  <si>
    <t>74825</t>
  </si>
  <si>
    <t>MEMBER FOR165992</t>
  </si>
  <si>
    <t>2021-06-29T12:00:00</t>
  </si>
  <si>
    <t>2022-06-29T12:00:00</t>
  </si>
  <si>
    <t>RERUN165992 RISK11</t>
  </si>
  <si>
    <t>2365571</t>
  </si>
  <si>
    <t>RRR11</t>
  </si>
  <si>
    <t>EMN-RRR11</t>
  </si>
  <si>
    <t>TSN-RRR11</t>
  </si>
  <si>
    <t>OMSN-RRR11</t>
  </si>
  <si>
    <t>89_315089</t>
  </si>
  <si>
    <t>74825/688298/1053367/2021/1</t>
  </si>
  <si>
    <t>688298</t>
  </si>
  <si>
    <t>RERUN165992 RISK1</t>
  </si>
  <si>
    <t>8547547</t>
  </si>
  <si>
    <t>RRR1</t>
  </si>
  <si>
    <t>TSN-RRR1</t>
  </si>
  <si>
    <t>OMSN-RRR1</t>
  </si>
  <si>
    <t>89_315090</t>
  </si>
  <si>
    <t>89_315091</t>
  </si>
  <si>
    <t>24973/95034/1051027/2020/2</t>
  </si>
  <si>
    <t>95034</t>
  </si>
  <si>
    <t>1051027</t>
  </si>
  <si>
    <t>2020-06-24T12:00:00</t>
  </si>
  <si>
    <t>GEMILANG 2530</t>
  </si>
  <si>
    <t>1974</t>
  </si>
  <si>
    <t>89_315092</t>
  </si>
  <si>
    <t>89_315239</t>
  </si>
  <si>
    <t>11754/689926/1053702/2021/2</t>
  </si>
  <si>
    <t>689926</t>
  </si>
  <si>
    <t>1053702</t>
  </si>
  <si>
    <t>564784</t>
  </si>
  <si>
    <t>564785</t>
  </si>
  <si>
    <t>89_315300</t>
  </si>
  <si>
    <t>564886</t>
  </si>
  <si>
    <t>564887</t>
  </si>
  <si>
    <t>89_315331</t>
  </si>
  <si>
    <t>11754/689926/1053702/2021/3</t>
  </si>
  <si>
    <t>564938</t>
  </si>
  <si>
    <t>564939</t>
  </si>
  <si>
    <t>89_315422</t>
  </si>
  <si>
    <t>13079/689767/1054381/2021/10</t>
  </si>
  <si>
    <t>689767</t>
  </si>
  <si>
    <t>1054381</t>
  </si>
  <si>
    <t>565090</t>
  </si>
  <si>
    <t>89_315423</t>
  </si>
  <si>
    <t>565091</t>
  </si>
  <si>
    <t>89_315448</t>
  </si>
  <si>
    <t>451cf385-68cf-45db-9c20-68792010d164</t>
  </si>
  <si>
    <t>89_315449</t>
  </si>
  <si>
    <t>11754/688987/1054328/2021/7</t>
  </si>
  <si>
    <t>d28f5f16-1919-42a1-9d6b-bd425ccf4552</t>
  </si>
  <si>
    <t>89_315450</t>
  </si>
  <si>
    <t>11754/688987/1054328/2021/4</t>
  </si>
  <si>
    <t>bc574a9e-9515-4636-89d1-c15ce2423557</t>
  </si>
  <si>
    <t>89_315451</t>
  </si>
  <si>
    <t>11754/688987/1054328/2021/8</t>
  </si>
  <si>
    <t>bfa15762-53d4-4815-bc46-e84100f6bd04</t>
  </si>
  <si>
    <t>89_315452</t>
  </si>
  <si>
    <t>040f3da5-0c57-47b6-82ae-c27a2d5e7306</t>
  </si>
  <si>
    <t>SMITYACHTPLW RISK2</t>
  </si>
  <si>
    <t>89_315453</t>
  </si>
  <si>
    <t>11754/688987/1054328/2021/9</t>
  </si>
  <si>
    <t>28479ce8-0ec9-4ae7-97ca-5b2f81bebb02</t>
  </si>
  <si>
    <t>89_315454</t>
  </si>
  <si>
    <t>565126</t>
  </si>
  <si>
    <t>565128</t>
  </si>
  <si>
    <t>565127</t>
  </si>
  <si>
    <t>565129</t>
  </si>
  <si>
    <t>565130</t>
  </si>
  <si>
    <t>565131</t>
  </si>
  <si>
    <t>89_315455</t>
  </si>
  <si>
    <t>565132</t>
  </si>
  <si>
    <t>565134</t>
  </si>
  <si>
    <t>565133</t>
  </si>
  <si>
    <t>565135</t>
  </si>
  <si>
    <t>565136</t>
  </si>
  <si>
    <t>565137</t>
  </si>
  <si>
    <t>89_315456</t>
  </si>
  <si>
    <t>565138</t>
  </si>
  <si>
    <t>565140</t>
  </si>
  <si>
    <t>565139</t>
  </si>
  <si>
    <t>565141</t>
  </si>
  <si>
    <t>565142</t>
  </si>
  <si>
    <t>565143</t>
  </si>
  <si>
    <t>89_315457</t>
  </si>
  <si>
    <t>565144</t>
  </si>
  <si>
    <t>565146</t>
  </si>
  <si>
    <t>565145</t>
  </si>
  <si>
    <t>565147</t>
  </si>
  <si>
    <t>565148</t>
  </si>
  <si>
    <t>565149</t>
  </si>
  <si>
    <t>89_315458</t>
  </si>
  <si>
    <t>565150</t>
  </si>
  <si>
    <t>565152</t>
  </si>
  <si>
    <t>565151</t>
  </si>
  <si>
    <t>565153</t>
  </si>
  <si>
    <t>565154</t>
  </si>
  <si>
    <t>565155</t>
  </si>
  <si>
    <t>89_315459</t>
  </si>
  <si>
    <t>565156</t>
  </si>
  <si>
    <t>565158</t>
  </si>
  <si>
    <t>565157</t>
  </si>
  <si>
    <t>565159</t>
  </si>
  <si>
    <t>565160</t>
  </si>
  <si>
    <t>565161</t>
  </si>
  <si>
    <t>89_315460</t>
  </si>
  <si>
    <t>565162</t>
  </si>
  <si>
    <t>565164</t>
  </si>
  <si>
    <t>565163</t>
  </si>
  <si>
    <t>565165</t>
  </si>
  <si>
    <t>565166</t>
  </si>
  <si>
    <t>565167</t>
  </si>
  <si>
    <t>89_315461</t>
  </si>
  <si>
    <t>565168</t>
  </si>
  <si>
    <t>565170</t>
  </si>
  <si>
    <t>565169</t>
  </si>
  <si>
    <t>565171</t>
  </si>
  <si>
    <t>565172</t>
  </si>
  <si>
    <t>565173</t>
  </si>
  <si>
    <t>89_315462</t>
  </si>
  <si>
    <t>565174</t>
  </si>
  <si>
    <t>565176</t>
  </si>
  <si>
    <t>565175</t>
  </si>
  <si>
    <t>565177</t>
  </si>
  <si>
    <t>565178</t>
  </si>
  <si>
    <t>565179</t>
  </si>
  <si>
    <t>89_315463</t>
  </si>
  <si>
    <t>565180</t>
  </si>
  <si>
    <t>565182</t>
  </si>
  <si>
    <t>565181</t>
  </si>
  <si>
    <t>565183</t>
  </si>
  <si>
    <t>565184</t>
  </si>
  <si>
    <t>565185</t>
  </si>
  <si>
    <t>89_315464</t>
  </si>
  <si>
    <t>565186</t>
  </si>
  <si>
    <t>565188</t>
  </si>
  <si>
    <t>565187</t>
  </si>
  <si>
    <t>565189</t>
  </si>
  <si>
    <t>565190</t>
  </si>
  <si>
    <t>565191</t>
  </si>
  <si>
    <t>89_315465</t>
  </si>
  <si>
    <t>565192</t>
  </si>
  <si>
    <t>565194</t>
  </si>
  <si>
    <t>565193</t>
  </si>
  <si>
    <t>565195</t>
  </si>
  <si>
    <t>565196</t>
  </si>
  <si>
    <t>565197</t>
  </si>
  <si>
    <t>89_315466</t>
  </si>
  <si>
    <t>565198</t>
  </si>
  <si>
    <t>565200</t>
  </si>
  <si>
    <t>565199</t>
  </si>
  <si>
    <t>565201</t>
  </si>
  <si>
    <t>565202</t>
  </si>
  <si>
    <t>565203</t>
  </si>
  <si>
    <t>89_315467</t>
  </si>
  <si>
    <t>565204</t>
  </si>
  <si>
    <t>565206</t>
  </si>
  <si>
    <t>565205</t>
  </si>
  <si>
    <t>565207</t>
  </si>
  <si>
    <t>565208</t>
  </si>
  <si>
    <t>565209</t>
  </si>
  <si>
    <t>89_315468</t>
  </si>
  <si>
    <t>565210</t>
  </si>
  <si>
    <t>565212</t>
  </si>
  <si>
    <t>565211</t>
  </si>
  <si>
    <t>565213</t>
  </si>
  <si>
    <t>565214</t>
  </si>
  <si>
    <t>565215</t>
  </si>
  <si>
    <t>89_315469</t>
  </si>
  <si>
    <t>565216</t>
  </si>
  <si>
    <t>565218</t>
  </si>
  <si>
    <t>565217</t>
  </si>
  <si>
    <t>565219</t>
  </si>
  <si>
    <t>565220</t>
  </si>
  <si>
    <t>565221</t>
  </si>
  <si>
    <t>89_315470</t>
  </si>
  <si>
    <t>565222</t>
  </si>
  <si>
    <t>565224</t>
  </si>
  <si>
    <t>565223</t>
  </si>
  <si>
    <t>565225</t>
  </si>
  <si>
    <t>565226</t>
  </si>
  <si>
    <t>565227</t>
  </si>
  <si>
    <t>89_315471</t>
  </si>
  <si>
    <t>565228</t>
  </si>
  <si>
    <t>565230</t>
  </si>
  <si>
    <t>565229</t>
  </si>
  <si>
    <t>565231</t>
  </si>
  <si>
    <t>565232</t>
  </si>
  <si>
    <t>565233</t>
  </si>
  <si>
    <t>89_315472</t>
  </si>
  <si>
    <t>565234</t>
  </si>
  <si>
    <t>565236</t>
  </si>
  <si>
    <t>565235</t>
  </si>
  <si>
    <t>565237</t>
  </si>
  <si>
    <t>565238</t>
  </si>
  <si>
    <t>565239</t>
  </si>
  <si>
    <t>89_315473</t>
  </si>
  <si>
    <t>565240</t>
  </si>
  <si>
    <t>565242</t>
  </si>
  <si>
    <t>565241</t>
  </si>
  <si>
    <t>565243</t>
  </si>
  <si>
    <t>565244</t>
  </si>
  <si>
    <t>565245</t>
  </si>
  <si>
    <t>89_315474</t>
  </si>
  <si>
    <t>565246</t>
  </si>
  <si>
    <t>565248</t>
  </si>
  <si>
    <t>565247</t>
  </si>
  <si>
    <t>565249</t>
  </si>
  <si>
    <t>565250</t>
  </si>
  <si>
    <t>565251</t>
  </si>
  <si>
    <t>89_315475</t>
  </si>
  <si>
    <t>565252</t>
  </si>
  <si>
    <t>565254</t>
  </si>
  <si>
    <t>565253</t>
  </si>
  <si>
    <t>565255</t>
  </si>
  <si>
    <t>565256</t>
  </si>
  <si>
    <t>565257</t>
  </si>
  <si>
    <t>89_315476</t>
  </si>
  <si>
    <t>565258</t>
  </si>
  <si>
    <t>565260</t>
  </si>
  <si>
    <t>565259</t>
  </si>
  <si>
    <t>565261</t>
  </si>
  <si>
    <t>565262</t>
  </si>
  <si>
    <t>565263</t>
  </si>
  <si>
    <t>89_315477</t>
  </si>
  <si>
    <t>565264</t>
  </si>
  <si>
    <t>565266</t>
  </si>
  <si>
    <t>565265</t>
  </si>
  <si>
    <t>565267</t>
  </si>
  <si>
    <t>565268</t>
  </si>
  <si>
    <t>565269</t>
  </si>
  <si>
    <t>89_315478</t>
  </si>
  <si>
    <t>565270</t>
  </si>
  <si>
    <t>565272</t>
  </si>
  <si>
    <t>565271</t>
  </si>
  <si>
    <t>565273</t>
  </si>
  <si>
    <t>565274</t>
  </si>
  <si>
    <t>565275</t>
  </si>
  <si>
    <t>89_315607</t>
  </si>
  <si>
    <t>11754/690170/1054417/2021/1</t>
  </si>
  <si>
    <t>690170</t>
  </si>
  <si>
    <t>1054417</t>
  </si>
  <si>
    <t>2021-04-05T12:00:00</t>
  </si>
  <si>
    <t>2022-04-05T12:00:00</t>
  </si>
  <si>
    <t>PERFTEST06</t>
  </si>
  <si>
    <t>1001</t>
  </si>
  <si>
    <t>565480</t>
  </si>
  <si>
    <t>565481</t>
  </si>
  <si>
    <t>89_315638</t>
  </si>
  <si>
    <t>565532</t>
  </si>
  <si>
    <t>565533</t>
  </si>
  <si>
    <t>89_315669</t>
  </si>
  <si>
    <t>11754/690170/1054417/2021/2</t>
  </si>
  <si>
    <t>565584</t>
  </si>
  <si>
    <t>89_315700</t>
  </si>
  <si>
    <t>11754/690138/1054416/2021/1</t>
  </si>
  <si>
    <t>690138</t>
  </si>
  <si>
    <t>1054416</t>
  </si>
  <si>
    <t>PERFTEST04</t>
  </si>
  <si>
    <t>1002</t>
  </si>
  <si>
    <t>565635</t>
  </si>
  <si>
    <t>89_315915</t>
  </si>
  <si>
    <t>13079/689399/1054369/2021/1</t>
  </si>
  <si>
    <t>689399</t>
  </si>
  <si>
    <t>1054369</t>
  </si>
  <si>
    <t>PERFTEST02</t>
  </si>
  <si>
    <t>566000</t>
  </si>
  <si>
    <t>89_315916</t>
  </si>
  <si>
    <t>13079/689400/1054369/2021/1</t>
  </si>
  <si>
    <t>689400</t>
  </si>
  <si>
    <t>PERFTEST03</t>
  </si>
  <si>
    <t>566001</t>
  </si>
  <si>
    <t>89_315917</t>
  </si>
  <si>
    <t>13079/689398/1054369/2021/1</t>
  </si>
  <si>
    <t>cafdb624-53fb-461b-aa8b-f142d3258dc0</t>
  </si>
  <si>
    <t>689398</t>
  </si>
  <si>
    <t>2021-09-03T14:37:56.707</t>
  </si>
  <si>
    <t>89_315918</t>
  </si>
  <si>
    <t>382d91b3-4efe-4015-8609-ed6c4b62da31</t>
  </si>
  <si>
    <t>2021-09-03T14:38:00.703</t>
  </si>
  <si>
    <t>89_315919</t>
  </si>
  <si>
    <t>fca4a10f-0420-4b4e-a1ce-17c57f44bb2c</t>
  </si>
  <si>
    <t>2021-09-03T14:37:57</t>
  </si>
  <si>
    <t>89_315920</t>
  </si>
  <si>
    <t>13079/689401/1054369/2021/1</t>
  </si>
  <si>
    <t>341eaa64-84a8-4055-8e8c-3d72ba49ffc9</t>
  </si>
  <si>
    <t>689401</t>
  </si>
  <si>
    <t>2021-09-03T14:38:00.987</t>
  </si>
  <si>
    <t>89_315921</t>
  </si>
  <si>
    <t>5756a3e7-64c0-414a-92f2-ed1762541fc6</t>
  </si>
  <si>
    <t>2021-09-03T14:37:59.577</t>
  </si>
  <si>
    <t>566002</t>
  </si>
  <si>
    <t>89_315922</t>
  </si>
  <si>
    <t>566003</t>
  </si>
  <si>
    <t>566005</t>
  </si>
  <si>
    <t>566004</t>
  </si>
  <si>
    <t>566006</t>
  </si>
  <si>
    <t>566007</t>
  </si>
  <si>
    <t>566008</t>
  </si>
  <si>
    <t>89_315923</t>
  </si>
  <si>
    <t>566009</t>
  </si>
  <si>
    <t>566011</t>
  </si>
  <si>
    <t>566010</t>
  </si>
  <si>
    <t>566012</t>
  </si>
  <si>
    <t>566013</t>
  </si>
  <si>
    <t>566014</t>
  </si>
  <si>
    <t>89_315924</t>
  </si>
  <si>
    <t>566015</t>
  </si>
  <si>
    <t>566017</t>
  </si>
  <si>
    <t>566016</t>
  </si>
  <si>
    <t>566018</t>
  </si>
  <si>
    <t>566019</t>
  </si>
  <si>
    <t>566020</t>
  </si>
  <si>
    <t>89_315925</t>
  </si>
  <si>
    <t>566021</t>
  </si>
  <si>
    <t>566023</t>
  </si>
  <si>
    <t>566022</t>
  </si>
  <si>
    <t>566024</t>
  </si>
  <si>
    <t>566025</t>
  </si>
  <si>
    <t>566026</t>
  </si>
  <si>
    <t>89_315926</t>
  </si>
  <si>
    <t>566027</t>
  </si>
  <si>
    <t>566029</t>
  </si>
  <si>
    <t>566028</t>
  </si>
  <si>
    <t>566030</t>
  </si>
  <si>
    <t>566031</t>
  </si>
  <si>
    <t>566032</t>
  </si>
  <si>
    <t>89_315927</t>
  </si>
  <si>
    <t>566033</t>
  </si>
  <si>
    <t>566035</t>
  </si>
  <si>
    <t>566034</t>
  </si>
  <si>
    <t>566036</t>
  </si>
  <si>
    <t>566037</t>
  </si>
  <si>
    <t>566038</t>
  </si>
  <si>
    <t>89_315928</t>
  </si>
  <si>
    <t>566039</t>
  </si>
  <si>
    <t>566041</t>
  </si>
  <si>
    <t>566040</t>
  </si>
  <si>
    <t>566042</t>
  </si>
  <si>
    <t>566043</t>
  </si>
  <si>
    <t>566044</t>
  </si>
  <si>
    <t>89_315929</t>
  </si>
  <si>
    <t>566045</t>
  </si>
  <si>
    <t>566047</t>
  </si>
  <si>
    <t>566046</t>
  </si>
  <si>
    <t>566048</t>
  </si>
  <si>
    <t>566049</t>
  </si>
  <si>
    <t>566050</t>
  </si>
  <si>
    <t>89_315930</t>
  </si>
  <si>
    <t>566051</t>
  </si>
  <si>
    <t>566053</t>
  </si>
  <si>
    <t>566052</t>
  </si>
  <si>
    <t>566054</t>
  </si>
  <si>
    <t>566055</t>
  </si>
  <si>
    <t>566056</t>
  </si>
  <si>
    <t>89_315931</t>
  </si>
  <si>
    <t>566057</t>
  </si>
  <si>
    <t>566059</t>
  </si>
  <si>
    <t>566058</t>
  </si>
  <si>
    <t>566060</t>
  </si>
  <si>
    <t>566061</t>
  </si>
  <si>
    <t>566062</t>
  </si>
  <si>
    <t>89_315932</t>
  </si>
  <si>
    <t>566063</t>
  </si>
  <si>
    <t>566065</t>
  </si>
  <si>
    <t>566064</t>
  </si>
  <si>
    <t>566066</t>
  </si>
  <si>
    <t>566067</t>
  </si>
  <si>
    <t>566068</t>
  </si>
  <si>
    <t>89_315933</t>
  </si>
  <si>
    <t>566069</t>
  </si>
  <si>
    <t>566071</t>
  </si>
  <si>
    <t>566070</t>
  </si>
  <si>
    <t>566072</t>
  </si>
  <si>
    <t>566073</t>
  </si>
  <si>
    <t>566074</t>
  </si>
  <si>
    <t>89_315934</t>
  </si>
  <si>
    <t>566075</t>
  </si>
  <si>
    <t>566077</t>
  </si>
  <si>
    <t>566076</t>
  </si>
  <si>
    <t>566078</t>
  </si>
  <si>
    <t>566079</t>
  </si>
  <si>
    <t>566080</t>
  </si>
  <si>
    <t>89_315935</t>
  </si>
  <si>
    <t>566081</t>
  </si>
  <si>
    <t>566083</t>
  </si>
  <si>
    <t>566082</t>
  </si>
  <si>
    <t>566084</t>
  </si>
  <si>
    <t>566085</t>
  </si>
  <si>
    <t>566086</t>
  </si>
  <si>
    <t>89_315936</t>
  </si>
  <si>
    <t>566087</t>
  </si>
  <si>
    <t>566089</t>
  </si>
  <si>
    <t>566088</t>
  </si>
  <si>
    <t>566090</t>
  </si>
  <si>
    <t>566091</t>
  </si>
  <si>
    <t>566092</t>
  </si>
  <si>
    <t>89_315937</t>
  </si>
  <si>
    <t>566093</t>
  </si>
  <si>
    <t>566095</t>
  </si>
  <si>
    <t>566094</t>
  </si>
  <si>
    <t>566096</t>
  </si>
  <si>
    <t>566097</t>
  </si>
  <si>
    <t>566098</t>
  </si>
  <si>
    <t>89_315938</t>
  </si>
  <si>
    <t>566099</t>
  </si>
  <si>
    <t>566101</t>
  </si>
  <si>
    <t>566100</t>
  </si>
  <si>
    <t>566102</t>
  </si>
  <si>
    <t>566103</t>
  </si>
  <si>
    <t>566104</t>
  </si>
  <si>
    <t>89_315939</t>
  </si>
  <si>
    <t>566105</t>
  </si>
  <si>
    <t>566107</t>
  </si>
  <si>
    <t>566106</t>
  </si>
  <si>
    <t>566108</t>
  </si>
  <si>
    <t>566109</t>
  </si>
  <si>
    <t>566110</t>
  </si>
  <si>
    <t>89_315940</t>
  </si>
  <si>
    <t>566111</t>
  </si>
  <si>
    <t>566113</t>
  </si>
  <si>
    <t>566112</t>
  </si>
  <si>
    <t>566114</t>
  </si>
  <si>
    <t>566115</t>
  </si>
  <si>
    <t>566116</t>
  </si>
  <si>
    <t>89_315941</t>
  </si>
  <si>
    <t>566117</t>
  </si>
  <si>
    <t>566119</t>
  </si>
  <si>
    <t>566118</t>
  </si>
  <si>
    <t>566120</t>
  </si>
  <si>
    <t>566121</t>
  </si>
  <si>
    <t>566122</t>
  </si>
  <si>
    <t>89_315942</t>
  </si>
  <si>
    <t>566123</t>
  </si>
  <si>
    <t>566125</t>
  </si>
  <si>
    <t>566124</t>
  </si>
  <si>
    <t>566126</t>
  </si>
  <si>
    <t>566127</t>
  </si>
  <si>
    <t>566128</t>
  </si>
  <si>
    <t>89_315943</t>
  </si>
  <si>
    <t>566129</t>
  </si>
  <si>
    <t>566131</t>
  </si>
  <si>
    <t>566130</t>
  </si>
  <si>
    <t>566132</t>
  </si>
  <si>
    <t>566133</t>
  </si>
  <si>
    <t>566134</t>
  </si>
  <si>
    <t>89_315944</t>
  </si>
  <si>
    <t>566135</t>
  </si>
  <si>
    <t>566137</t>
  </si>
  <si>
    <t>566136</t>
  </si>
  <si>
    <t>566138</t>
  </si>
  <si>
    <t>566139</t>
  </si>
  <si>
    <t>566140</t>
  </si>
  <si>
    <t>89_315945</t>
  </si>
  <si>
    <t>566141</t>
  </si>
  <si>
    <t>566143</t>
  </si>
  <si>
    <t>566142</t>
  </si>
  <si>
    <t>566144</t>
  </si>
  <si>
    <t>566145</t>
  </si>
  <si>
    <t>566146</t>
  </si>
  <si>
    <t>89_315946</t>
  </si>
  <si>
    <t>566147</t>
  </si>
  <si>
    <t>566149</t>
  </si>
  <si>
    <t>566148</t>
  </si>
  <si>
    <t>566150</t>
  </si>
  <si>
    <t>566151</t>
  </si>
  <si>
    <t>566152</t>
  </si>
  <si>
    <t>89_316188</t>
  </si>
  <si>
    <t>11754/690189/1054417/2021/1</t>
  </si>
  <si>
    <t>690189</t>
  </si>
  <si>
    <t>PERFTEST07</t>
  </si>
  <si>
    <t>566553</t>
  </si>
  <si>
    <t>566554</t>
  </si>
  <si>
    <t>89_316310</t>
  </si>
  <si>
    <t>11754/690189/1054417/2021/2</t>
  </si>
  <si>
    <t>566757</t>
  </si>
  <si>
    <t>566758</t>
  </si>
  <si>
    <t>89_316341</t>
  </si>
  <si>
    <t>11754/690355/1054416/2021/1</t>
  </si>
  <si>
    <t>690355</t>
  </si>
  <si>
    <t>566809</t>
  </si>
  <si>
    <t>89_317198</t>
  </si>
  <si>
    <t>11754/690132/1054415/2021/3</t>
  </si>
  <si>
    <t>141817c3-2933-4b41-b55e-3d7cd1f4b44d</t>
  </si>
  <si>
    <t>690132</t>
  </si>
  <si>
    <t>1054415</t>
  </si>
  <si>
    <t>2021-09-06T15:53:23.33</t>
  </si>
  <si>
    <t>2021-09-03T12:00:00</t>
  </si>
  <si>
    <t>2022-09-03T12:00:00</t>
  </si>
  <si>
    <t>PERFTEST98</t>
  </si>
  <si>
    <t>568233</t>
  </si>
  <si>
    <t>568234</t>
  </si>
  <si>
    <t>89_317199</t>
  </si>
  <si>
    <t>11754/690133/1054415/2021/3</t>
  </si>
  <si>
    <t>3daed2d4-5ba9-418f-bd32-31688a60488a</t>
  </si>
  <si>
    <t>690133</t>
  </si>
  <si>
    <t>2021-09-06T15:53:28.22</t>
  </si>
  <si>
    <t>PERFTEST99</t>
  </si>
  <si>
    <t>568235</t>
  </si>
  <si>
    <t>568236</t>
  </si>
  <si>
    <t>89_317200</t>
  </si>
  <si>
    <t>e18a1dc7-d0d8-4720-9422-23670afe89da</t>
  </si>
  <si>
    <t>2021-09-06T15:53:25.013</t>
  </si>
  <si>
    <t>568237</t>
  </si>
  <si>
    <t>89_317201</t>
  </si>
  <si>
    <t>2c3bf334-dfc7-447a-bae2-9dd3917b7293</t>
  </si>
  <si>
    <t>2021-09-06T15:53:24.58</t>
  </si>
  <si>
    <t>568238</t>
  </si>
  <si>
    <t>568239</t>
  </si>
  <si>
    <t>89_317202</t>
  </si>
  <si>
    <t>568240</t>
  </si>
  <si>
    <t>568242</t>
  </si>
  <si>
    <t>568241</t>
  </si>
  <si>
    <t>568243</t>
  </si>
  <si>
    <t>568244</t>
  </si>
  <si>
    <t>568245</t>
  </si>
  <si>
    <t>89_317203</t>
  </si>
  <si>
    <t>568246</t>
  </si>
  <si>
    <t>568248</t>
  </si>
  <si>
    <t>568247</t>
  </si>
  <si>
    <t>568249</t>
  </si>
  <si>
    <t>568250</t>
  </si>
  <si>
    <t>568251</t>
  </si>
  <si>
    <t>89_317204</t>
  </si>
  <si>
    <t>568252</t>
  </si>
  <si>
    <t>568254</t>
  </si>
  <si>
    <t>568253</t>
  </si>
  <si>
    <t>568255</t>
  </si>
  <si>
    <t>568256</t>
  </si>
  <si>
    <t>568257</t>
  </si>
  <si>
    <t>89_317205</t>
  </si>
  <si>
    <t>568258</t>
  </si>
  <si>
    <t>568260</t>
  </si>
  <si>
    <t>568259</t>
  </si>
  <si>
    <t>568261</t>
  </si>
  <si>
    <t>568262</t>
  </si>
  <si>
    <t>568263</t>
  </si>
  <si>
    <t>89_317206</t>
  </si>
  <si>
    <t>568264</t>
  </si>
  <si>
    <t>568266</t>
  </si>
  <si>
    <t>568265</t>
  </si>
  <si>
    <t>568267</t>
  </si>
  <si>
    <t>568268</t>
  </si>
  <si>
    <t>568269</t>
  </si>
  <si>
    <t>89_317207</t>
  </si>
  <si>
    <t>568270</t>
  </si>
  <si>
    <t>568272</t>
  </si>
  <si>
    <t>568271</t>
  </si>
  <si>
    <t>568273</t>
  </si>
  <si>
    <t>568274</t>
  </si>
  <si>
    <t>568275</t>
  </si>
  <si>
    <t>89_317208</t>
  </si>
  <si>
    <t>568276</t>
  </si>
  <si>
    <t>568278</t>
  </si>
  <si>
    <t>568277</t>
  </si>
  <si>
    <t>568279</t>
  </si>
  <si>
    <t>568280</t>
  </si>
  <si>
    <t>568281</t>
  </si>
  <si>
    <t>89_317209</t>
  </si>
  <si>
    <t>568282</t>
  </si>
  <si>
    <t>568284</t>
  </si>
  <si>
    <t>568283</t>
  </si>
  <si>
    <t>568285</t>
  </si>
  <si>
    <t>568286</t>
  </si>
  <si>
    <t>568287</t>
  </si>
  <si>
    <t>89_317210</t>
  </si>
  <si>
    <t>568288</t>
  </si>
  <si>
    <t>568290</t>
  </si>
  <si>
    <t>568289</t>
  </si>
  <si>
    <t>568291</t>
  </si>
  <si>
    <t>568292</t>
  </si>
  <si>
    <t>568293</t>
  </si>
  <si>
    <t>89_317211</t>
  </si>
  <si>
    <t>568294</t>
  </si>
  <si>
    <t>568296</t>
  </si>
  <si>
    <t>568295</t>
  </si>
  <si>
    <t>568297</t>
  </si>
  <si>
    <t>568298</t>
  </si>
  <si>
    <t>568299</t>
  </si>
  <si>
    <t>89_317212</t>
  </si>
  <si>
    <t>568300</t>
  </si>
  <si>
    <t>568302</t>
  </si>
  <si>
    <t>568301</t>
  </si>
  <si>
    <t>568303</t>
  </si>
  <si>
    <t>568304</t>
  </si>
  <si>
    <t>568305</t>
  </si>
  <si>
    <t>89_317213</t>
  </si>
  <si>
    <t>568306</t>
  </si>
  <si>
    <t>568308</t>
  </si>
  <si>
    <t>568307</t>
  </si>
  <si>
    <t>568309</t>
  </si>
  <si>
    <t>568310</t>
  </si>
  <si>
    <t>568311</t>
  </si>
  <si>
    <t>89_317214</t>
  </si>
  <si>
    <t>568312</t>
  </si>
  <si>
    <t>568314</t>
  </si>
  <si>
    <t>568313</t>
  </si>
  <si>
    <t>568315</t>
  </si>
  <si>
    <t>568316</t>
  </si>
  <si>
    <t>568317</t>
  </si>
  <si>
    <t>89_317215</t>
  </si>
  <si>
    <t>568318</t>
  </si>
  <si>
    <t>568320</t>
  </si>
  <si>
    <t>568319</t>
  </si>
  <si>
    <t>568321</t>
  </si>
  <si>
    <t>568322</t>
  </si>
  <si>
    <t>568323</t>
  </si>
  <si>
    <t>89_317216</t>
  </si>
  <si>
    <t>568324</t>
  </si>
  <si>
    <t>568326</t>
  </si>
  <si>
    <t>568325</t>
  </si>
  <si>
    <t>568327</t>
  </si>
  <si>
    <t>568328</t>
  </si>
  <si>
    <t>568329</t>
  </si>
  <si>
    <t>89_317217</t>
  </si>
  <si>
    <t>568330</t>
  </si>
  <si>
    <t>568332</t>
  </si>
  <si>
    <t>568331</t>
  </si>
  <si>
    <t>568333</t>
  </si>
  <si>
    <t>568334</t>
  </si>
  <si>
    <t>568335</t>
  </si>
  <si>
    <t>89_317218</t>
  </si>
  <si>
    <t>568336</t>
  </si>
  <si>
    <t>568338</t>
  </si>
  <si>
    <t>568337</t>
  </si>
  <si>
    <t>568339</t>
  </si>
  <si>
    <t>568340</t>
  </si>
  <si>
    <t>568341</t>
  </si>
  <si>
    <t>89_317219</t>
  </si>
  <si>
    <t>568342</t>
  </si>
  <si>
    <t>568344</t>
  </si>
  <si>
    <t>568343</t>
  </si>
  <si>
    <t>568345</t>
  </si>
  <si>
    <t>568346</t>
  </si>
  <si>
    <t>568347</t>
  </si>
  <si>
    <t>89_317220</t>
  </si>
  <si>
    <t>568348</t>
  </si>
  <si>
    <t>568350</t>
  </si>
  <si>
    <t>568349</t>
  </si>
  <si>
    <t>568351</t>
  </si>
  <si>
    <t>568352</t>
  </si>
  <si>
    <t>568353</t>
  </si>
  <si>
    <t>89_317221</t>
  </si>
  <si>
    <t>568354</t>
  </si>
  <si>
    <t>568356</t>
  </si>
  <si>
    <t>568355</t>
  </si>
  <si>
    <t>568357</t>
  </si>
  <si>
    <t>568358</t>
  </si>
  <si>
    <t>568359</t>
  </si>
  <si>
    <t>89_317222</t>
  </si>
  <si>
    <t>568360</t>
  </si>
  <si>
    <t>568362</t>
  </si>
  <si>
    <t>568361</t>
  </si>
  <si>
    <t>568363</t>
  </si>
  <si>
    <t>568364</t>
  </si>
  <si>
    <t>568365</t>
  </si>
  <si>
    <t>89_317223</t>
  </si>
  <si>
    <t>568366</t>
  </si>
  <si>
    <t>568368</t>
  </si>
  <si>
    <t>568367</t>
  </si>
  <si>
    <t>568369</t>
  </si>
  <si>
    <t>568370</t>
  </si>
  <si>
    <t>568371</t>
  </si>
  <si>
    <t>89_317224</t>
  </si>
  <si>
    <t>568372</t>
  </si>
  <si>
    <t>568374</t>
  </si>
  <si>
    <t>568373</t>
  </si>
  <si>
    <t>568375</t>
  </si>
  <si>
    <t>568376</t>
  </si>
  <si>
    <t>568377</t>
  </si>
  <si>
    <t>89_317225</t>
  </si>
  <si>
    <t>568378</t>
  </si>
  <si>
    <t>568380</t>
  </si>
  <si>
    <t>568379</t>
  </si>
  <si>
    <t>568381</t>
  </si>
  <si>
    <t>568382</t>
  </si>
  <si>
    <t>568383</t>
  </si>
  <si>
    <t>89_317226</t>
  </si>
  <si>
    <t>568384</t>
  </si>
  <si>
    <t>568386</t>
  </si>
  <si>
    <t>568385</t>
  </si>
  <si>
    <t>568387</t>
  </si>
  <si>
    <t>568388</t>
  </si>
  <si>
    <t>568389</t>
  </si>
  <si>
    <t>89_317527</t>
  </si>
  <si>
    <t>232/690596/1054443/2021/2</t>
  </si>
  <si>
    <t>690596</t>
  </si>
  <si>
    <t>1054443</t>
  </si>
  <si>
    <t>2021-09-07T12:00:00</t>
  </si>
  <si>
    <t>2022-09-07T12:00:00</t>
  </si>
  <si>
    <t>PERFTEST94</t>
  </si>
  <si>
    <t>568890</t>
  </si>
  <si>
    <t>89_317828</t>
  </si>
  <si>
    <t>232/690596/1054443/2021/3</t>
  </si>
  <si>
    <t>569391</t>
  </si>
  <si>
    <t>569392</t>
  </si>
  <si>
    <t>89_318129</t>
  </si>
  <si>
    <t>12370/668087/1053850/2021/1</t>
  </si>
  <si>
    <t>668087</t>
  </si>
  <si>
    <t>1053850</t>
  </si>
  <si>
    <t>12370</t>
  </si>
  <si>
    <t>MCKEIL WORK BOATS GP INC.</t>
  </si>
  <si>
    <t>478</t>
  </si>
  <si>
    <t>AON REED STENHOUSE INC</t>
  </si>
  <si>
    <t>russell.saffrey@aon.ca</t>
  </si>
  <si>
    <t>2022-02-20T12:00:00</t>
  </si>
  <si>
    <t>BLAIR MCKEIL</t>
  </si>
  <si>
    <t>DHL</t>
  </si>
  <si>
    <t>DRY HEAVY LIFT</t>
  </si>
  <si>
    <t>2020-04-07T12:00:00</t>
  </si>
  <si>
    <t>9546045</t>
  </si>
  <si>
    <t>VCBM</t>
  </si>
  <si>
    <t>9286</t>
  </si>
  <si>
    <t>PRINCE EDWARD ISLAND</t>
  </si>
  <si>
    <t>569893</t>
  </si>
  <si>
    <t>TRANSPORT CANADA ATTENTION: MARINE INSURANCE UNIT MARINE SAFETY &amp; SECURITY</t>
  </si>
  <si>
    <t>10TH FLOOR  AMSE 330 SPARKS STREET</t>
  </si>
  <si>
    <t>ONTARIO</t>
  </si>
  <si>
    <t>OTTAWA</t>
  </si>
  <si>
    <t>569895</t>
  </si>
  <si>
    <t>401 - 1001 CHAMPLAIN AVE.</t>
  </si>
  <si>
    <t>BURLINGTON</t>
  </si>
  <si>
    <t>L7L 5Z4</t>
  </si>
  <si>
    <t>569894</t>
  </si>
  <si>
    <t>REED STENHOUSE TOWER</t>
  </si>
  <si>
    <t>20 BAY STREET</t>
  </si>
  <si>
    <t>TORONTO</t>
  </si>
  <si>
    <t>M5J 2N9</t>
  </si>
  <si>
    <t>89_318130</t>
  </si>
  <si>
    <t>74825/688298/1053367/2021/2</t>
  </si>
  <si>
    <t>89_318131</t>
  </si>
  <si>
    <t>74839/688752/1054156/2021/1</t>
  </si>
  <si>
    <t>688752</t>
  </si>
  <si>
    <t>1054156</t>
  </si>
  <si>
    <t>74839</t>
  </si>
  <si>
    <t>AUTOMEMBER_021116_120721</t>
  </si>
  <si>
    <t>2021-08-12T12:00:00</t>
  </si>
  <si>
    <t>2022-08-12T12:00:00</t>
  </si>
  <si>
    <t>569896</t>
  </si>
  <si>
    <t>89_319725</t>
  </si>
  <si>
    <t>11754/690299/1054435/2021/3</t>
  </si>
  <si>
    <t>2a21b9a3-5e7b-4561-9198-5f77878e861f</t>
  </si>
  <si>
    <t>690299</t>
  </si>
  <si>
    <t>1054435</t>
  </si>
  <si>
    <t>2021-09-08T05:30:45.587</t>
  </si>
  <si>
    <t>2021-09-06T12:00:00</t>
  </si>
  <si>
    <t>2022-09-06T12:00:00</t>
  </si>
  <si>
    <t>PERFTEST97</t>
  </si>
  <si>
    <t>572286</t>
  </si>
  <si>
    <t>89_319726</t>
  </si>
  <si>
    <t>11754/690300/1054435/2021/3</t>
  </si>
  <si>
    <t>13fee6e8-47a3-4411-b301-80e256fef475</t>
  </si>
  <si>
    <t>690300</t>
  </si>
  <si>
    <t>2021-09-08T05:31:22.12</t>
  </si>
  <si>
    <t>572287</t>
  </si>
  <si>
    <t>572288</t>
  </si>
  <si>
    <t>89_319727</t>
  </si>
  <si>
    <t>4837fb84-4b08-41b7-baa8-eb0bc73273c8</t>
  </si>
  <si>
    <t>2021-09-08T05:31:26.95</t>
  </si>
  <si>
    <t>572289</t>
  </si>
  <si>
    <t>572290</t>
  </si>
  <si>
    <t>89_319728</t>
  </si>
  <si>
    <t>223a6e34-b09e-487d-95f5-e4ba0c96dcb7</t>
  </si>
  <si>
    <t>2021-09-08T05:31:27</t>
  </si>
  <si>
    <t>572291</t>
  </si>
  <si>
    <t>89_319729</t>
  </si>
  <si>
    <t>03ff12d5-e287-4fd7-aab1-8b2d18b38196</t>
  </si>
  <si>
    <t>2021-09-08T05:31:23.47</t>
  </si>
  <si>
    <t>572292</t>
  </si>
  <si>
    <t>89_319730</t>
  </si>
  <si>
    <t>11754/690301/1054435/2021/3</t>
  </si>
  <si>
    <t>ef091bd2-a086-45f6-a08d-d7ae9c12f35c</t>
  </si>
  <si>
    <t>690301</t>
  </si>
  <si>
    <t>2021-09-08T05:31:24.113</t>
  </si>
  <si>
    <t>572293</t>
  </si>
  <si>
    <t>572294</t>
  </si>
  <si>
    <t>89_319731</t>
  </si>
  <si>
    <t>a5881ee2-9f0d-4faa-bf56-480b69a623f4</t>
  </si>
  <si>
    <t>2021-09-08T05:31:30.163</t>
  </si>
  <si>
    <t>572295</t>
  </si>
  <si>
    <t>572296</t>
  </si>
  <si>
    <t>89_319732</t>
  </si>
  <si>
    <t>031d6ddd-baf1-4770-b046-29e25f8d93c3</t>
  </si>
  <si>
    <t>2021-09-08T05:31:29.403</t>
  </si>
  <si>
    <t>572297</t>
  </si>
  <si>
    <t>89_319733</t>
  </si>
  <si>
    <t>21ecc6f7-0d11-4641-92f0-af427f96d0ed</t>
  </si>
  <si>
    <t>2021-09-08T05:31:27.843</t>
  </si>
  <si>
    <t>572298</t>
  </si>
  <si>
    <t>89_319734</t>
  </si>
  <si>
    <t>9885/112133/1040058/2021/1</t>
  </si>
  <si>
    <t>112133</t>
  </si>
  <si>
    <t>1040058</t>
  </si>
  <si>
    <t>9885</t>
  </si>
  <si>
    <t>CIA NAVIERA HORAMAR S A</t>
  </si>
  <si>
    <t>128</t>
  </si>
  <si>
    <t>NSL 3132</t>
  </si>
  <si>
    <t>2015-02-20T12:00:00</t>
  </si>
  <si>
    <t>1276</t>
  </si>
  <si>
    <t>BUENOS AIRES</t>
  </si>
  <si>
    <t>572299</t>
  </si>
  <si>
    <t>UNION DES COMORES</t>
  </si>
  <si>
    <t>NATIONAL AGENCY OF MARITIME AFFAIRS</t>
  </si>
  <si>
    <t>BUILDING OF THE MINISTRY OF TRANSPORT</t>
  </si>
  <si>
    <t>BP 97 MORONI</t>
  </si>
  <si>
    <t>572300</t>
  </si>
  <si>
    <t>AV. JUANA MANSO 205 6 PISO</t>
  </si>
  <si>
    <t>89_319735</t>
  </si>
  <si>
    <t>572301</t>
  </si>
  <si>
    <t>572303</t>
  </si>
  <si>
    <t>572302</t>
  </si>
  <si>
    <t>572304</t>
  </si>
  <si>
    <t>572305</t>
  </si>
  <si>
    <t>572306</t>
  </si>
  <si>
    <t>89_319736</t>
  </si>
  <si>
    <t>572307</t>
  </si>
  <si>
    <t>572309</t>
  </si>
  <si>
    <t>572308</t>
  </si>
  <si>
    <t>572310</t>
  </si>
  <si>
    <t>572311</t>
  </si>
  <si>
    <t>572312</t>
  </si>
  <si>
    <t>89_319737</t>
  </si>
  <si>
    <t>572313</t>
  </si>
  <si>
    <t>572315</t>
  </si>
  <si>
    <t>572314</t>
  </si>
  <si>
    <t>572316</t>
  </si>
  <si>
    <t>572317</t>
  </si>
  <si>
    <t>572318</t>
  </si>
  <si>
    <t>89_319738</t>
  </si>
  <si>
    <t>572319</t>
  </si>
  <si>
    <t>572321</t>
  </si>
  <si>
    <t>572320</t>
  </si>
  <si>
    <t>572322</t>
  </si>
  <si>
    <t>572323</t>
  </si>
  <si>
    <t>572324</t>
  </si>
  <si>
    <t>89_319739</t>
  </si>
  <si>
    <t>572325</t>
  </si>
  <si>
    <t>572327</t>
  </si>
  <si>
    <t>572326</t>
  </si>
  <si>
    <t>572328</t>
  </si>
  <si>
    <t>572329</t>
  </si>
  <si>
    <t>572330</t>
  </si>
  <si>
    <t>89_319740</t>
  </si>
  <si>
    <t>572331</t>
  </si>
  <si>
    <t>572333</t>
  </si>
  <si>
    <t>572332</t>
  </si>
  <si>
    <t>572334</t>
  </si>
  <si>
    <t>572335</t>
  </si>
  <si>
    <t>572336</t>
  </si>
  <si>
    <t>89_319741</t>
  </si>
  <si>
    <t>572337</t>
  </si>
  <si>
    <t>572339</t>
  </si>
  <si>
    <t>572338</t>
  </si>
  <si>
    <t>572340</t>
  </si>
  <si>
    <t>572341</t>
  </si>
  <si>
    <t>572342</t>
  </si>
  <si>
    <t>89_319742</t>
  </si>
  <si>
    <t>572343</t>
  </si>
  <si>
    <t>572345</t>
  </si>
  <si>
    <t>572344</t>
  </si>
  <si>
    <t>572346</t>
  </si>
  <si>
    <t>572347</t>
  </si>
  <si>
    <t>572348</t>
  </si>
  <si>
    <t>89_319743</t>
  </si>
  <si>
    <t>572349</t>
  </si>
  <si>
    <t>572351</t>
  </si>
  <si>
    <t>572350</t>
  </si>
  <si>
    <t>572352</t>
  </si>
  <si>
    <t>572353</t>
  </si>
  <si>
    <t>572354</t>
  </si>
  <si>
    <t>89_319744</t>
  </si>
  <si>
    <t>572355</t>
  </si>
  <si>
    <t>572357</t>
  </si>
  <si>
    <t>572356</t>
  </si>
  <si>
    <t>572358</t>
  </si>
  <si>
    <t>572359</t>
  </si>
  <si>
    <t>572360</t>
  </si>
  <si>
    <t>89_319745</t>
  </si>
  <si>
    <t>572361</t>
  </si>
  <si>
    <t>572363</t>
  </si>
  <si>
    <t>572362</t>
  </si>
  <si>
    <t>572364</t>
  </si>
  <si>
    <t>572365</t>
  </si>
  <si>
    <t>572366</t>
  </si>
  <si>
    <t>89_319746</t>
  </si>
  <si>
    <t>572367</t>
  </si>
  <si>
    <t>572369</t>
  </si>
  <si>
    <t>572368</t>
  </si>
  <si>
    <t>572370</t>
  </si>
  <si>
    <t>572371</t>
  </si>
  <si>
    <t>572372</t>
  </si>
  <si>
    <t>89_319747</t>
  </si>
  <si>
    <t>572373</t>
  </si>
  <si>
    <t>572375</t>
  </si>
  <si>
    <t>572374</t>
  </si>
  <si>
    <t>572376</t>
  </si>
  <si>
    <t>572377</t>
  </si>
  <si>
    <t>572378</t>
  </si>
  <si>
    <t>89_319748</t>
  </si>
  <si>
    <t>572379</t>
  </si>
  <si>
    <t>572381</t>
  </si>
  <si>
    <t>572380</t>
  </si>
  <si>
    <t>572382</t>
  </si>
  <si>
    <t>572383</t>
  </si>
  <si>
    <t>572384</t>
  </si>
  <si>
    <t>89_319749</t>
  </si>
  <si>
    <t>572385</t>
  </si>
  <si>
    <t>572387</t>
  </si>
  <si>
    <t>572386</t>
  </si>
  <si>
    <t>572388</t>
  </si>
  <si>
    <t>572389</t>
  </si>
  <si>
    <t>572390</t>
  </si>
  <si>
    <t>89_319750</t>
  </si>
  <si>
    <t>572391</t>
  </si>
  <si>
    <t>572393</t>
  </si>
  <si>
    <t>572392</t>
  </si>
  <si>
    <t>572394</t>
  </si>
  <si>
    <t>572395</t>
  </si>
  <si>
    <t>572396</t>
  </si>
  <si>
    <t>89_319751</t>
  </si>
  <si>
    <t>572397</t>
  </si>
  <si>
    <t>572399</t>
  </si>
  <si>
    <t>572398</t>
  </si>
  <si>
    <t>572400</t>
  </si>
  <si>
    <t>572401</t>
  </si>
  <si>
    <t>572402</t>
  </si>
  <si>
    <t>89_319752</t>
  </si>
  <si>
    <t>572403</t>
  </si>
  <si>
    <t>572405</t>
  </si>
  <si>
    <t>572404</t>
  </si>
  <si>
    <t>572406</t>
  </si>
  <si>
    <t>572407</t>
  </si>
  <si>
    <t>572408</t>
  </si>
  <si>
    <t>89_319753</t>
  </si>
  <si>
    <t>572409</t>
  </si>
  <si>
    <t>572411</t>
  </si>
  <si>
    <t>572410</t>
  </si>
  <si>
    <t>572412</t>
  </si>
  <si>
    <t>572413</t>
  </si>
  <si>
    <t>572414</t>
  </si>
  <si>
    <t>89_319754</t>
  </si>
  <si>
    <t>572415</t>
  </si>
  <si>
    <t>572417</t>
  </si>
  <si>
    <t>572416</t>
  </si>
  <si>
    <t>572418</t>
  </si>
  <si>
    <t>572419</t>
  </si>
  <si>
    <t>572420</t>
  </si>
  <si>
    <t>89_319755</t>
  </si>
  <si>
    <t>572421</t>
  </si>
  <si>
    <t>572423</t>
  </si>
  <si>
    <t>572422</t>
  </si>
  <si>
    <t>572424</t>
  </si>
  <si>
    <t>572425</t>
  </si>
  <si>
    <t>572426</t>
  </si>
  <si>
    <t>89_319756</t>
  </si>
  <si>
    <t>572427</t>
  </si>
  <si>
    <t>572429</t>
  </si>
  <si>
    <t>572428</t>
  </si>
  <si>
    <t>572430</t>
  </si>
  <si>
    <t>572431</t>
  </si>
  <si>
    <t>572432</t>
  </si>
  <si>
    <t>89_319757</t>
  </si>
  <si>
    <t>572433</t>
  </si>
  <si>
    <t>572435</t>
  </si>
  <si>
    <t>572434</t>
  </si>
  <si>
    <t>572436</t>
  </si>
  <si>
    <t>572437</t>
  </si>
  <si>
    <t>572438</t>
  </si>
  <si>
    <t>89_319758</t>
  </si>
  <si>
    <t>572439</t>
  </si>
  <si>
    <t>572441</t>
  </si>
  <si>
    <t>572440</t>
  </si>
  <si>
    <t>572442</t>
  </si>
  <si>
    <t>572443</t>
  </si>
  <si>
    <t>572444</t>
  </si>
  <si>
    <t>89_319759</t>
  </si>
  <si>
    <t>572445</t>
  </si>
  <si>
    <t>572447</t>
  </si>
  <si>
    <t>572446</t>
  </si>
  <si>
    <t>572448</t>
  </si>
  <si>
    <t>572449</t>
  </si>
  <si>
    <t>572450</t>
  </si>
  <si>
    <t>89_319760</t>
  </si>
  <si>
    <t>24973/511527/1026110/2019/2</t>
  </si>
  <si>
    <t>511527</t>
  </si>
  <si>
    <t>1026110</t>
  </si>
  <si>
    <t>GEMILANG 2570</t>
  </si>
  <si>
    <t>2014-01-08T12:00:00</t>
  </si>
  <si>
    <t>572451</t>
  </si>
  <si>
    <t>572452</t>
  </si>
  <si>
    <t>89_322282</t>
  </si>
  <si>
    <t>89_322283</t>
  </si>
  <si>
    <t>89_322284</t>
  </si>
  <si>
    <t>89_322285</t>
  </si>
  <si>
    <t>89_322286</t>
  </si>
  <si>
    <t>89_322287</t>
  </si>
  <si>
    <t>89_322288</t>
  </si>
  <si>
    <t>89_322289</t>
  </si>
  <si>
    <t>89_322290</t>
  </si>
  <si>
    <t>89_322291</t>
  </si>
  <si>
    <t>GenerateDraftDocumentForPack</t>
  </si>
  <si>
    <t>Compares API data for Generated Draft document details of Trading Certificate Packs with UTOM Database data</t>
  </si>
  <si>
    <t>createdDateTime</t>
  </si>
  <si>
    <t>2021-09-13T09:54:29.3</t>
  </si>
  <si>
    <t>2021-09-13T09:54:29.9</t>
  </si>
  <si>
    <t>2021-09-13T09:54:32.4</t>
  </si>
  <si>
    <t>2021-09-13T09:54:32.9</t>
  </si>
  <si>
    <t>2021-09-13T09:54:33.5</t>
  </si>
  <si>
    <t>2021-09-13T09:54:34.1</t>
  </si>
  <si>
    <t>2021-09-13T09:54:39.9</t>
  </si>
  <si>
    <t>2021-09-13T09:54:40.7</t>
  </si>
  <si>
    <t>2021-09-13T09:54:41.3</t>
  </si>
  <si>
    <t>2021-09-13T09:54:41.8</t>
  </si>
  <si>
    <t>POST_TCPack</t>
  </si>
  <si>
    <t>Compares API data for newly created Trading Certificate Packs with UTOM Database data</t>
  </si>
  <si>
    <t xml:space="preserve"> Signatory State Address Address city name is required </t>
  </si>
  <si>
    <t>2249_322172</t>
  </si>
  <si>
    <t>322172</t>
  </si>
  <si>
    <t>689408</t>
  </si>
  <si>
    <t>2249_322173</t>
  </si>
  <si>
    <t>322173</t>
  </si>
  <si>
    <t>2249_322174</t>
  </si>
  <si>
    <t>322174</t>
  </si>
  <si>
    <t>2249_322175</t>
  </si>
  <si>
    <t>322175</t>
  </si>
  <si>
    <t>2249_322176</t>
  </si>
  <si>
    <t>322176</t>
  </si>
  <si>
    <t>689409</t>
  </si>
  <si>
    <t>2249_322177</t>
  </si>
  <si>
    <t>322177</t>
  </si>
  <si>
    <t>2249_322178</t>
  </si>
  <si>
    <t>322178</t>
  </si>
  <si>
    <t>2249_322179</t>
  </si>
  <si>
    <t>322179</t>
  </si>
  <si>
    <t>2249_322180</t>
  </si>
  <si>
    <t>322180</t>
  </si>
  <si>
    <t>689410</t>
  </si>
  <si>
    <t>2249_322181</t>
  </si>
  <si>
    <t>322181</t>
  </si>
  <si>
    <t>2249_322182</t>
  </si>
  <si>
    <t>322182</t>
  </si>
  <si>
    <t>2249_322183</t>
  </si>
  <si>
    <t>322183</t>
  </si>
  <si>
    <t>2249_322184</t>
  </si>
  <si>
    <t>322184</t>
  </si>
  <si>
    <t>689411</t>
  </si>
  <si>
    <t>2249_322185</t>
  </si>
  <si>
    <t>322185</t>
  </si>
  <si>
    <t>2249_322186</t>
  </si>
  <si>
    <t>322186</t>
  </si>
  <si>
    <t>2249_322187</t>
  </si>
  <si>
    <t>322187</t>
  </si>
  <si>
    <t>2249_322188</t>
  </si>
  <si>
    <t>322188</t>
  </si>
  <si>
    <t>689412</t>
  </si>
  <si>
    <t>2249_322189</t>
  </si>
  <si>
    <t>322189</t>
  </si>
  <si>
    <t>2249_322190</t>
  </si>
  <si>
    <t>322190</t>
  </si>
  <si>
    <t>2249_322191</t>
  </si>
  <si>
    <t>322191</t>
  </si>
  <si>
    <t>2249_322192</t>
  </si>
  <si>
    <t>322192</t>
  </si>
  <si>
    <t>689413</t>
  </si>
  <si>
    <t>2249_322193</t>
  </si>
  <si>
    <t>322193</t>
  </si>
  <si>
    <t>2249_322194</t>
  </si>
  <si>
    <t>322194</t>
  </si>
  <si>
    <t>2249_322195</t>
  </si>
  <si>
    <t>322195</t>
  </si>
  <si>
    <t>2249_322196</t>
  </si>
  <si>
    <t>322196</t>
  </si>
  <si>
    <t>689414</t>
  </si>
  <si>
    <t>2249_322197</t>
  </si>
  <si>
    <t>322197</t>
  </si>
  <si>
    <t>2249_322198</t>
  </si>
  <si>
    <t>322198</t>
  </si>
  <si>
    <t>2249_322199</t>
  </si>
  <si>
    <t>322199</t>
  </si>
  <si>
    <t>2249_322200</t>
  </si>
  <si>
    <t>322200</t>
  </si>
  <si>
    <t>689415</t>
  </si>
  <si>
    <t>2249_322201</t>
  </si>
  <si>
    <t>322201</t>
  </si>
  <si>
    <t>2249_322202</t>
  </si>
  <si>
    <t>322202</t>
  </si>
  <si>
    <t>2249_322203</t>
  </si>
  <si>
    <t>322203</t>
  </si>
  <si>
    <t>2249_322204</t>
  </si>
  <si>
    <t>322204</t>
  </si>
  <si>
    <t>2249_322205</t>
  </si>
  <si>
    <t>322205</t>
  </si>
  <si>
    <t>2249_322206</t>
  </si>
  <si>
    <t>322206</t>
  </si>
  <si>
    <t>2249_322207</t>
  </si>
  <si>
    <t>2249_322208</t>
  </si>
  <si>
    <t>2249_322209</t>
  </si>
  <si>
    <t>2249_322210</t>
  </si>
  <si>
    <t>2249_322211</t>
  </si>
  <si>
    <t>2249_322212</t>
  </si>
  <si>
    <t>2249_322213</t>
  </si>
  <si>
    <t>2249_322214</t>
  </si>
  <si>
    <t>2249_322215</t>
  </si>
  <si>
    <t>2249_322216</t>
  </si>
  <si>
    <t>2249_322217</t>
  </si>
  <si>
    <t>2249_322218</t>
  </si>
  <si>
    <t>2249_322219</t>
  </si>
  <si>
    <t>2249_322220</t>
  </si>
  <si>
    <t>2249_322221</t>
  </si>
  <si>
    <t>2249_322222</t>
  </si>
  <si>
    <t>2249_322223</t>
  </si>
  <si>
    <t>2249_322224</t>
  </si>
  <si>
    <t>2249_322225</t>
  </si>
  <si>
    <t>2249_322226</t>
  </si>
  <si>
    <t>2249_322227</t>
  </si>
  <si>
    <t>2249_322228</t>
  </si>
  <si>
    <t>2249_322229</t>
  </si>
  <si>
    <t>2249_322230</t>
  </si>
  <si>
    <t>2249_322231</t>
  </si>
  <si>
    <t>2249_322232</t>
  </si>
  <si>
    <t>TradCertPackskByTradCertPackIdByValidate</t>
  </si>
  <si>
    <t>Compares Validation Errors of Trading Certificate Packs by Trading Certificate Pack Id with UTOM Database data according to rule sheet</t>
  </si>
  <si>
    <t>Kai Lee Shipping Sdn Bhd</t>
  </si>
  <si>
    <t>Atlantic 8</t>
  </si>
  <si>
    <t>POST_TCSave</t>
  </si>
  <si>
    <t>Compares API data for newly created Trading Certificate with UTOM Database data</t>
  </si>
  <si>
    <t>VesselTypeShortCode</t>
  </si>
  <si>
    <t>isInvalid</t>
  </si>
  <si>
    <t>isVesselTypeInvalid</t>
  </si>
  <si>
    <t>isGrossTonnageInvalid</t>
  </si>
  <si>
    <t>isPassengerCapacityInvalid</t>
  </si>
  <si>
    <t>isPolicyDateInvalid</t>
  </si>
  <si>
    <t>isCoverLimitInvalid</t>
  </si>
  <si>
    <t>322410_CLC</t>
  </si>
  <si>
    <t>322410</t>
  </si>
  <si>
    <t>322410_PLRIN</t>
  </si>
  <si>
    <t>PLRIN</t>
  </si>
  <si>
    <t>322410_PLREX</t>
  </si>
  <si>
    <t>PLREX</t>
  </si>
  <si>
    <t>322410_ITOPF</t>
  </si>
  <si>
    <t>322410_ITOPFMTA</t>
  </si>
  <si>
    <t>322410_COE500M</t>
  </si>
  <si>
    <t>322410_COE500MSPANISH</t>
  </si>
  <si>
    <t>322410_COEGRCENGLISH</t>
  </si>
  <si>
    <t>322410_COEGRC</t>
  </si>
  <si>
    <t>322410_COEITAENGLISH</t>
  </si>
  <si>
    <t>322410_COEITAITALIAN</t>
  </si>
  <si>
    <t>322410_COEBALAERICENGLISH</t>
  </si>
  <si>
    <t>322410_COEBALAERICSPANISH</t>
  </si>
  <si>
    <t>322410_COEYACHTESPENGLISH</t>
  </si>
  <si>
    <t>322410_COEYACHTESPSPANISH</t>
  </si>
  <si>
    <t>105498_CLC</t>
  </si>
  <si>
    <t>105498</t>
  </si>
  <si>
    <t>105498_PLRIN</t>
  </si>
  <si>
    <t>105498_PLREX</t>
  </si>
  <si>
    <t>105498_ITOPF</t>
  </si>
  <si>
    <t>105498_ITOPFMTA</t>
  </si>
  <si>
    <t>105498_COE500M</t>
  </si>
  <si>
    <t>105498_COE500MSPANISH</t>
  </si>
  <si>
    <t>105498_COEGRCENGLISH</t>
  </si>
  <si>
    <t>105498_COEGRC</t>
  </si>
  <si>
    <t>105498_COEITAENGLISH</t>
  </si>
  <si>
    <t>105498_COEITAITALIAN</t>
  </si>
  <si>
    <t>105498_COEBALAERICENGLISH</t>
  </si>
  <si>
    <t>105498_COEBALAERICSPANISH</t>
  </si>
  <si>
    <t>105498_COEYACHTESPENGLISH</t>
  </si>
  <si>
    <t>105498_COEYACHTESPSPANISH</t>
  </si>
  <si>
    <t>106776_CLC</t>
  </si>
  <si>
    <t>106776</t>
  </si>
  <si>
    <t>106776_PLRIN</t>
  </si>
  <si>
    <t>106776_PLREX</t>
  </si>
  <si>
    <t>106776_ITOPF</t>
  </si>
  <si>
    <t>106776_ITOPFMTA</t>
  </si>
  <si>
    <t>106776_COE500M</t>
  </si>
  <si>
    <t>106776_COE500MSPANISH</t>
  </si>
  <si>
    <t>106776_COEGRCENGLISH</t>
  </si>
  <si>
    <t>106776_COEGRC</t>
  </si>
  <si>
    <t>106776_COEITAENGLISH</t>
  </si>
  <si>
    <t>106776_COEITAITALIAN</t>
  </si>
  <si>
    <t>106776_COEBALAERICENGLISH</t>
  </si>
  <si>
    <t>106776_COEBALAERICSPANISH</t>
  </si>
  <si>
    <t>106776_COEYACHTESPENGLISH</t>
  </si>
  <si>
    <t>106776_COEYACHTESPSPANISH</t>
  </si>
  <si>
    <t>108898_CLC</t>
  </si>
  <si>
    <t>108898</t>
  </si>
  <si>
    <t>108898_PLRIN</t>
  </si>
  <si>
    <t>108898_PLREX</t>
  </si>
  <si>
    <t>108898_ITOPF</t>
  </si>
  <si>
    <t>108898_ITOPFMTA</t>
  </si>
  <si>
    <t>108898_COE500M</t>
  </si>
  <si>
    <t>108898_COE500MSPANISH</t>
  </si>
  <si>
    <t>108898_COEGRCENGLISH</t>
  </si>
  <si>
    <t>108898_COEGRC</t>
  </si>
  <si>
    <t>108898_COEITAENGLISH</t>
  </si>
  <si>
    <t>108898_COEITAITALIAN</t>
  </si>
  <si>
    <t>108898_COEBALAERICENGLISH</t>
  </si>
  <si>
    <t>108898_COEBALAERICSPANISH</t>
  </si>
  <si>
    <t>108898_COEYACHTESPENGLISH</t>
  </si>
  <si>
    <t>108898_COEYACHTESPSPANISH</t>
  </si>
  <si>
    <t>132940_CLC</t>
  </si>
  <si>
    <t>132940</t>
  </si>
  <si>
    <t>132940_PLRIN</t>
  </si>
  <si>
    <t>132940_PLREX</t>
  </si>
  <si>
    <t>132940_ITOPF</t>
  </si>
  <si>
    <t>132940_ITOPFMTA</t>
  </si>
  <si>
    <t>132940_COE500M</t>
  </si>
  <si>
    <t>132940_COE500MSPANISH</t>
  </si>
  <si>
    <t>132940_COEGRCENGLISH</t>
  </si>
  <si>
    <t>132940_COEGRC</t>
  </si>
  <si>
    <t>132940_COEITAENGLISH</t>
  </si>
  <si>
    <t>132940_COEITAITALIAN</t>
  </si>
  <si>
    <t>132940_COEBALAERICENGLISH</t>
  </si>
  <si>
    <t>132940_COEBALAERICSPANISH</t>
  </si>
  <si>
    <t>132940_COEYACHTESPENGLISH</t>
  </si>
  <si>
    <t>132940_COEYACHTESPSPANISH</t>
  </si>
  <si>
    <t>137862_CLC</t>
  </si>
  <si>
    <t>137862</t>
  </si>
  <si>
    <t>137862_PLRIN</t>
  </si>
  <si>
    <t>137862_PLREX</t>
  </si>
  <si>
    <t>137862_ITOPF</t>
  </si>
  <si>
    <t>137862_ITOPFMTA</t>
  </si>
  <si>
    <t>137862_COE500M</t>
  </si>
  <si>
    <t>137862_COE500MSPANISH</t>
  </si>
  <si>
    <t>137862_COEGRCENGLISH</t>
  </si>
  <si>
    <t>137862_COEGRC</t>
  </si>
  <si>
    <t>137862_COEITAENGLISH</t>
  </si>
  <si>
    <t>137862_COEITAITALIAN</t>
  </si>
  <si>
    <t>137862_COEBALAERICENGLISH</t>
  </si>
  <si>
    <t>137862_COEBALAERICSPANISH</t>
  </si>
  <si>
    <t>137862_COEYACHTESPENGLISH</t>
  </si>
  <si>
    <t>137862_COEYACHTESPSPANISH</t>
  </si>
  <si>
    <t>322410_COEAPRENGLISH</t>
  </si>
  <si>
    <t>322410_COEAPRSPANISH</t>
  </si>
  <si>
    <t>105498_COEAPRENGLISH</t>
  </si>
  <si>
    <t>105498_COEAPRSPANISH</t>
  </si>
  <si>
    <t>106776_COEAPRENGLISH</t>
  </si>
  <si>
    <t>106776_COEAPRSPANISH</t>
  </si>
  <si>
    <t>108898_COEAPRENGLISH</t>
  </si>
  <si>
    <t>108898_COEAPRSPANISH</t>
  </si>
  <si>
    <t>132940_COEAPRENGLISH</t>
  </si>
  <si>
    <t>132940_COEAPRSPANISH</t>
  </si>
  <si>
    <t>137862_COEAPRENGLISH</t>
  </si>
  <si>
    <t>137862_COEAPRSPANISH</t>
  </si>
  <si>
    <t>RefByCertIdTypeByInvalidCert</t>
  </si>
  <si>
    <t>Issue Documents of Trading Certificate Packs by Trading Certificate Pack Id and check status from Database</t>
  </si>
</sst>
</file>

<file path=xl/styles.xml><?xml version="1.0" encoding="utf-8"?>
<styleSheet xmlns="http://schemas.openxmlformats.org/spreadsheetml/2006/main">
  <numFmts count="0"/>
  <fonts count="80">
    <font>
      <sz val="11.0"/>
      <color indexed="8"/>
      <name val="Calibri"/>
      <family val="2"/>
      <scheme val="minor"/>
    </font>
    <font>
      <name val="Calibri"/>
      <sz val="11.0"/>
    </font>
    <font>
      <name val="Calibri"/>
      <sz val="11.0"/>
      <color indexed="10"/>
    </font>
    <font>
      <name val="Calibri"/>
      <sz val="11.0"/>
      <color indexed="10"/>
    </font>
    <font>
      <name val="Calibri"/>
      <sz val="11.0"/>
      <color indexed="10"/>
    </font>
    <font>
      <name val="Calibri"/>
      <sz val="11.0"/>
      <color indexed="10"/>
    </font>
    <font>
      <name val="Calibri"/>
      <sz val="11.0"/>
      <color indexed="10"/>
    </font>
    <font>
      <name val="Calibri"/>
      <sz val="11.0"/>
      <u val="single"/>
      <color indexed="12"/>
    </font>
    <font>
      <name val="Calibri"/>
      <sz val="11.0"/>
      <color indexed="10"/>
    </font>
    <font>
      <name val="Calibri"/>
      <sz val="11.0"/>
      <color indexed="10"/>
    </font>
    <font>
      <name val="Calibri"/>
      <sz val="11.0"/>
      <color indexed="10"/>
    </font>
    <font>
      <name val="Calibri"/>
      <sz val="11.0"/>
      <u val="single"/>
      <color indexed="12"/>
    </font>
    <font>
      <name val="Calibri"/>
      <sz val="11.0"/>
      <color indexed="10"/>
    </font>
    <font>
      <name val="Calibri"/>
      <sz val="11.0"/>
      <color indexed="10"/>
    </font>
    <font>
      <name val="Calibri"/>
      <sz val="11.0"/>
      <color indexed="10"/>
    </font>
    <font>
      <name val="Calibri"/>
      <sz val="11.0"/>
      <u val="single"/>
      <color indexed="12"/>
    </font>
    <font>
      <name val="Calibri"/>
      <sz val="11.0"/>
      <color indexed="10"/>
    </font>
    <font>
      <name val="Calibri"/>
      <sz val="11.0"/>
      <color indexed="10"/>
    </font>
    <font>
      <name val="Calibri"/>
      <sz val="11.0"/>
      <color indexed="10"/>
    </font>
    <font>
      <name val="Calibri"/>
      <sz val="11.0"/>
      <u val="single"/>
      <color indexed="12"/>
    </font>
    <font>
      <name val="Calibri"/>
      <sz val="11.0"/>
      <color indexed="10"/>
    </font>
    <font>
      <name val="Calibri"/>
      <sz val="11.0"/>
      <color indexed="10"/>
    </font>
    <font>
      <name val="Calibri"/>
      <sz val="11.0"/>
      <color indexed="10"/>
    </font>
    <font>
      <name val="Calibri"/>
      <sz val="11.0"/>
      <u val="single"/>
      <color indexed="12"/>
    </font>
    <font>
      <name val="Calibri"/>
      <sz val="11.0"/>
      <color indexed="10"/>
    </font>
    <font>
      <name val="Calibri"/>
      <sz val="11.0"/>
      <color indexed="10"/>
    </font>
    <font>
      <name val="Calibri"/>
      <sz val="11.0"/>
      <color indexed="10"/>
    </font>
    <font>
      <name val="Calibri"/>
      <sz val="11.0"/>
      <u val="single"/>
      <color indexed="12"/>
    </font>
    <font>
      <name val="Calibri"/>
      <sz val="11.0"/>
      <color indexed="10"/>
    </font>
    <font>
      <name val="Calibri"/>
      <sz val="11.0"/>
      <color indexed="10"/>
    </font>
    <font>
      <name val="Calibri"/>
      <sz val="11.0"/>
      <color indexed="10"/>
    </font>
    <font>
      <name val="Calibri"/>
      <sz val="11.0"/>
      <u val="single"/>
      <color indexed="12"/>
    </font>
    <font>
      <name val="Calibri"/>
      <sz val="11.0"/>
      <color indexed="10"/>
    </font>
    <font>
      <name val="Calibri"/>
      <sz val="11.0"/>
      <color indexed="10"/>
    </font>
    <font>
      <name val="Calibri"/>
      <sz val="11.0"/>
      <color indexed="10"/>
    </font>
    <font>
      <name val="Calibri"/>
      <sz val="11.0"/>
      <u val="single"/>
      <color indexed="12"/>
    </font>
    <font>
      <name val="Calibri"/>
      <sz val="11.0"/>
      <color indexed="10"/>
    </font>
    <font>
      <name val="Calibri"/>
      <sz val="11.0"/>
      <color indexed="10"/>
    </font>
    <font>
      <name val="Calibri"/>
      <sz val="11.0"/>
      <color indexed="10"/>
    </font>
    <font>
      <name val="Calibri"/>
      <sz val="11.0"/>
      <u val="single"/>
      <color indexed="12"/>
    </font>
    <font>
      <name val="Calibri"/>
      <sz val="11.0"/>
      <color indexed="10"/>
    </font>
    <font>
      <name val="Calibri"/>
      <sz val="11.0"/>
      <color indexed="10"/>
    </font>
    <font>
      <name val="Calibri"/>
      <sz val="11.0"/>
      <color indexed="10"/>
    </font>
    <font>
      <name val="Calibri"/>
      <sz val="11.0"/>
      <u val="single"/>
      <color indexed="12"/>
    </font>
    <font>
      <name val="Calibri"/>
      <sz val="11.0"/>
      <color indexed="10"/>
    </font>
    <font>
      <name val="Calibri"/>
      <sz val="11.0"/>
      <color indexed="10"/>
    </font>
    <font>
      <name val="Calibri"/>
      <sz val="11.0"/>
      <color indexed="10"/>
    </font>
    <font>
      <name val="Calibri"/>
      <sz val="11.0"/>
      <u val="single"/>
      <color indexed="12"/>
    </font>
    <font>
      <name val="Calibri"/>
      <sz val="11.0"/>
      <color indexed="10"/>
    </font>
    <font>
      <name val="Calibri"/>
      <sz val="11.0"/>
      <color indexed="10"/>
    </font>
    <font>
      <name val="Calibri"/>
      <sz val="11.0"/>
      <color indexed="10"/>
    </font>
    <font>
      <name val="Calibri"/>
      <sz val="11.0"/>
      <u val="single"/>
      <color indexed="12"/>
    </font>
    <font>
      <name val="Calibri"/>
      <sz val="11.0"/>
      <color indexed="10"/>
    </font>
    <font>
      <name val="Calibri"/>
      <sz val="11.0"/>
      <color indexed="10"/>
    </font>
    <font>
      <name val="Calibri"/>
      <sz val="11.0"/>
      <color indexed="10"/>
    </font>
    <font>
      <name val="Calibri"/>
      <sz val="11.0"/>
      <u val="single"/>
      <color indexed="12"/>
    </font>
    <font>
      <name val="Calibri"/>
      <sz val="11.0"/>
      <color indexed="10"/>
    </font>
    <font>
      <name val="Calibri"/>
      <sz val="11.0"/>
      <color indexed="10"/>
    </font>
    <font>
      <name val="Calibri"/>
      <sz val="11.0"/>
      <color indexed="10"/>
    </font>
    <font>
      <name val="Calibri"/>
      <sz val="11.0"/>
      <u val="single"/>
      <color indexed="12"/>
    </font>
    <font>
      <name val="Calibri"/>
      <sz val="11.0"/>
      <color indexed="10"/>
    </font>
    <font>
      <name val="Calibri"/>
      <sz val="11.0"/>
      <color indexed="10"/>
    </font>
    <font>
      <name val="Calibri"/>
      <sz val="11.0"/>
      <color indexed="10"/>
    </font>
    <font>
      <name val="Calibri"/>
      <sz val="11.0"/>
      <u val="single"/>
      <color indexed="12"/>
    </font>
    <font>
      <name val="Calibri"/>
      <sz val="11.0"/>
      <color indexed="10"/>
    </font>
    <font>
      <name val="Calibri"/>
      <sz val="11.0"/>
      <color indexed="10"/>
    </font>
    <font>
      <name val="Calibri"/>
      <sz val="11.0"/>
      <color indexed="10"/>
    </font>
    <font>
      <name val="Calibri"/>
      <sz val="11.0"/>
      <u val="single"/>
      <color indexed="12"/>
    </font>
    <font>
      <name val="Calibri"/>
      <sz val="11.0"/>
      <color indexed="10"/>
    </font>
    <font>
      <name val="Calibri"/>
      <sz val="11.0"/>
      <color indexed="10"/>
    </font>
    <font>
      <name val="Calibri"/>
      <sz val="11.0"/>
      <color indexed="10"/>
    </font>
    <font>
      <name val="Calibri"/>
      <sz val="11.0"/>
      <u val="single"/>
      <color indexed="12"/>
    </font>
    <font>
      <name val="Calibri"/>
      <sz val="11.0"/>
      <color indexed="10"/>
    </font>
    <font>
      <name val="Calibri"/>
      <sz val="11.0"/>
      <color indexed="10"/>
    </font>
    <font>
      <name val="Calibri"/>
      <sz val="11.0"/>
      <color indexed="10"/>
    </font>
    <font>
      <name val="Calibri"/>
      <sz val="11.0"/>
      <u val="single"/>
      <color indexed="12"/>
    </font>
    <font>
      <name val="Calibri"/>
      <sz val="11.0"/>
      <color indexed="10"/>
    </font>
    <font>
      <name val="Calibri"/>
      <sz val="11.0"/>
      <color indexed="10"/>
    </font>
    <font>
      <name val="Calibri"/>
      <sz val="11.0"/>
      <color indexed="10"/>
    </font>
    <font>
      <name val="Calibri"/>
      <sz val="11.0"/>
      <u val="single"/>
      <color indexed="12"/>
    </font>
  </fonts>
  <fills count="4">
    <fill>
      <patternFill patternType="none"/>
    </fill>
    <fill>
      <patternFill patternType="darkGray"/>
    </fill>
    <fill>
      <patternFill patternType="none">
        <bgColor indexed="17"/>
      </patternFill>
    </fill>
    <fill>
      <patternFill patternType="none">
        <fgColor indexed="22"/>
      </patternFill>
    </fill>
  </fills>
  <borders count="9">
    <border>
      <left/>
      <right/>
      <top/>
      <bottom/>
      <diagonal/>
    </border>
    <border>
      <bottom style="thick"/>
    </border>
    <border>
      <left style="thick"/>
      <bottom style="thick"/>
    </border>
    <border>
      <left style="thick"/>
      <right style="thick"/>
      <bottom style="thick"/>
    </border>
    <border>
      <left style="thick"/>
      <right style="thick"/>
      <top style="thick"/>
      <bottom style="thick"/>
    </border>
    <border>
      <bottom style="thin"/>
    </border>
    <border>
      <left style="thin"/>
      <bottom style="thin"/>
    </border>
    <border>
      <left style="thin"/>
      <right style="thin"/>
      <bottom style="thin"/>
    </border>
    <border>
      <left style="thin"/>
      <right style="thin"/>
      <top style="thin"/>
      <bottom style="thin"/>
    </border>
  </borders>
  <cellStyleXfs count="1">
    <xf numFmtId="0" fontId="0" fillId="0" borderId="0"/>
  </cellStyleXfs>
  <cellXfs count="596">
    <xf numFmtId="0" fontId="0" fillId="0" borderId="0" xfId="0"/>
    <xf numFmtId="0" fontId="0" fillId="2" borderId="4" xfId="0" applyFill="true" applyBorder="true">
      <alignment horizontal="center"/>
    </xf>
    <xf numFmtId="0" fontId="0" fillId="2" borderId="4" xfId="0" applyFill="true" applyBorder="true">
      <alignment horizontal="center"/>
    </xf>
    <xf numFmtId="0" fontId="2" fillId="2" borderId="4" xfId="0" applyFill="true" applyBorder="true" applyFont="true">
      <alignment horizontal="center"/>
    </xf>
    <xf numFmtId="0" fontId="0" fillId="2" borderId="4" xfId="0" applyFill="true" applyBorder="true">
      <alignment horizontal="center"/>
    </xf>
    <xf numFmtId="0" fontId="0" fillId="2" borderId="4" xfId="0" applyFill="true" applyBorder="true">
      <alignment horizontal="center"/>
    </xf>
    <xf numFmtId="0" fontId="3" fillId="2" borderId="4" xfId="0" applyFill="true" applyBorder="true" applyFont="true">
      <alignment horizontal="center"/>
    </xf>
    <xf numFmtId="0" fontId="0" fillId="3" borderId="8" xfId="0" applyFill="true" applyBorder="true">
      <alignment horizontal="center"/>
    </xf>
    <xf numFmtId="0" fontId="0" fillId="2" borderId="4" xfId="0" applyFill="true" applyBorder="true">
      <alignment horizontal="center"/>
    </xf>
    <xf numFmtId="0" fontId="0" fillId="2" borderId="4" xfId="0" applyFill="true" applyBorder="true">
      <alignment horizontal="center"/>
    </xf>
    <xf numFmtId="0" fontId="4" fillId="3" borderId="8" xfId="0" applyFill="true" applyBorder="true" applyFont="true">
      <alignment horizontal="center"/>
    </xf>
    <xf numFmtId="0" fontId="0" fillId="3" borderId="8" xfId="0" applyFill="true" applyBorder="true">
      <alignment horizontal="center"/>
    </xf>
    <xf numFmtId="0" fontId="5" fillId="3" borderId="8" xfId="0" applyFill="true" applyBorder="true" applyFont="true">
      <alignment horizontal="center"/>
    </xf>
    <xf numFmtId="0" fontId="0" fillId="3" borderId="8" xfId="0" applyFill="true" applyBorder="true">
      <alignment horizontal="center"/>
    </xf>
    <xf numFmtId="0" fontId="6" fillId="3" borderId="8" xfId="0" applyFill="true" applyBorder="true" applyFont="true">
      <alignment horizontal="center"/>
    </xf>
    <xf numFmtId="0" fontId="0" fillId="3" borderId="8" xfId="0" applyFill="true" applyBorder="true">
      <alignment horizontal="center"/>
    </xf>
    <xf numFmtId="0" fontId="7" fillId="0" borderId="8" xfId="0" applyFont="true" applyBorder="true"/>
    <xf numFmtId="0" fontId="0" fillId="3" borderId="8" xfId="0" applyFill="true" applyBorder="true">
      <alignment horizontal="center"/>
    </xf>
    <xf numFmtId="0" fontId="0" fillId="2" borderId="4" xfId="0" applyFill="true" applyBorder="true">
      <alignment horizontal="center"/>
    </xf>
    <xf numFmtId="0" fontId="0" fillId="2" borderId="4" xfId="0" applyFill="true" applyBorder="true">
      <alignment horizontal="center"/>
    </xf>
    <xf numFmtId="0" fontId="8" fillId="3" borderId="8" xfId="0" applyFill="true" applyBorder="true" applyFont="true">
      <alignment horizontal="center"/>
    </xf>
    <xf numFmtId="0" fontId="0" fillId="3" borderId="8" xfId="0" applyFill="true" applyBorder="true">
      <alignment horizontal="center"/>
    </xf>
    <xf numFmtId="0" fontId="9" fillId="3" borderId="8" xfId="0" applyFill="true" applyBorder="true" applyFont="true">
      <alignment horizontal="center"/>
    </xf>
    <xf numFmtId="0" fontId="0" fillId="3" borderId="8" xfId="0" applyFill="true" applyBorder="true">
      <alignment horizontal="center"/>
    </xf>
    <xf numFmtId="0" fontId="10" fillId="3" borderId="8" xfId="0" applyFill="true" applyBorder="true" applyFont="true">
      <alignment horizontal="center"/>
    </xf>
    <xf numFmtId="0" fontId="0" fillId="3" borderId="8" xfId="0" applyFill="true" applyBorder="true">
      <alignment horizontal="center"/>
    </xf>
    <xf numFmtId="0" fontId="11" fillId="0" borderId="8" xfId="0" applyFont="true" applyBorder="true"/>
    <xf numFmtId="0" fontId="0" fillId="3" borderId="8" xfId="0" applyFill="true" applyBorder="true">
      <alignment horizontal="center"/>
    </xf>
    <xf numFmtId="0" fontId="0" fillId="2" borderId="4" xfId="0" applyFill="true" applyBorder="true">
      <alignment horizontal="center"/>
    </xf>
    <xf numFmtId="0" fontId="0" fillId="2" borderId="4" xfId="0" applyFill="true" applyBorder="true">
      <alignment horizontal="center"/>
    </xf>
    <xf numFmtId="0" fontId="0" fillId="2" borderId="4" xfId="0" applyFill="true" applyBorder="true">
      <alignment horizontal="center"/>
    </xf>
    <xf numFmtId="0" fontId="0" fillId="2" borderId="4" xfId="0" applyFill="true" applyBorder="true">
      <alignment horizontal="center"/>
    </xf>
    <xf numFmtId="0" fontId="0" fillId="2" borderId="4" xfId="0" applyFill="true" applyBorder="true">
      <alignment horizontal="center"/>
    </xf>
    <xf numFmtId="0" fontId="12" fillId="3" borderId="8" xfId="0" applyFill="true" applyBorder="true" applyFont="true">
      <alignment horizontal="center"/>
    </xf>
    <xf numFmtId="0" fontId="0" fillId="3" borderId="8" xfId="0" applyFill="true" applyBorder="true">
      <alignment horizontal="center"/>
    </xf>
    <xf numFmtId="0" fontId="13" fillId="3" borderId="8" xfId="0" applyFill="true" applyBorder="true" applyFont="true">
      <alignment horizontal="center"/>
    </xf>
    <xf numFmtId="0" fontId="0" fillId="3" borderId="8" xfId="0" applyFill="true" applyBorder="true">
      <alignment horizontal="center"/>
    </xf>
    <xf numFmtId="0" fontId="14" fillId="3" borderId="8" xfId="0" applyFill="true" applyBorder="true" applyFont="true">
      <alignment horizontal="center"/>
    </xf>
    <xf numFmtId="0" fontId="0" fillId="3" borderId="8" xfId="0" applyFill="true" applyBorder="true">
      <alignment horizontal="center"/>
    </xf>
    <xf numFmtId="0" fontId="15" fillId="0" borderId="8" xfId="0" applyFont="true" applyBorder="true"/>
    <xf numFmtId="0" fontId="0" fillId="3" borderId="8" xfId="0" applyFill="true" applyBorder="true">
      <alignment horizontal="center"/>
    </xf>
    <xf numFmtId="0" fontId="0" fillId="2" borderId="4" xfId="0" applyFill="true" applyBorder="true">
      <alignment horizontal="center"/>
    </xf>
    <xf numFmtId="0" fontId="0" fillId="2" borderId="4" xfId="0" applyFill="true" applyBorder="true">
      <alignment horizontal="center"/>
    </xf>
    <xf numFmtId="0" fontId="16" fillId="3" borderId="8" xfId="0" applyFill="true" applyBorder="true" applyFont="true">
      <alignment horizontal="center"/>
    </xf>
    <xf numFmtId="0" fontId="0" fillId="3" borderId="8" xfId="0" applyFill="true" applyBorder="true">
      <alignment horizontal="center"/>
    </xf>
    <xf numFmtId="0" fontId="17" fillId="3" borderId="8" xfId="0" applyFill="true" applyBorder="true" applyFont="true">
      <alignment horizontal="center"/>
    </xf>
    <xf numFmtId="0" fontId="0" fillId="3" borderId="8" xfId="0" applyFill="true" applyBorder="true">
      <alignment horizontal="center"/>
    </xf>
    <xf numFmtId="0" fontId="18" fillId="3" borderId="8" xfId="0" applyFill="true" applyBorder="true" applyFont="true">
      <alignment horizontal="center"/>
    </xf>
    <xf numFmtId="0" fontId="0" fillId="3" borderId="8" xfId="0" applyFill="true" applyBorder="true">
      <alignment horizontal="center"/>
    </xf>
    <xf numFmtId="0" fontId="19" fillId="0" borderId="8" xfId="0" applyFont="true" applyBorder="true"/>
    <xf numFmtId="0" fontId="0" fillId="3" borderId="8" xfId="0" applyFill="true" applyBorder="true">
      <alignment horizontal="center"/>
    </xf>
    <xf numFmtId="0" fontId="0" fillId="2" borderId="4" xfId="0" applyFill="true" applyBorder="true">
      <alignment horizontal="center"/>
    </xf>
    <xf numFmtId="0" fontId="0" fillId="2" borderId="4" xfId="0" applyFill="true" applyBorder="true">
      <alignment horizontal="center"/>
    </xf>
    <xf numFmtId="0" fontId="0" fillId="2" borderId="4" xfId="0" applyFill="true" applyBorder="true">
      <alignment horizontal="center"/>
    </xf>
    <xf numFmtId="0" fontId="0" fillId="2" borderId="4" xfId="0" applyFill="true" applyBorder="true">
      <alignment horizontal="center"/>
    </xf>
    <xf numFmtId="0" fontId="0" fillId="2" borderId="4" xfId="0" applyFill="true" applyBorder="true">
      <alignment horizontal="center"/>
    </xf>
    <xf numFmtId="0" fontId="0" fillId="2" borderId="4" xfId="0" applyFill="true" applyBorder="true">
      <alignment horizontal="center"/>
    </xf>
    <xf numFmtId="0" fontId="0" fillId="2" borderId="4" xfId="0" applyFill="true" applyBorder="true">
      <alignment horizontal="center"/>
    </xf>
    <xf numFmtId="0" fontId="0" fillId="2" borderId="4" xfId="0" applyFill="true" applyBorder="true">
      <alignment horizontal="center"/>
    </xf>
    <xf numFmtId="0" fontId="0" fillId="2" borderId="4" xfId="0" applyFill="true" applyBorder="true">
      <alignment horizontal="center"/>
    </xf>
    <xf numFmtId="0" fontId="0" fillId="2" borderId="4" xfId="0" applyFill="true" applyBorder="true">
      <alignment horizontal="center"/>
    </xf>
    <xf numFmtId="0" fontId="0" fillId="2" borderId="4" xfId="0" applyFill="true" applyBorder="true">
      <alignment horizontal="center"/>
    </xf>
    <xf numFmtId="0" fontId="0" fillId="2" borderId="4" xfId="0" applyFill="true" applyBorder="true">
      <alignment horizontal="center"/>
    </xf>
    <xf numFmtId="0" fontId="0" fillId="2" borderId="4" xfId="0" applyFill="true" applyBorder="true">
      <alignment horizontal="center"/>
    </xf>
    <xf numFmtId="0" fontId="0" fillId="2" borderId="4" xfId="0" applyFill="true" applyBorder="true">
      <alignment horizontal="center"/>
    </xf>
    <xf numFmtId="0" fontId="0" fillId="2" borderId="4" xfId="0" applyFill="true" applyBorder="true">
      <alignment horizontal="center"/>
    </xf>
    <xf numFmtId="0" fontId="0" fillId="2" borderId="4" xfId="0" applyFill="true" applyBorder="true">
      <alignment horizontal="center"/>
    </xf>
    <xf numFmtId="0" fontId="0" fillId="2" borderId="4" xfId="0" applyFill="true" applyBorder="true">
      <alignment horizontal="center"/>
    </xf>
    <xf numFmtId="0" fontId="0" fillId="2" borderId="4" xfId="0" applyFill="true" applyBorder="true">
      <alignment horizontal="center"/>
    </xf>
    <xf numFmtId="0" fontId="0" fillId="2" borderId="4" xfId="0" applyFill="true" applyBorder="true">
      <alignment horizontal="center"/>
    </xf>
    <xf numFmtId="0" fontId="0" fillId="2" borderId="4" xfId="0" applyFill="true" applyBorder="true">
      <alignment horizontal="center"/>
    </xf>
    <xf numFmtId="0" fontId="0" fillId="2" borderId="4" xfId="0" applyFill="true" applyBorder="true">
      <alignment horizontal="center"/>
    </xf>
    <xf numFmtId="0" fontId="0" fillId="2" borderId="4" xfId="0" applyFill="true" applyBorder="true">
      <alignment horizontal="center"/>
    </xf>
    <xf numFmtId="0" fontId="0" fillId="2" borderId="4" xfId="0" applyFill="true" applyBorder="true">
      <alignment horizontal="center"/>
    </xf>
    <xf numFmtId="0" fontId="0" fillId="2" borderId="4" xfId="0" applyFill="true" applyBorder="true">
      <alignment horizontal="center"/>
    </xf>
    <xf numFmtId="0" fontId="0" fillId="2" borderId="4" xfId="0" applyFill="true" applyBorder="true">
      <alignment horizontal="center"/>
    </xf>
    <xf numFmtId="0" fontId="0" fillId="2" borderId="4" xfId="0" applyFill="true" applyBorder="true">
      <alignment horizontal="center"/>
    </xf>
    <xf numFmtId="0" fontId="0" fillId="2" borderId="4" xfId="0" applyFill="true" applyBorder="true">
      <alignment horizontal="center"/>
    </xf>
    <xf numFmtId="0" fontId="0" fillId="2" borderId="4" xfId="0" applyFill="true" applyBorder="true">
      <alignment horizontal="center"/>
    </xf>
    <xf numFmtId="0" fontId="0" fillId="2" borderId="4" xfId="0" applyFill="true" applyBorder="true">
      <alignment horizontal="center"/>
    </xf>
    <xf numFmtId="0" fontId="0" fillId="2" borderId="4" xfId="0" applyFill="true" applyBorder="true">
      <alignment horizontal="center"/>
    </xf>
    <xf numFmtId="0" fontId="0" fillId="2" borderId="4" xfId="0" applyFill="true" applyBorder="true">
      <alignment horizontal="center"/>
    </xf>
    <xf numFmtId="0" fontId="0" fillId="2" borderId="4" xfId="0" applyFill="true" applyBorder="true">
      <alignment horizontal="center"/>
    </xf>
    <xf numFmtId="0" fontId="0" fillId="2" borderId="4" xfId="0" applyFill="true" applyBorder="true">
      <alignment horizontal="center"/>
    </xf>
    <xf numFmtId="0" fontId="0" fillId="2" borderId="4" xfId="0" applyFill="true" applyBorder="true">
      <alignment horizontal="center"/>
    </xf>
    <xf numFmtId="0" fontId="0" fillId="2" borderId="4" xfId="0" applyFill="true" applyBorder="true">
      <alignment horizontal="center"/>
    </xf>
    <xf numFmtId="0" fontId="0" fillId="2" borderId="4" xfId="0" applyFill="true" applyBorder="true">
      <alignment horizontal="center"/>
    </xf>
    <xf numFmtId="0" fontId="0" fillId="2" borderId="4" xfId="0" applyFill="true" applyBorder="true">
      <alignment horizontal="center"/>
    </xf>
    <xf numFmtId="0" fontId="0" fillId="2" borderId="4" xfId="0" applyFill="true" applyBorder="true">
      <alignment horizontal="center"/>
    </xf>
    <xf numFmtId="0" fontId="20" fillId="3" borderId="8" xfId="0" applyFill="true" applyBorder="true" applyFont="true">
      <alignment horizontal="center"/>
    </xf>
    <xf numFmtId="0" fontId="0" fillId="3" borderId="8" xfId="0" applyFill="true" applyBorder="true">
      <alignment horizontal="center"/>
    </xf>
    <xf numFmtId="0" fontId="21" fillId="3" borderId="8" xfId="0" applyFill="true" applyBorder="true" applyFont="true">
      <alignment horizontal="center"/>
    </xf>
    <xf numFmtId="0" fontId="0" fillId="3" borderId="8" xfId="0" applyFill="true" applyBorder="true">
      <alignment horizontal="center"/>
    </xf>
    <xf numFmtId="0" fontId="22" fillId="3" borderId="8" xfId="0" applyFill="true" applyBorder="true" applyFont="true">
      <alignment horizontal="center"/>
    </xf>
    <xf numFmtId="0" fontId="0" fillId="3" borderId="8" xfId="0" applyFill="true" applyBorder="true">
      <alignment horizontal="center"/>
    </xf>
    <xf numFmtId="0" fontId="23" fillId="0" borderId="8" xfId="0" applyFont="true" applyBorder="true"/>
    <xf numFmtId="0" fontId="0" fillId="3" borderId="8" xfId="0" applyFill="true" applyBorder="true">
      <alignment horizontal="center"/>
    </xf>
    <xf numFmtId="0" fontId="0" fillId="2" borderId="4" xfId="0" applyFill="true" applyBorder="true">
      <alignment horizontal="center"/>
    </xf>
    <xf numFmtId="0" fontId="0" fillId="2" borderId="4" xfId="0" applyFill="true" applyBorder="true">
      <alignment horizontal="center"/>
    </xf>
    <xf numFmtId="0" fontId="0" fillId="2" borderId="4" xfId="0" applyFill="true" applyBorder="true">
      <alignment horizontal="center"/>
    </xf>
    <xf numFmtId="0" fontId="0" fillId="2" borderId="4" xfId="0" applyFill="true" applyBorder="true">
      <alignment horizontal="center"/>
    </xf>
    <xf numFmtId="0" fontId="0" fillId="2" borderId="4" xfId="0" applyFill="true" applyBorder="true">
      <alignment horizontal="center"/>
    </xf>
    <xf numFmtId="0" fontId="0" fillId="2" borderId="4" xfId="0" applyFill="true" applyBorder="true">
      <alignment horizontal="center"/>
    </xf>
    <xf numFmtId="0" fontId="0" fillId="2" borderId="4" xfId="0" applyFill="true" applyBorder="true">
      <alignment horizontal="center"/>
    </xf>
    <xf numFmtId="0" fontId="0" fillId="2" borderId="4" xfId="0" applyFill="true" applyBorder="true">
      <alignment horizontal="center"/>
    </xf>
    <xf numFmtId="0" fontId="0" fillId="2" borderId="4" xfId="0" applyFill="true" applyBorder="true">
      <alignment horizontal="center"/>
    </xf>
    <xf numFmtId="0" fontId="0" fillId="2" borderId="4" xfId="0" applyFill="true" applyBorder="true">
      <alignment horizontal="center"/>
    </xf>
    <xf numFmtId="0" fontId="0" fillId="2" borderId="4" xfId="0" applyFill="true" applyBorder="true">
      <alignment horizontal="center"/>
    </xf>
    <xf numFmtId="0" fontId="24" fillId="3" borderId="8" xfId="0" applyFill="true" applyBorder="true" applyFont="true">
      <alignment horizontal="center"/>
    </xf>
    <xf numFmtId="0" fontId="0" fillId="3" borderId="8" xfId="0" applyFill="true" applyBorder="true">
      <alignment horizontal="center"/>
    </xf>
    <xf numFmtId="0" fontId="25" fillId="3" borderId="8" xfId="0" applyFill="true" applyBorder="true" applyFont="true">
      <alignment horizontal="center"/>
    </xf>
    <xf numFmtId="0" fontId="0" fillId="3" borderId="8" xfId="0" applyFill="true" applyBorder="true">
      <alignment horizontal="center"/>
    </xf>
    <xf numFmtId="0" fontId="26" fillId="3" borderId="8" xfId="0" applyFill="true" applyBorder="true" applyFont="true">
      <alignment horizontal="center"/>
    </xf>
    <xf numFmtId="0" fontId="0" fillId="3" borderId="8" xfId="0" applyFill="true" applyBorder="true">
      <alignment horizontal="center"/>
    </xf>
    <xf numFmtId="0" fontId="27" fillId="0" borderId="8" xfId="0" applyFont="true" applyBorder="true"/>
    <xf numFmtId="0" fontId="0" fillId="3" borderId="8" xfId="0" applyFill="true" applyBorder="true">
      <alignment horizontal="center"/>
    </xf>
    <xf numFmtId="0" fontId="0" fillId="2" borderId="4" xfId="0" applyFill="true" applyBorder="true">
      <alignment horizontal="center"/>
    </xf>
    <xf numFmtId="0" fontId="0" fillId="2" borderId="4" xfId="0" applyFill="true" applyBorder="true">
      <alignment horizontal="center"/>
    </xf>
    <xf numFmtId="0" fontId="0" fillId="2" borderId="4" xfId="0" applyFill="true" applyBorder="true">
      <alignment horizontal="center"/>
    </xf>
    <xf numFmtId="0" fontId="0" fillId="2" borderId="4" xfId="0" applyFill="true" applyBorder="true">
      <alignment horizontal="center"/>
    </xf>
    <xf numFmtId="0" fontId="0" fillId="2" borderId="4" xfId="0" applyFill="true" applyBorder="true">
      <alignment horizontal="center"/>
    </xf>
    <xf numFmtId="0" fontId="0" fillId="2" borderId="4" xfId="0" applyFill="true" applyBorder="true">
      <alignment horizontal="center"/>
    </xf>
    <xf numFmtId="0" fontId="0" fillId="2" borderId="4" xfId="0" applyFill="true" applyBorder="true">
      <alignment horizontal="center"/>
    </xf>
    <xf numFmtId="0" fontId="0" fillId="2" borderId="4" xfId="0" applyFill="true" applyBorder="true">
      <alignment horizontal="center"/>
    </xf>
    <xf numFmtId="0" fontId="0" fillId="2" borderId="4" xfId="0" applyFill="true" applyBorder="true">
      <alignment horizontal="center"/>
    </xf>
    <xf numFmtId="0" fontId="0" fillId="2" borderId="4" xfId="0" applyFill="true" applyBorder="true">
      <alignment horizontal="center"/>
    </xf>
    <xf numFmtId="0" fontId="0" fillId="2" borderId="4" xfId="0" applyFill="true" applyBorder="true">
      <alignment horizontal="center"/>
    </xf>
    <xf numFmtId="0" fontId="0" fillId="2" borderId="4" xfId="0" applyFill="true" applyBorder="true">
      <alignment horizontal="center"/>
    </xf>
    <xf numFmtId="0" fontId="0" fillId="2" borderId="4" xfId="0" applyFill="true" applyBorder="true">
      <alignment horizontal="center"/>
    </xf>
    <xf numFmtId="0" fontId="0" fillId="2" borderId="4" xfId="0" applyFill="true" applyBorder="true">
      <alignment horizontal="center"/>
    </xf>
    <xf numFmtId="0" fontId="0" fillId="2" borderId="4" xfId="0" applyFill="true" applyBorder="true">
      <alignment horizontal="center"/>
    </xf>
    <xf numFmtId="0" fontId="0" fillId="2" borderId="4" xfId="0" applyFill="true" applyBorder="true">
      <alignment horizontal="center"/>
    </xf>
    <xf numFmtId="0" fontId="0" fillId="2" borderId="4" xfId="0" applyFill="true" applyBorder="true">
      <alignment horizontal="center"/>
    </xf>
    <xf numFmtId="0" fontId="0" fillId="2" borderId="4" xfId="0" applyFill="true" applyBorder="true">
      <alignment horizontal="center"/>
    </xf>
    <xf numFmtId="0" fontId="0" fillId="2" borderId="4" xfId="0" applyFill="true" applyBorder="true">
      <alignment horizontal="center"/>
    </xf>
    <xf numFmtId="0" fontId="0" fillId="2" borderId="4" xfId="0" applyFill="true" applyBorder="true">
      <alignment horizontal="center"/>
    </xf>
    <xf numFmtId="0" fontId="0" fillId="2" borderId="4" xfId="0" applyFill="true" applyBorder="true">
      <alignment horizontal="center"/>
    </xf>
    <xf numFmtId="0" fontId="0" fillId="2" borderId="4" xfId="0" applyFill="true" applyBorder="true">
      <alignment horizontal="center"/>
    </xf>
    <xf numFmtId="0" fontId="0" fillId="2" borderId="4" xfId="0" applyFill="true" applyBorder="true">
      <alignment horizontal="center"/>
    </xf>
    <xf numFmtId="0" fontId="0" fillId="2" borderId="4" xfId="0" applyFill="true" applyBorder="true">
      <alignment horizontal="center"/>
    </xf>
    <xf numFmtId="0" fontId="0" fillId="2" borderId="4" xfId="0" applyFill="true" applyBorder="true">
      <alignment horizontal="center"/>
    </xf>
    <xf numFmtId="0" fontId="0" fillId="2" borderId="4" xfId="0" applyFill="true" applyBorder="true">
      <alignment horizontal="center"/>
    </xf>
    <xf numFmtId="0" fontId="0" fillId="2" borderId="4" xfId="0" applyFill="true" applyBorder="true">
      <alignment horizontal="center"/>
    </xf>
    <xf numFmtId="0" fontId="0" fillId="2" borderId="4" xfId="0" applyFill="true" applyBorder="true">
      <alignment horizontal="center"/>
    </xf>
    <xf numFmtId="0" fontId="0" fillId="2" borderId="4" xfId="0" applyFill="true" applyBorder="true">
      <alignment horizontal="center"/>
    </xf>
    <xf numFmtId="0" fontId="0" fillId="2" borderId="4" xfId="0" applyFill="true" applyBorder="true">
      <alignment horizontal="center"/>
    </xf>
    <xf numFmtId="0" fontId="0" fillId="2" borderId="4" xfId="0" applyFill="true" applyBorder="true">
      <alignment horizontal="center"/>
    </xf>
    <xf numFmtId="0" fontId="0" fillId="2" borderId="4" xfId="0" applyFill="true" applyBorder="true">
      <alignment horizontal="center"/>
    </xf>
    <xf numFmtId="0" fontId="0" fillId="2" borderId="4" xfId="0" applyFill="true" applyBorder="true">
      <alignment horizontal="center"/>
    </xf>
    <xf numFmtId="0" fontId="0" fillId="2" borderId="4" xfId="0" applyFill="true" applyBorder="true">
      <alignment horizontal="center"/>
    </xf>
    <xf numFmtId="0" fontId="0" fillId="2" borderId="4" xfId="0" applyFill="true" applyBorder="true">
      <alignment horizontal="center"/>
    </xf>
    <xf numFmtId="0" fontId="0" fillId="2" borderId="4" xfId="0" applyFill="true" applyBorder="true">
      <alignment horizontal="center"/>
    </xf>
    <xf numFmtId="0" fontId="0" fillId="2" borderId="4" xfId="0" applyFill="true" applyBorder="true">
      <alignment horizontal="center"/>
    </xf>
    <xf numFmtId="0" fontId="0" fillId="2" borderId="4" xfId="0" applyFill="true" applyBorder="true">
      <alignment horizontal="center"/>
    </xf>
    <xf numFmtId="0" fontId="0" fillId="2" borderId="4" xfId="0" applyFill="true" applyBorder="true">
      <alignment horizontal="center"/>
    </xf>
    <xf numFmtId="0" fontId="0" fillId="2" borderId="4" xfId="0" applyFill="true" applyBorder="true">
      <alignment horizontal="center"/>
    </xf>
    <xf numFmtId="0" fontId="0" fillId="2" borderId="4" xfId="0" applyFill="true" applyBorder="true">
      <alignment horizontal="center"/>
    </xf>
    <xf numFmtId="0" fontId="0" fillId="2" borderId="4" xfId="0" applyFill="true" applyBorder="true">
      <alignment horizontal="center"/>
    </xf>
    <xf numFmtId="0" fontId="0" fillId="2" borderId="4" xfId="0" applyFill="true" applyBorder="true">
      <alignment horizontal="center"/>
    </xf>
    <xf numFmtId="0" fontId="0" fillId="2" borderId="4" xfId="0" applyFill="true" applyBorder="true">
      <alignment horizontal="center"/>
    </xf>
    <xf numFmtId="0" fontId="0" fillId="2" borderId="4" xfId="0" applyFill="true" applyBorder="true">
      <alignment horizontal="center"/>
    </xf>
    <xf numFmtId="0" fontId="0" fillId="2" borderId="4" xfId="0" applyFill="true" applyBorder="true">
      <alignment horizontal="center"/>
    </xf>
    <xf numFmtId="0" fontId="0" fillId="2" borderId="4" xfId="0" applyFill="true" applyBorder="true">
      <alignment horizontal="center"/>
    </xf>
    <xf numFmtId="0" fontId="0" fillId="2" borderId="4" xfId="0" applyFill="true" applyBorder="true">
      <alignment horizontal="center"/>
    </xf>
    <xf numFmtId="0" fontId="0" fillId="2" borderId="4" xfId="0" applyFill="true" applyBorder="true">
      <alignment horizontal="center"/>
    </xf>
    <xf numFmtId="0" fontId="0" fillId="2" borderId="4" xfId="0" applyFill="true" applyBorder="true">
      <alignment horizontal="center"/>
    </xf>
    <xf numFmtId="0" fontId="0" fillId="2" borderId="4" xfId="0" applyFill="true" applyBorder="true">
      <alignment horizontal="center"/>
    </xf>
    <xf numFmtId="0" fontId="28" fillId="3" borderId="8" xfId="0" applyFill="true" applyBorder="true" applyFont="true">
      <alignment horizontal="center"/>
    </xf>
    <xf numFmtId="0" fontId="0" fillId="3" borderId="8" xfId="0" applyFill="true" applyBorder="true">
      <alignment horizontal="center"/>
    </xf>
    <xf numFmtId="0" fontId="29" fillId="3" borderId="8" xfId="0" applyFill="true" applyBorder="true" applyFont="true">
      <alignment horizontal="center"/>
    </xf>
    <xf numFmtId="0" fontId="0" fillId="3" borderId="8" xfId="0" applyFill="true" applyBorder="true">
      <alignment horizontal="center"/>
    </xf>
    <xf numFmtId="0" fontId="30" fillId="3" borderId="8" xfId="0" applyFill="true" applyBorder="true" applyFont="true">
      <alignment horizontal="center"/>
    </xf>
    <xf numFmtId="0" fontId="0" fillId="3" borderId="8" xfId="0" applyFill="true" applyBorder="true">
      <alignment horizontal="center"/>
    </xf>
    <xf numFmtId="0" fontId="31" fillId="0" borderId="8" xfId="0" applyFont="true" applyBorder="true"/>
    <xf numFmtId="0" fontId="0" fillId="3" borderId="8" xfId="0" applyFill="true" applyBorder="true">
      <alignment horizontal="center"/>
    </xf>
    <xf numFmtId="0" fontId="0" fillId="2" borderId="4" xfId="0" applyFill="true" applyBorder="true">
      <alignment horizontal="center"/>
    </xf>
    <xf numFmtId="0" fontId="0" fillId="2" borderId="4" xfId="0" applyFill="true" applyBorder="true">
      <alignment horizontal="center"/>
    </xf>
    <xf numFmtId="0" fontId="0" fillId="2" borderId="4" xfId="0" applyFill="true" applyBorder="true">
      <alignment horizontal="center"/>
    </xf>
    <xf numFmtId="0" fontId="0" fillId="2" borderId="4" xfId="0" applyFill="true" applyBorder="true">
      <alignment horizontal="center"/>
    </xf>
    <xf numFmtId="0" fontId="0" fillId="2" borderId="4" xfId="0" applyFill="true" applyBorder="true">
      <alignment horizontal="center"/>
    </xf>
    <xf numFmtId="0" fontId="0" fillId="2" borderId="4" xfId="0" applyFill="true" applyBorder="true">
      <alignment horizontal="center"/>
    </xf>
    <xf numFmtId="0" fontId="0" fillId="2" borderId="4" xfId="0" applyFill="true" applyBorder="true">
      <alignment horizontal="center"/>
    </xf>
    <xf numFmtId="0" fontId="0" fillId="2" borderId="4" xfId="0" applyFill="true" applyBorder="true">
      <alignment horizontal="center"/>
    </xf>
    <xf numFmtId="0" fontId="0" fillId="2" borderId="4" xfId="0" applyFill="true" applyBorder="true">
      <alignment horizontal="center"/>
    </xf>
    <xf numFmtId="0" fontId="0" fillId="2" borderId="4" xfId="0" applyFill="true" applyBorder="true">
      <alignment horizontal="center"/>
    </xf>
    <xf numFmtId="0" fontId="0" fillId="2" borderId="4" xfId="0" applyFill="true" applyBorder="true">
      <alignment horizontal="center"/>
    </xf>
    <xf numFmtId="0" fontId="0" fillId="2" borderId="4" xfId="0" applyFill="true" applyBorder="true">
      <alignment horizontal="center"/>
    </xf>
    <xf numFmtId="0" fontId="0" fillId="2" borderId="4" xfId="0" applyFill="true" applyBorder="true">
      <alignment horizontal="center"/>
    </xf>
    <xf numFmtId="0" fontId="0" fillId="2" borderId="4" xfId="0" applyFill="true" applyBorder="true">
      <alignment horizontal="center"/>
    </xf>
    <xf numFmtId="0" fontId="0" fillId="2" borderId="4" xfId="0" applyFill="true" applyBorder="true">
      <alignment horizontal="center"/>
    </xf>
    <xf numFmtId="0" fontId="0" fillId="2" borderId="4" xfId="0" applyFill="true" applyBorder="true">
      <alignment horizontal="center"/>
    </xf>
    <xf numFmtId="0" fontId="0" fillId="2" borderId="4" xfId="0" applyFill="true" applyBorder="true">
      <alignment horizontal="center"/>
    </xf>
    <xf numFmtId="0" fontId="0" fillId="2" borderId="4" xfId="0" applyFill="true" applyBorder="true">
      <alignment horizontal="center"/>
    </xf>
    <xf numFmtId="0" fontId="0" fillId="2" borderId="4" xfId="0" applyFill="true" applyBorder="true">
      <alignment horizontal="center"/>
    </xf>
    <xf numFmtId="0" fontId="0" fillId="2" borderId="4" xfId="0" applyFill="true" applyBorder="true">
      <alignment horizontal="center"/>
    </xf>
    <xf numFmtId="0" fontId="0" fillId="2" borderId="4" xfId="0" applyFill="true" applyBorder="true">
      <alignment horizontal="center"/>
    </xf>
    <xf numFmtId="0" fontId="0" fillId="2" borderId="4" xfId="0" applyFill="true" applyBorder="true">
      <alignment horizontal="center"/>
    </xf>
    <xf numFmtId="0" fontId="0" fillId="2" borderId="4" xfId="0" applyFill="true" applyBorder="true">
      <alignment horizontal="center"/>
    </xf>
    <xf numFmtId="0" fontId="0" fillId="2" borderId="4" xfId="0" applyFill="true" applyBorder="true">
      <alignment horizontal="center"/>
    </xf>
    <xf numFmtId="0" fontId="0" fillId="2" borderId="4" xfId="0" applyFill="true" applyBorder="true">
      <alignment horizontal="center"/>
    </xf>
    <xf numFmtId="0" fontId="0" fillId="2" borderId="4" xfId="0" applyFill="true" applyBorder="true">
      <alignment horizontal="center"/>
    </xf>
    <xf numFmtId="0" fontId="0" fillId="2" borderId="4" xfId="0" applyFill="true" applyBorder="true">
      <alignment horizontal="center"/>
    </xf>
    <xf numFmtId="0" fontId="0" fillId="2" borderId="4" xfId="0" applyFill="true" applyBorder="true">
      <alignment horizontal="center"/>
    </xf>
    <xf numFmtId="0" fontId="0" fillId="2" borderId="4" xfId="0" applyFill="true" applyBorder="true">
      <alignment horizontal="center"/>
    </xf>
    <xf numFmtId="0" fontId="0" fillId="2" borderId="4" xfId="0" applyFill="true" applyBorder="true">
      <alignment horizontal="center"/>
    </xf>
    <xf numFmtId="0" fontId="0" fillId="2" borderId="4" xfId="0" applyFill="true" applyBorder="true">
      <alignment horizontal="center"/>
    </xf>
    <xf numFmtId="0" fontId="0" fillId="2" borderId="4" xfId="0" applyFill="true" applyBorder="true">
      <alignment horizontal="center"/>
    </xf>
    <xf numFmtId="0" fontId="0" fillId="2" borderId="4" xfId="0" applyFill="true" applyBorder="true">
      <alignment horizontal="center"/>
    </xf>
    <xf numFmtId="0" fontId="0" fillId="2" borderId="4" xfId="0" applyFill="true" applyBorder="true">
      <alignment horizontal="center"/>
    </xf>
    <xf numFmtId="0" fontId="0" fillId="2" borderId="4" xfId="0" applyFill="true" applyBorder="true">
      <alignment horizontal="center"/>
    </xf>
    <xf numFmtId="0" fontId="0" fillId="2" borderId="4" xfId="0" applyFill="true" applyBorder="true">
      <alignment horizontal="center"/>
    </xf>
    <xf numFmtId="0" fontId="0" fillId="2" borderId="4" xfId="0" applyFill="true" applyBorder="true">
      <alignment horizontal="center"/>
    </xf>
    <xf numFmtId="0" fontId="0" fillId="2" borderId="4" xfId="0" applyFill="true" applyBorder="true">
      <alignment horizontal="center"/>
    </xf>
    <xf numFmtId="0" fontId="0" fillId="2" borderId="4" xfId="0" applyFill="true" applyBorder="true">
      <alignment horizontal="center"/>
    </xf>
    <xf numFmtId="0" fontId="0" fillId="2" borderId="4" xfId="0" applyFill="true" applyBorder="true">
      <alignment horizontal="center"/>
    </xf>
    <xf numFmtId="0" fontId="0" fillId="2" borderId="4" xfId="0" applyFill="true" applyBorder="true">
      <alignment horizontal="center"/>
    </xf>
    <xf numFmtId="0" fontId="0" fillId="2" borderId="4" xfId="0" applyFill="true" applyBorder="true">
      <alignment horizontal="center"/>
    </xf>
    <xf numFmtId="0" fontId="0" fillId="2" borderId="4" xfId="0" applyFill="true" applyBorder="true">
      <alignment horizontal="center"/>
    </xf>
    <xf numFmtId="0" fontId="0" fillId="2" borderId="4" xfId="0" applyFill="true" applyBorder="true">
      <alignment horizontal="center"/>
    </xf>
    <xf numFmtId="0" fontId="0" fillId="2" borderId="4" xfId="0" applyFill="true" applyBorder="true">
      <alignment horizontal="center"/>
    </xf>
    <xf numFmtId="0" fontId="0" fillId="2" borderId="4" xfId="0" applyFill="true" applyBorder="true">
      <alignment horizontal="center"/>
    </xf>
    <xf numFmtId="0" fontId="0" fillId="2" borderId="4" xfId="0" applyFill="true" applyBorder="true">
      <alignment horizontal="center"/>
    </xf>
    <xf numFmtId="0" fontId="0" fillId="2" borderId="4" xfId="0" applyFill="true" applyBorder="true">
      <alignment horizontal="center"/>
    </xf>
    <xf numFmtId="0" fontId="0" fillId="2" borderId="4" xfId="0" applyFill="true" applyBorder="true">
      <alignment horizontal="center"/>
    </xf>
    <xf numFmtId="0" fontId="0" fillId="2" borderId="4" xfId="0" applyFill="true" applyBorder="true">
      <alignment horizontal="center"/>
    </xf>
    <xf numFmtId="0" fontId="0" fillId="2" borderId="4" xfId="0" applyFill="true" applyBorder="true">
      <alignment horizontal="center"/>
    </xf>
    <xf numFmtId="0" fontId="32" fillId="3" borderId="8" xfId="0" applyFill="true" applyBorder="true" applyFont="true">
      <alignment horizontal="center"/>
    </xf>
    <xf numFmtId="0" fontId="0" fillId="3" borderId="8" xfId="0" applyFill="true" applyBorder="true">
      <alignment horizontal="center"/>
    </xf>
    <xf numFmtId="0" fontId="33" fillId="3" borderId="8" xfId="0" applyFill="true" applyBorder="true" applyFont="true">
      <alignment horizontal="center"/>
    </xf>
    <xf numFmtId="0" fontId="0" fillId="3" borderId="8" xfId="0" applyFill="true" applyBorder="true">
      <alignment horizontal="center"/>
    </xf>
    <xf numFmtId="0" fontId="34" fillId="3" borderId="8" xfId="0" applyFill="true" applyBorder="true" applyFont="true">
      <alignment horizontal="center"/>
    </xf>
    <xf numFmtId="0" fontId="0" fillId="3" borderId="8" xfId="0" applyFill="true" applyBorder="true">
      <alignment horizontal="center"/>
    </xf>
    <xf numFmtId="0" fontId="35" fillId="0" borderId="8" xfId="0" applyFont="true" applyBorder="true"/>
    <xf numFmtId="0" fontId="0" fillId="3" borderId="8" xfId="0" applyFill="true" applyBorder="true">
      <alignment horizontal="center"/>
    </xf>
    <xf numFmtId="0" fontId="0" fillId="2" borderId="4" xfId="0" applyFill="true" applyBorder="true">
      <alignment horizontal="center"/>
    </xf>
    <xf numFmtId="0" fontId="0" fillId="2" borderId="4" xfId="0" applyFill="true" applyBorder="true">
      <alignment horizontal="center"/>
    </xf>
    <xf numFmtId="0" fontId="0" fillId="2" borderId="4" xfId="0" applyFill="true" applyBorder="true">
      <alignment horizontal="center"/>
    </xf>
    <xf numFmtId="0" fontId="0" fillId="2" borderId="4" xfId="0" applyFill="true" applyBorder="true">
      <alignment horizontal="center"/>
    </xf>
    <xf numFmtId="0" fontId="0" fillId="2" borderId="4" xfId="0" applyFill="true" applyBorder="true">
      <alignment horizontal="center"/>
    </xf>
    <xf numFmtId="0" fontId="0" fillId="2" borderId="4" xfId="0" applyFill="true" applyBorder="true">
      <alignment horizontal="center"/>
    </xf>
    <xf numFmtId="0" fontId="0" fillId="2" borderId="4" xfId="0" applyFill="true" applyBorder="true">
      <alignment horizontal="center"/>
    </xf>
    <xf numFmtId="0" fontId="0" fillId="2" borderId="4" xfId="0" applyFill="true" applyBorder="true">
      <alignment horizontal="center"/>
    </xf>
    <xf numFmtId="0" fontId="0" fillId="2" borderId="4" xfId="0" applyFill="true" applyBorder="true">
      <alignment horizontal="center"/>
    </xf>
    <xf numFmtId="0" fontId="0" fillId="2" borderId="4" xfId="0" applyFill="true" applyBorder="true">
      <alignment horizontal="center"/>
    </xf>
    <xf numFmtId="0" fontId="0" fillId="2" borderId="4" xfId="0" applyFill="true" applyBorder="true">
      <alignment horizontal="center"/>
    </xf>
    <xf numFmtId="0" fontId="0" fillId="2" borderId="4" xfId="0" applyFill="true" applyBorder="true">
      <alignment horizontal="center"/>
    </xf>
    <xf numFmtId="0" fontId="0" fillId="2" borderId="4" xfId="0" applyFill="true" applyBorder="true">
      <alignment horizontal="center"/>
    </xf>
    <xf numFmtId="0" fontId="0" fillId="2" borderId="4" xfId="0" applyFill="true" applyBorder="true">
      <alignment horizontal="center"/>
    </xf>
    <xf numFmtId="0" fontId="0" fillId="2" borderId="4" xfId="0" applyFill="true" applyBorder="true">
      <alignment horizontal="center"/>
    </xf>
    <xf numFmtId="0" fontId="0" fillId="2" borderId="4" xfId="0" applyFill="true" applyBorder="true">
      <alignment horizontal="center"/>
    </xf>
    <xf numFmtId="0" fontId="0" fillId="2" borderId="4" xfId="0" applyFill="true" applyBorder="true">
      <alignment horizontal="center"/>
    </xf>
    <xf numFmtId="0" fontId="0" fillId="2" borderId="4" xfId="0" applyFill="true" applyBorder="true">
      <alignment horizontal="center"/>
    </xf>
    <xf numFmtId="0" fontId="0" fillId="2" borderId="4" xfId="0" applyFill="true" applyBorder="true">
      <alignment horizontal="center"/>
    </xf>
    <xf numFmtId="0" fontId="0" fillId="2" borderId="4" xfId="0" applyFill="true" applyBorder="true">
      <alignment horizontal="center"/>
    </xf>
    <xf numFmtId="0" fontId="0" fillId="2" borderId="4" xfId="0" applyFill="true" applyBorder="true">
      <alignment horizontal="center"/>
    </xf>
    <xf numFmtId="0" fontId="0" fillId="2" borderId="4" xfId="0" applyFill="true" applyBorder="true">
      <alignment horizontal="center"/>
    </xf>
    <xf numFmtId="0" fontId="0" fillId="2" borderId="4" xfId="0" applyFill="true" applyBorder="true">
      <alignment horizontal="center"/>
    </xf>
    <xf numFmtId="0" fontId="0" fillId="2" borderId="4" xfId="0" applyFill="true" applyBorder="true">
      <alignment horizontal="center"/>
    </xf>
    <xf numFmtId="0" fontId="0" fillId="2" borderId="4" xfId="0" applyFill="true" applyBorder="true">
      <alignment horizontal="center"/>
    </xf>
    <xf numFmtId="0" fontId="0" fillId="2" borderId="4" xfId="0" applyFill="true" applyBorder="true">
      <alignment horizontal="center"/>
    </xf>
    <xf numFmtId="0" fontId="0" fillId="2" borderId="4" xfId="0" applyFill="true" applyBorder="true">
      <alignment horizontal="center"/>
    </xf>
    <xf numFmtId="0" fontId="0" fillId="2" borderId="4" xfId="0" applyFill="true" applyBorder="true">
      <alignment horizontal="center"/>
    </xf>
    <xf numFmtId="0" fontId="0" fillId="2" borderId="4" xfId="0" applyFill="true" applyBorder="true">
      <alignment horizontal="center"/>
    </xf>
    <xf numFmtId="0" fontId="0" fillId="2" borderId="4" xfId="0" applyFill="true" applyBorder="true">
      <alignment horizontal="center"/>
    </xf>
    <xf numFmtId="0" fontId="0" fillId="2" borderId="4" xfId="0" applyFill="true" applyBorder="true">
      <alignment horizontal="center"/>
    </xf>
    <xf numFmtId="0" fontId="0" fillId="2" borderId="4" xfId="0" applyFill="true" applyBorder="true">
      <alignment horizontal="center"/>
    </xf>
    <xf numFmtId="0" fontId="0" fillId="2" borderId="4" xfId="0" applyFill="true" applyBorder="true">
      <alignment horizontal="center"/>
    </xf>
    <xf numFmtId="0" fontId="0" fillId="2" borderId="4" xfId="0" applyFill="true" applyBorder="true">
      <alignment horizontal="center"/>
    </xf>
    <xf numFmtId="0" fontId="0" fillId="2" borderId="4" xfId="0" applyFill="true" applyBorder="true">
      <alignment horizontal="center"/>
    </xf>
    <xf numFmtId="0" fontId="0" fillId="2" borderId="4" xfId="0" applyFill="true" applyBorder="true">
      <alignment horizontal="center"/>
    </xf>
    <xf numFmtId="0" fontId="0" fillId="2" borderId="4" xfId="0" applyFill="true" applyBorder="true">
      <alignment horizontal="center"/>
    </xf>
    <xf numFmtId="0" fontId="0" fillId="2" borderId="4" xfId="0" applyFill="true" applyBorder="true">
      <alignment horizontal="center"/>
    </xf>
    <xf numFmtId="0" fontId="0" fillId="2" borderId="4" xfId="0" applyFill="true" applyBorder="true">
      <alignment horizontal="center"/>
    </xf>
    <xf numFmtId="0" fontId="0" fillId="2" borderId="4" xfId="0" applyFill="true" applyBorder="true">
      <alignment horizontal="center"/>
    </xf>
    <xf numFmtId="0" fontId="0" fillId="2" borderId="4" xfId="0" applyFill="true" applyBorder="true">
      <alignment horizontal="center"/>
    </xf>
    <xf numFmtId="0" fontId="0" fillId="2" borderId="4" xfId="0" applyFill="true" applyBorder="true">
      <alignment horizontal="center"/>
    </xf>
    <xf numFmtId="0" fontId="0" fillId="2" borderId="4" xfId="0" applyFill="true" applyBorder="true">
      <alignment horizontal="center"/>
    </xf>
    <xf numFmtId="0" fontId="0" fillId="2" borderId="4" xfId="0" applyFill="true" applyBorder="true">
      <alignment horizontal="center"/>
    </xf>
    <xf numFmtId="0" fontId="0" fillId="2" borderId="4" xfId="0" applyFill="true" applyBorder="true">
      <alignment horizontal="center"/>
    </xf>
    <xf numFmtId="0" fontId="0" fillId="2" borderId="4" xfId="0" applyFill="true" applyBorder="true">
      <alignment horizontal="center"/>
    </xf>
    <xf numFmtId="0" fontId="0" fillId="2" borderId="4" xfId="0" applyFill="true" applyBorder="true">
      <alignment horizontal="center"/>
    </xf>
    <xf numFmtId="0" fontId="0" fillId="2" borderId="4" xfId="0" applyFill="true" applyBorder="true">
      <alignment horizontal="center"/>
    </xf>
    <xf numFmtId="0" fontId="0" fillId="2" borderId="4" xfId="0" applyFill="true" applyBorder="true">
      <alignment horizontal="center"/>
    </xf>
    <xf numFmtId="0" fontId="0" fillId="2" borderId="4" xfId="0" applyFill="true" applyBorder="true">
      <alignment horizontal="center"/>
    </xf>
    <xf numFmtId="0" fontId="0" fillId="2" borderId="4" xfId="0" applyFill="true" applyBorder="true">
      <alignment horizontal="center"/>
    </xf>
    <xf numFmtId="0" fontId="0" fillId="2" borderId="4" xfId="0" applyFill="true" applyBorder="true">
      <alignment horizontal="center"/>
    </xf>
    <xf numFmtId="0" fontId="0" fillId="2" borderId="4" xfId="0" applyFill="true" applyBorder="true">
      <alignment horizontal="center"/>
    </xf>
    <xf numFmtId="0" fontId="0" fillId="2" borderId="4" xfId="0" applyFill="true" applyBorder="true">
      <alignment horizontal="center"/>
    </xf>
    <xf numFmtId="0" fontId="0" fillId="2" borderId="4" xfId="0" applyFill="true" applyBorder="true">
      <alignment horizontal="center"/>
    </xf>
    <xf numFmtId="0" fontId="0" fillId="2" borderId="4" xfId="0" applyFill="true" applyBorder="true">
      <alignment horizontal="center"/>
    </xf>
    <xf numFmtId="0" fontId="0" fillId="2" borderId="4" xfId="0" applyFill="true" applyBorder="true">
      <alignment horizontal="center"/>
    </xf>
    <xf numFmtId="0" fontId="0" fillId="2" borderId="4" xfId="0" applyFill="true" applyBorder="true">
      <alignment horizontal="center"/>
    </xf>
    <xf numFmtId="0" fontId="0" fillId="2" borderId="4" xfId="0" applyFill="true" applyBorder="true">
      <alignment horizontal="center"/>
    </xf>
    <xf numFmtId="0" fontId="0" fillId="2" borderId="4" xfId="0" applyFill="true" applyBorder="true">
      <alignment horizontal="center"/>
    </xf>
    <xf numFmtId="0" fontId="0" fillId="2" borderId="4" xfId="0" applyFill="true" applyBorder="true">
      <alignment horizontal="center"/>
    </xf>
    <xf numFmtId="0" fontId="0" fillId="2" borderId="4" xfId="0" applyFill="true" applyBorder="true">
      <alignment horizontal="center"/>
    </xf>
    <xf numFmtId="0" fontId="0" fillId="2" borderId="4" xfId="0" applyFill="true" applyBorder="true">
      <alignment horizontal="center"/>
    </xf>
    <xf numFmtId="0" fontId="0" fillId="2" borderId="4" xfId="0" applyFill="true" applyBorder="true">
      <alignment horizontal="center"/>
    </xf>
    <xf numFmtId="0" fontId="0" fillId="2" borderId="4" xfId="0" applyFill="true" applyBorder="true">
      <alignment horizontal="center"/>
    </xf>
    <xf numFmtId="0" fontId="0" fillId="2" borderId="4" xfId="0" applyFill="true" applyBorder="true">
      <alignment horizontal="center"/>
    </xf>
    <xf numFmtId="0" fontId="0" fillId="2" borderId="4" xfId="0" applyFill="true" applyBorder="true">
      <alignment horizontal="center"/>
    </xf>
    <xf numFmtId="0" fontId="0" fillId="2" borderId="4" xfId="0" applyFill="true" applyBorder="true">
      <alignment horizontal="center"/>
    </xf>
    <xf numFmtId="0" fontId="0" fillId="2" borderId="4" xfId="0" applyFill="true" applyBorder="true">
      <alignment horizontal="center"/>
    </xf>
    <xf numFmtId="0" fontId="0" fillId="2" borderId="4" xfId="0" applyFill="true" applyBorder="true">
      <alignment horizontal="center"/>
    </xf>
    <xf numFmtId="0" fontId="0" fillId="2" borderId="4" xfId="0" applyFill="true" applyBorder="true">
      <alignment horizontal="center"/>
    </xf>
    <xf numFmtId="0" fontId="0" fillId="2" borderId="4" xfId="0" applyFill="true" applyBorder="true">
      <alignment horizontal="center"/>
    </xf>
    <xf numFmtId="0" fontId="0" fillId="2" borderId="4" xfId="0" applyFill="true" applyBorder="true">
      <alignment horizontal="center"/>
    </xf>
    <xf numFmtId="0" fontId="0" fillId="2" borderId="4" xfId="0" applyFill="true" applyBorder="true">
      <alignment horizontal="center"/>
    </xf>
    <xf numFmtId="0" fontId="0" fillId="2" borderId="4" xfId="0" applyFill="true" applyBorder="true">
      <alignment horizontal="center"/>
    </xf>
    <xf numFmtId="0" fontId="0" fillId="2" borderId="4" xfId="0" applyFill="true" applyBorder="true">
      <alignment horizontal="center"/>
    </xf>
    <xf numFmtId="0" fontId="0" fillId="2" borderId="4" xfId="0" applyFill="true" applyBorder="true">
      <alignment horizontal="center"/>
    </xf>
    <xf numFmtId="0" fontId="0" fillId="2" borderId="4" xfId="0" applyFill="true" applyBorder="true">
      <alignment horizontal="center"/>
    </xf>
    <xf numFmtId="0" fontId="0" fillId="2" borderId="4" xfId="0" applyFill="true" applyBorder="true">
      <alignment horizontal="center"/>
    </xf>
    <xf numFmtId="0" fontId="0" fillId="2" borderId="4" xfId="0" applyFill="true" applyBorder="true">
      <alignment horizontal="center"/>
    </xf>
    <xf numFmtId="0" fontId="0" fillId="2" borderId="4" xfId="0" applyFill="true" applyBorder="true">
      <alignment horizontal="center"/>
    </xf>
    <xf numFmtId="0" fontId="0" fillId="2" borderId="4" xfId="0" applyFill="true" applyBorder="true">
      <alignment horizontal="center"/>
    </xf>
    <xf numFmtId="0" fontId="0" fillId="2" borderId="4" xfId="0" applyFill="true" applyBorder="true">
      <alignment horizontal="center"/>
    </xf>
    <xf numFmtId="0" fontId="0" fillId="2" borderId="4" xfId="0" applyFill="true" applyBorder="true">
      <alignment horizontal="center"/>
    </xf>
    <xf numFmtId="0" fontId="0" fillId="2" borderId="4" xfId="0" applyFill="true" applyBorder="true">
      <alignment horizontal="center"/>
    </xf>
    <xf numFmtId="0" fontId="0" fillId="2" borderId="4" xfId="0" applyFill="true" applyBorder="true">
      <alignment horizontal="center"/>
    </xf>
    <xf numFmtId="0" fontId="0" fillId="2" borderId="4" xfId="0" applyFill="true" applyBorder="true">
      <alignment horizontal="center"/>
    </xf>
    <xf numFmtId="0" fontId="0" fillId="2" borderId="4" xfId="0" applyFill="true" applyBorder="true">
      <alignment horizontal="center"/>
    </xf>
    <xf numFmtId="0" fontId="0" fillId="2" borderId="4" xfId="0" applyFill="true" applyBorder="true">
      <alignment horizontal="center"/>
    </xf>
    <xf numFmtId="0" fontId="0" fillId="2" borderId="4" xfId="0" applyFill="true" applyBorder="true">
      <alignment horizontal="center"/>
    </xf>
    <xf numFmtId="0" fontId="0" fillId="2" borderId="4" xfId="0" applyFill="true" applyBorder="true">
      <alignment horizontal="center"/>
    </xf>
    <xf numFmtId="0" fontId="0" fillId="2" borderId="4" xfId="0" applyFill="true" applyBorder="true">
      <alignment horizontal="center"/>
    </xf>
    <xf numFmtId="0" fontId="0" fillId="2" borderId="4" xfId="0" applyFill="true" applyBorder="true">
      <alignment horizontal="center"/>
    </xf>
    <xf numFmtId="0" fontId="0" fillId="2" borderId="4" xfId="0" applyFill="true" applyBorder="true">
      <alignment horizontal="center"/>
    </xf>
    <xf numFmtId="0" fontId="0" fillId="2" borderId="4" xfId="0" applyFill="true" applyBorder="true">
      <alignment horizontal="center"/>
    </xf>
    <xf numFmtId="0" fontId="0" fillId="2" borderId="4" xfId="0" applyFill="true" applyBorder="true">
      <alignment horizontal="center"/>
    </xf>
    <xf numFmtId="0" fontId="0" fillId="2" borderId="4" xfId="0" applyFill="true" applyBorder="true">
      <alignment horizontal="center"/>
    </xf>
    <xf numFmtId="0" fontId="0" fillId="2" borderId="4" xfId="0" applyFill="true" applyBorder="true">
      <alignment horizontal="center"/>
    </xf>
    <xf numFmtId="0" fontId="0" fillId="2" borderId="4" xfId="0" applyFill="true" applyBorder="true">
      <alignment horizontal="center"/>
    </xf>
    <xf numFmtId="0" fontId="0" fillId="2" borderId="4" xfId="0" applyFill="true" applyBorder="true">
      <alignment horizontal="center"/>
    </xf>
    <xf numFmtId="0" fontId="0" fillId="2" borderId="4" xfId="0" applyFill="true" applyBorder="true">
      <alignment horizontal="center"/>
    </xf>
    <xf numFmtId="0" fontId="36" fillId="3" borderId="8" xfId="0" applyFill="true" applyBorder="true" applyFont="true">
      <alignment horizontal="center"/>
    </xf>
    <xf numFmtId="0" fontId="0" fillId="3" borderId="8" xfId="0" applyFill="true" applyBorder="true">
      <alignment horizontal="center"/>
    </xf>
    <xf numFmtId="0" fontId="37" fillId="3" borderId="8" xfId="0" applyFill="true" applyBorder="true" applyFont="true">
      <alignment horizontal="center"/>
    </xf>
    <xf numFmtId="0" fontId="0" fillId="3" borderId="8" xfId="0" applyFill="true" applyBorder="true">
      <alignment horizontal="center"/>
    </xf>
    <xf numFmtId="0" fontId="38" fillId="3" borderId="8" xfId="0" applyFill="true" applyBorder="true" applyFont="true">
      <alignment horizontal="center"/>
    </xf>
    <xf numFmtId="0" fontId="0" fillId="3" borderId="8" xfId="0" applyFill="true" applyBorder="true">
      <alignment horizontal="center"/>
    </xf>
    <xf numFmtId="0" fontId="39" fillId="0" borderId="8" xfId="0" applyFont="true" applyBorder="true"/>
    <xf numFmtId="0" fontId="0" fillId="3" borderId="8" xfId="0" applyFill="true" applyBorder="true">
      <alignment horizontal="center"/>
    </xf>
    <xf numFmtId="0" fontId="0" fillId="2" borderId="4" xfId="0" applyFill="true" applyBorder="true">
      <alignment horizontal="center"/>
    </xf>
    <xf numFmtId="0" fontId="0" fillId="2" borderId="4" xfId="0" applyFill="true" applyBorder="true">
      <alignment horizontal="center"/>
    </xf>
    <xf numFmtId="0" fontId="40" fillId="3" borderId="8" xfId="0" applyFill="true" applyBorder="true" applyFont="true">
      <alignment horizontal="center"/>
    </xf>
    <xf numFmtId="0" fontId="0" fillId="3" borderId="8" xfId="0" applyFill="true" applyBorder="true">
      <alignment horizontal="center"/>
    </xf>
    <xf numFmtId="0" fontId="41" fillId="3" borderId="8" xfId="0" applyFill="true" applyBorder="true" applyFont="true">
      <alignment horizontal="center"/>
    </xf>
    <xf numFmtId="0" fontId="0" fillId="3" borderId="8" xfId="0" applyFill="true" applyBorder="true">
      <alignment horizontal="center"/>
    </xf>
    <xf numFmtId="0" fontId="42" fillId="3" borderId="8" xfId="0" applyFill="true" applyBorder="true" applyFont="true">
      <alignment horizontal="center"/>
    </xf>
    <xf numFmtId="0" fontId="0" fillId="3" borderId="8" xfId="0" applyFill="true" applyBorder="true">
      <alignment horizontal="center"/>
    </xf>
    <xf numFmtId="0" fontId="43" fillId="0" borderId="8" xfId="0" applyFont="true" applyBorder="true"/>
    <xf numFmtId="0" fontId="0" fillId="3" borderId="8" xfId="0" applyFill="true" applyBorder="true">
      <alignment horizontal="center"/>
    </xf>
    <xf numFmtId="0" fontId="0" fillId="2" borderId="4" xfId="0" applyFill="true" applyBorder="true">
      <alignment horizontal="center"/>
    </xf>
    <xf numFmtId="0" fontId="0" fillId="2" borderId="4" xfId="0" applyFill="true" applyBorder="true">
      <alignment horizontal="center"/>
    </xf>
    <xf numFmtId="0" fontId="44" fillId="3" borderId="8" xfId="0" applyFill="true" applyBorder="true" applyFont="true">
      <alignment horizontal="center"/>
    </xf>
    <xf numFmtId="0" fontId="0" fillId="3" borderId="8" xfId="0" applyFill="true" applyBorder="true">
      <alignment horizontal="center"/>
    </xf>
    <xf numFmtId="0" fontId="45" fillId="3" borderId="8" xfId="0" applyFill="true" applyBorder="true" applyFont="true">
      <alignment horizontal="center"/>
    </xf>
    <xf numFmtId="0" fontId="0" fillId="3" borderId="8" xfId="0" applyFill="true" applyBorder="true">
      <alignment horizontal="center"/>
    </xf>
    <xf numFmtId="0" fontId="46" fillId="3" borderId="8" xfId="0" applyFill="true" applyBorder="true" applyFont="true">
      <alignment horizontal="center"/>
    </xf>
    <xf numFmtId="0" fontId="0" fillId="3" borderId="8" xfId="0" applyFill="true" applyBorder="true">
      <alignment horizontal="center"/>
    </xf>
    <xf numFmtId="0" fontId="47" fillId="0" borderId="8" xfId="0" applyFont="true" applyBorder="true"/>
    <xf numFmtId="0" fontId="0" fillId="3" borderId="8" xfId="0" applyFill="true" applyBorder="true">
      <alignment horizontal="center"/>
    </xf>
    <xf numFmtId="0" fontId="0" fillId="2" borderId="4" xfId="0" applyFill="true" applyBorder="true">
      <alignment horizontal="center"/>
    </xf>
    <xf numFmtId="0" fontId="0" fillId="2" borderId="4" xfId="0" applyFill="true" applyBorder="true">
      <alignment horizontal="center"/>
    </xf>
    <xf numFmtId="0" fontId="48" fillId="3" borderId="8" xfId="0" applyFill="true" applyBorder="true" applyFont="true">
      <alignment horizontal="center"/>
    </xf>
    <xf numFmtId="0" fontId="0" fillId="3" borderId="8" xfId="0" applyFill="true" applyBorder="true">
      <alignment horizontal="center"/>
    </xf>
    <xf numFmtId="0" fontId="49" fillId="3" borderId="8" xfId="0" applyFill="true" applyBorder="true" applyFont="true">
      <alignment horizontal="center"/>
    </xf>
    <xf numFmtId="0" fontId="0" fillId="3" borderId="8" xfId="0" applyFill="true" applyBorder="true">
      <alignment horizontal="center"/>
    </xf>
    <xf numFmtId="0" fontId="50" fillId="3" borderId="8" xfId="0" applyFill="true" applyBorder="true" applyFont="true">
      <alignment horizontal="center"/>
    </xf>
    <xf numFmtId="0" fontId="0" fillId="3" borderId="8" xfId="0" applyFill="true" applyBorder="true">
      <alignment horizontal="center"/>
    </xf>
    <xf numFmtId="0" fontId="51" fillId="0" borderId="8" xfId="0" applyFont="true" applyBorder="true"/>
    <xf numFmtId="0" fontId="0" fillId="3" borderId="8" xfId="0" applyFill="true" applyBorder="true">
      <alignment horizontal="center"/>
    </xf>
    <xf numFmtId="0" fontId="0" fillId="2" borderId="4" xfId="0" applyFill="true" applyBorder="true">
      <alignment horizontal="center"/>
    </xf>
    <xf numFmtId="0" fontId="0" fillId="2" borderId="4" xfId="0" applyFill="true" applyBorder="true">
      <alignment horizontal="center"/>
    </xf>
    <xf numFmtId="0" fontId="52" fillId="3" borderId="8" xfId="0" applyFill="true" applyBorder="true" applyFont="true">
      <alignment horizontal="center"/>
    </xf>
    <xf numFmtId="0" fontId="0" fillId="3" borderId="8" xfId="0" applyFill="true" applyBorder="true">
      <alignment horizontal="center"/>
    </xf>
    <xf numFmtId="0" fontId="53" fillId="3" borderId="8" xfId="0" applyFill="true" applyBorder="true" applyFont="true">
      <alignment horizontal="center"/>
    </xf>
    <xf numFmtId="0" fontId="0" fillId="3" borderId="8" xfId="0" applyFill="true" applyBorder="true">
      <alignment horizontal="center"/>
    </xf>
    <xf numFmtId="0" fontId="54" fillId="3" borderId="8" xfId="0" applyFill="true" applyBorder="true" applyFont="true">
      <alignment horizontal="center"/>
    </xf>
    <xf numFmtId="0" fontId="0" fillId="3" borderId="8" xfId="0" applyFill="true" applyBorder="true">
      <alignment horizontal="center"/>
    </xf>
    <xf numFmtId="0" fontId="55" fillId="0" borderId="8" xfId="0" applyFont="true" applyBorder="true"/>
    <xf numFmtId="0" fontId="0" fillId="3" borderId="8" xfId="0" applyFill="true" applyBorder="true">
      <alignment horizontal="center"/>
    </xf>
    <xf numFmtId="0" fontId="0" fillId="2" borderId="4" xfId="0" applyFill="true" applyBorder="true">
      <alignment horizontal="center"/>
    </xf>
    <xf numFmtId="0" fontId="0" fillId="2" borderId="4" xfId="0" applyFill="true" applyBorder="true">
      <alignment horizontal="center"/>
    </xf>
    <xf numFmtId="0" fontId="56" fillId="3" borderId="8" xfId="0" applyFill="true" applyBorder="true" applyFont="true">
      <alignment horizontal="center"/>
    </xf>
    <xf numFmtId="0" fontId="0" fillId="3" borderId="8" xfId="0" applyFill="true" applyBorder="true">
      <alignment horizontal="center"/>
    </xf>
    <xf numFmtId="0" fontId="57" fillId="3" borderId="8" xfId="0" applyFill="true" applyBorder="true" applyFont="true">
      <alignment horizontal="center"/>
    </xf>
    <xf numFmtId="0" fontId="0" fillId="3" borderId="8" xfId="0" applyFill="true" applyBorder="true">
      <alignment horizontal="center"/>
    </xf>
    <xf numFmtId="0" fontId="58" fillId="3" borderId="8" xfId="0" applyFill="true" applyBorder="true" applyFont="true">
      <alignment horizontal="center"/>
    </xf>
    <xf numFmtId="0" fontId="0" fillId="3" borderId="8" xfId="0" applyFill="true" applyBorder="true">
      <alignment horizontal="center"/>
    </xf>
    <xf numFmtId="0" fontId="59" fillId="0" borderId="8" xfId="0" applyFont="true" applyBorder="true"/>
    <xf numFmtId="0" fontId="0" fillId="3" borderId="8" xfId="0" applyFill="true" applyBorder="true">
      <alignment horizontal="center"/>
    </xf>
    <xf numFmtId="0" fontId="0" fillId="2" borderId="4" xfId="0" applyFill="true" applyBorder="true">
      <alignment horizontal="center"/>
    </xf>
    <xf numFmtId="0" fontId="0" fillId="2" borderId="4" xfId="0" applyFill="true" applyBorder="true">
      <alignment horizontal="center"/>
    </xf>
    <xf numFmtId="0" fontId="0" fillId="2" borderId="4" xfId="0" applyFill="true" applyBorder="true">
      <alignment horizontal="center"/>
    </xf>
    <xf numFmtId="0" fontId="0" fillId="2" borderId="4" xfId="0" applyFill="true" applyBorder="true">
      <alignment horizontal="center"/>
    </xf>
    <xf numFmtId="0" fontId="0" fillId="2" borderId="4" xfId="0" applyFill="true" applyBorder="true">
      <alignment horizontal="center"/>
    </xf>
    <xf numFmtId="0" fontId="0" fillId="2" borderId="4" xfId="0" applyFill="true" applyBorder="true">
      <alignment horizontal="center"/>
    </xf>
    <xf numFmtId="0" fontId="0" fillId="2" borderId="4" xfId="0" applyFill="true" applyBorder="true">
      <alignment horizontal="center"/>
    </xf>
    <xf numFmtId="0" fontId="0" fillId="2" borderId="4" xfId="0" applyFill="true" applyBorder="true">
      <alignment horizontal="center"/>
    </xf>
    <xf numFmtId="0" fontId="0" fillId="2" borderId="4" xfId="0" applyFill="true" applyBorder="true">
      <alignment horizontal="center"/>
    </xf>
    <xf numFmtId="0" fontId="0" fillId="2" borderId="4" xfId="0" applyFill="true" applyBorder="true">
      <alignment horizontal="center"/>
    </xf>
    <xf numFmtId="0" fontId="0" fillId="2" borderId="4" xfId="0" applyFill="true" applyBorder="true">
      <alignment horizontal="center"/>
    </xf>
    <xf numFmtId="0" fontId="0" fillId="2" borderId="4" xfId="0" applyFill="true" applyBorder="true">
      <alignment horizontal="center"/>
    </xf>
    <xf numFmtId="0" fontId="0" fillId="2" borderId="4" xfId="0" applyFill="true" applyBorder="true">
      <alignment horizontal="center"/>
    </xf>
    <xf numFmtId="0" fontId="0" fillId="2" borderId="4" xfId="0" applyFill="true" applyBorder="true">
      <alignment horizontal="center"/>
    </xf>
    <xf numFmtId="0" fontId="0" fillId="2" borderId="4" xfId="0" applyFill="true" applyBorder="true">
      <alignment horizontal="center"/>
    </xf>
    <xf numFmtId="0" fontId="0" fillId="2" borderId="4" xfId="0" applyFill="true" applyBorder="true">
      <alignment horizontal="center"/>
    </xf>
    <xf numFmtId="0" fontId="0" fillId="2" borderId="4" xfId="0" applyFill="true" applyBorder="true">
      <alignment horizontal="center"/>
    </xf>
    <xf numFmtId="0" fontId="0" fillId="2" borderId="4" xfId="0" applyFill="true" applyBorder="true">
      <alignment horizontal="center"/>
    </xf>
    <xf numFmtId="0" fontId="0" fillId="2" borderId="4" xfId="0" applyFill="true" applyBorder="true">
      <alignment horizontal="center"/>
    </xf>
    <xf numFmtId="0" fontId="0" fillId="2" borderId="4" xfId="0" applyFill="true" applyBorder="true">
      <alignment horizontal="center"/>
    </xf>
    <xf numFmtId="0" fontId="0" fillId="2" borderId="4" xfId="0" applyFill="true" applyBorder="true">
      <alignment horizontal="center"/>
    </xf>
    <xf numFmtId="0" fontId="0" fillId="2" borderId="4" xfId="0" applyFill="true" applyBorder="true">
      <alignment horizontal="center"/>
    </xf>
    <xf numFmtId="0" fontId="0" fillId="2" borderId="4" xfId="0" applyFill="true" applyBorder="true">
      <alignment horizontal="center"/>
    </xf>
    <xf numFmtId="0" fontId="0" fillId="2" borderId="4" xfId="0" applyFill="true" applyBorder="true">
      <alignment horizontal="center"/>
    </xf>
    <xf numFmtId="0" fontId="0" fillId="2" borderId="4" xfId="0" applyFill="true" applyBorder="true">
      <alignment horizontal="center"/>
    </xf>
    <xf numFmtId="0" fontId="0" fillId="2" borderId="4" xfId="0" applyFill="true" applyBorder="true">
      <alignment horizontal="center"/>
    </xf>
    <xf numFmtId="0" fontId="0" fillId="2" borderId="4" xfId="0" applyFill="true" applyBorder="true">
      <alignment horizontal="center"/>
    </xf>
    <xf numFmtId="0" fontId="0" fillId="2" borderId="4" xfId="0" applyFill="true" applyBorder="true">
      <alignment horizontal="center"/>
    </xf>
    <xf numFmtId="0" fontId="0" fillId="2" borderId="4" xfId="0" applyFill="true" applyBorder="true">
      <alignment horizontal="center"/>
    </xf>
    <xf numFmtId="0" fontId="0" fillId="2" borderId="4" xfId="0" applyFill="true" applyBorder="true">
      <alignment horizontal="center"/>
    </xf>
    <xf numFmtId="0" fontId="0" fillId="2" borderId="4" xfId="0" applyFill="true" applyBorder="true">
      <alignment horizontal="center"/>
    </xf>
    <xf numFmtId="0" fontId="0" fillId="2" borderId="4" xfId="0" applyFill="true" applyBorder="true">
      <alignment horizontal="center"/>
    </xf>
    <xf numFmtId="0" fontId="0" fillId="2" borderId="4" xfId="0" applyFill="true" applyBorder="true">
      <alignment horizontal="center"/>
    </xf>
    <xf numFmtId="0" fontId="0" fillId="2" borderId="4" xfId="0" applyFill="true" applyBorder="true">
      <alignment horizontal="center"/>
    </xf>
    <xf numFmtId="0" fontId="0" fillId="2" borderId="4" xfId="0" applyFill="true" applyBorder="true">
      <alignment horizontal="center"/>
    </xf>
    <xf numFmtId="0" fontId="0" fillId="2" borderId="4" xfId="0" applyFill="true" applyBorder="true">
      <alignment horizontal="center"/>
    </xf>
    <xf numFmtId="0" fontId="0" fillId="2" borderId="4" xfId="0" applyFill="true" applyBorder="true">
      <alignment horizontal="center"/>
    </xf>
    <xf numFmtId="0" fontId="0" fillId="2" borderId="4" xfId="0" applyFill="true" applyBorder="true">
      <alignment horizontal="center"/>
    </xf>
    <xf numFmtId="0" fontId="0" fillId="2" borderId="4" xfId="0" applyFill="true" applyBorder="true">
      <alignment horizontal="center"/>
    </xf>
    <xf numFmtId="0" fontId="0" fillId="2" borderId="4" xfId="0" applyFill="true" applyBorder="true">
      <alignment horizontal="center"/>
    </xf>
    <xf numFmtId="0" fontId="0" fillId="2" borderId="4" xfId="0" applyFill="true" applyBorder="true">
      <alignment horizontal="center"/>
    </xf>
    <xf numFmtId="0" fontId="0" fillId="2" borderId="4" xfId="0" applyFill="true" applyBorder="true">
      <alignment horizontal="center"/>
    </xf>
    <xf numFmtId="0" fontId="0" fillId="2" borderId="4" xfId="0" applyFill="true" applyBorder="true">
      <alignment horizontal="center"/>
    </xf>
    <xf numFmtId="0" fontId="0" fillId="2" borderId="4" xfId="0" applyFill="true" applyBorder="true">
      <alignment horizontal="center"/>
    </xf>
    <xf numFmtId="0" fontId="0" fillId="2" borderId="4" xfId="0" applyFill="true" applyBorder="true">
      <alignment horizontal="center"/>
    </xf>
    <xf numFmtId="0" fontId="0" fillId="3" borderId="8" xfId="0" applyFill="true" applyBorder="true">
      <alignment horizontal="center"/>
    </xf>
    <xf numFmtId="0" fontId="0" fillId="2" borderId="4" xfId="0" applyFill="true" applyBorder="true">
      <alignment horizontal="center"/>
    </xf>
    <xf numFmtId="0" fontId="0" fillId="2" borderId="4" xfId="0" applyFill="true" applyBorder="true">
      <alignment horizontal="center"/>
    </xf>
    <xf numFmtId="0" fontId="60" fillId="3" borderId="8" xfId="0" applyFill="true" applyBorder="true" applyFont="true">
      <alignment horizontal="center"/>
    </xf>
    <xf numFmtId="0" fontId="0" fillId="3" borderId="8" xfId="0" applyFill="true" applyBorder="true">
      <alignment horizontal="center"/>
    </xf>
    <xf numFmtId="0" fontId="61" fillId="3" borderId="8" xfId="0" applyFill="true" applyBorder="true" applyFont="true">
      <alignment horizontal="center"/>
    </xf>
    <xf numFmtId="0" fontId="0" fillId="3" borderId="8" xfId="0" applyFill="true" applyBorder="true">
      <alignment horizontal="center"/>
    </xf>
    <xf numFmtId="0" fontId="62" fillId="3" borderId="8" xfId="0" applyFill="true" applyBorder="true" applyFont="true">
      <alignment horizontal="center"/>
    </xf>
    <xf numFmtId="0" fontId="0" fillId="3" borderId="8" xfId="0" applyFill="true" applyBorder="true">
      <alignment horizontal="center"/>
    </xf>
    <xf numFmtId="0" fontId="63" fillId="0" borderId="8" xfId="0" applyFont="true" applyBorder="true"/>
    <xf numFmtId="0" fontId="0" fillId="3" borderId="8" xfId="0" applyFill="true" applyBorder="true">
      <alignment horizontal="center"/>
    </xf>
    <xf numFmtId="0" fontId="0" fillId="2" borderId="4" xfId="0" applyFill="true" applyBorder="true">
      <alignment horizontal="center"/>
    </xf>
    <xf numFmtId="0" fontId="0" fillId="2" borderId="4" xfId="0" applyFill="true" applyBorder="true">
      <alignment horizontal="center"/>
    </xf>
    <xf numFmtId="0" fontId="64" fillId="3" borderId="8" xfId="0" applyFill="true" applyBorder="true" applyFont="true">
      <alignment horizontal="center"/>
    </xf>
    <xf numFmtId="0" fontId="0" fillId="3" borderId="8" xfId="0" applyFill="true" applyBorder="true">
      <alignment horizontal="center"/>
    </xf>
    <xf numFmtId="0" fontId="65" fillId="3" borderId="8" xfId="0" applyFill="true" applyBorder="true" applyFont="true">
      <alignment horizontal="center"/>
    </xf>
    <xf numFmtId="0" fontId="0" fillId="3" borderId="8" xfId="0" applyFill="true" applyBorder="true">
      <alignment horizontal="center"/>
    </xf>
    <xf numFmtId="0" fontId="66" fillId="3" borderId="8" xfId="0" applyFill="true" applyBorder="true" applyFont="true">
      <alignment horizontal="center"/>
    </xf>
    <xf numFmtId="0" fontId="0" fillId="3" borderId="8" xfId="0" applyFill="true" applyBorder="true">
      <alignment horizontal="center"/>
    </xf>
    <xf numFmtId="0" fontId="67" fillId="0" borderId="8" xfId="0" applyFont="true" applyBorder="true"/>
    <xf numFmtId="0" fontId="0" fillId="3" borderId="8" xfId="0" applyFill="true" applyBorder="true">
      <alignment horizontal="center"/>
    </xf>
    <xf numFmtId="0" fontId="0" fillId="2" borderId="4" xfId="0" applyFill="true" applyBorder="true">
      <alignment horizontal="center"/>
    </xf>
    <xf numFmtId="0" fontId="0" fillId="2" borderId="4" xfId="0" applyFill="true" applyBorder="true">
      <alignment horizontal="center"/>
    </xf>
    <xf numFmtId="0" fontId="0" fillId="2" borderId="4" xfId="0" applyFill="true" applyBorder="true">
      <alignment horizontal="center"/>
    </xf>
    <xf numFmtId="0" fontId="0" fillId="2" borderId="4" xfId="0" applyFill="true" applyBorder="true">
      <alignment horizontal="center"/>
    </xf>
    <xf numFmtId="0" fontId="0" fillId="2" borderId="4" xfId="0" applyFill="true" applyBorder="true">
      <alignment horizontal="center"/>
    </xf>
    <xf numFmtId="0" fontId="0" fillId="2" borderId="4" xfId="0" applyFill="true" applyBorder="true">
      <alignment horizontal="center"/>
    </xf>
    <xf numFmtId="0" fontId="0" fillId="2" borderId="4" xfId="0" applyFill="true" applyBorder="true">
      <alignment horizontal="center"/>
    </xf>
    <xf numFmtId="0" fontId="0" fillId="2" borderId="4" xfId="0" applyFill="true" applyBorder="true">
      <alignment horizontal="center"/>
    </xf>
    <xf numFmtId="0" fontId="0" fillId="2" borderId="4" xfId="0" applyFill="true" applyBorder="true">
      <alignment horizontal="center"/>
    </xf>
    <xf numFmtId="0" fontId="0" fillId="2" borderId="4" xfId="0" applyFill="true" applyBorder="true">
      <alignment horizontal="center"/>
    </xf>
    <xf numFmtId="0" fontId="0" fillId="2" borderId="4" xfId="0" applyFill="true" applyBorder="true">
      <alignment horizontal="center"/>
    </xf>
    <xf numFmtId="0" fontId="0" fillId="2" borderId="4" xfId="0" applyFill="true" applyBorder="true">
      <alignment horizontal="center"/>
    </xf>
    <xf numFmtId="0" fontId="0" fillId="2" borderId="4" xfId="0" applyFill="true" applyBorder="true">
      <alignment horizontal="center"/>
    </xf>
    <xf numFmtId="0" fontId="0" fillId="2" borderId="4" xfId="0" applyFill="true" applyBorder="true">
      <alignment horizontal="center"/>
    </xf>
    <xf numFmtId="0" fontId="0" fillId="2" borderId="4" xfId="0" applyFill="true" applyBorder="true">
      <alignment horizontal="center"/>
    </xf>
    <xf numFmtId="0" fontId="0" fillId="2" borderId="4" xfId="0" applyFill="true" applyBorder="true">
      <alignment horizontal="center"/>
    </xf>
    <xf numFmtId="0" fontId="0" fillId="2" borderId="4" xfId="0" applyFill="true" applyBorder="true">
      <alignment horizontal="center"/>
    </xf>
    <xf numFmtId="0" fontId="0" fillId="2" borderId="4" xfId="0" applyFill="true" applyBorder="true">
      <alignment horizontal="center"/>
    </xf>
    <xf numFmtId="0" fontId="0" fillId="2" borderId="4" xfId="0" applyFill="true" applyBorder="true">
      <alignment horizontal="center"/>
    </xf>
    <xf numFmtId="0" fontId="0" fillId="2" borderId="4" xfId="0" applyFill="true" applyBorder="true">
      <alignment horizontal="center"/>
    </xf>
    <xf numFmtId="0" fontId="0" fillId="2" borderId="4" xfId="0" applyFill="true" applyBorder="true">
      <alignment horizontal="center"/>
    </xf>
    <xf numFmtId="0" fontId="0" fillId="2" borderId="4" xfId="0" applyFill="true" applyBorder="true">
      <alignment horizontal="center"/>
    </xf>
    <xf numFmtId="0" fontId="0" fillId="2" borderId="4" xfId="0" applyFill="true" applyBorder="true">
      <alignment horizontal="center"/>
    </xf>
    <xf numFmtId="0" fontId="0" fillId="2" borderId="4" xfId="0" applyFill="true" applyBorder="true">
      <alignment horizontal="center"/>
    </xf>
    <xf numFmtId="0" fontId="0" fillId="2" borderId="4" xfId="0" applyFill="true" applyBorder="true">
      <alignment horizontal="center"/>
    </xf>
    <xf numFmtId="0" fontId="0" fillId="2" borderId="4" xfId="0" applyFill="true" applyBorder="true">
      <alignment horizontal="center"/>
    </xf>
    <xf numFmtId="0" fontId="0" fillId="2" borderId="4" xfId="0" applyFill="true" applyBorder="true">
      <alignment horizontal="center"/>
    </xf>
    <xf numFmtId="0" fontId="0" fillId="2" borderId="4" xfId="0" applyFill="true" applyBorder="true">
      <alignment horizontal="center"/>
    </xf>
    <xf numFmtId="0" fontId="0" fillId="2" borderId="4" xfId="0" applyFill="true" applyBorder="true">
      <alignment horizontal="center"/>
    </xf>
    <xf numFmtId="0" fontId="0" fillId="2" borderId="4" xfId="0" applyFill="true" applyBorder="true">
      <alignment horizontal="center"/>
    </xf>
    <xf numFmtId="0" fontId="0" fillId="2" borderId="4" xfId="0" applyFill="true" applyBorder="true">
      <alignment horizontal="center"/>
    </xf>
    <xf numFmtId="0" fontId="0" fillId="2" borderId="4" xfId="0" applyFill="true" applyBorder="true">
      <alignment horizontal="center"/>
    </xf>
    <xf numFmtId="0" fontId="0" fillId="2" borderId="4" xfId="0" applyFill="true" applyBorder="true">
      <alignment horizontal="center"/>
    </xf>
    <xf numFmtId="0" fontId="0" fillId="2" borderId="4" xfId="0" applyFill="true" applyBorder="true">
      <alignment horizontal="center"/>
    </xf>
    <xf numFmtId="0" fontId="0" fillId="2" borderId="4" xfId="0" applyFill="true" applyBorder="true">
      <alignment horizontal="center"/>
    </xf>
    <xf numFmtId="0" fontId="0" fillId="2" borderId="4" xfId="0" applyFill="true" applyBorder="true">
      <alignment horizontal="center"/>
    </xf>
    <xf numFmtId="0" fontId="0" fillId="2" borderId="4" xfId="0" applyFill="true" applyBorder="true">
      <alignment horizontal="center"/>
    </xf>
    <xf numFmtId="0" fontId="0" fillId="2" borderId="4" xfId="0" applyFill="true" applyBorder="true">
      <alignment horizontal="center"/>
    </xf>
    <xf numFmtId="0" fontId="0" fillId="2" borderId="4" xfId="0" applyFill="true" applyBorder="true">
      <alignment horizontal="center"/>
    </xf>
    <xf numFmtId="0" fontId="0" fillId="2" borderId="4" xfId="0" applyFill="true" applyBorder="true">
      <alignment horizontal="center"/>
    </xf>
    <xf numFmtId="0" fontId="0" fillId="2" borderId="4" xfId="0" applyFill="true" applyBorder="true">
      <alignment horizontal="center"/>
    </xf>
    <xf numFmtId="0" fontId="0" fillId="2" borderId="4" xfId="0" applyFill="true" applyBorder="true">
      <alignment horizontal="center"/>
    </xf>
    <xf numFmtId="0" fontId="0" fillId="2" borderId="4" xfId="0" applyFill="true" applyBorder="true">
      <alignment horizontal="center"/>
    </xf>
    <xf numFmtId="0" fontId="0" fillId="2" borderId="4" xfId="0" applyFill="true" applyBorder="true">
      <alignment horizontal="center"/>
    </xf>
    <xf numFmtId="0" fontId="0" fillId="2" borderId="4" xfId="0" applyFill="true" applyBorder="true">
      <alignment horizontal="center"/>
    </xf>
    <xf numFmtId="0" fontId="0" fillId="2" borderId="4" xfId="0" applyFill="true" applyBorder="true">
      <alignment horizontal="center"/>
    </xf>
    <xf numFmtId="0" fontId="0" fillId="2" borderId="4" xfId="0" applyFill="true" applyBorder="true">
      <alignment horizontal="center"/>
    </xf>
    <xf numFmtId="0" fontId="0" fillId="2" borderId="4" xfId="0" applyFill="true" applyBorder="true">
      <alignment horizontal="center"/>
    </xf>
    <xf numFmtId="0" fontId="0" fillId="2" borderId="4" xfId="0" applyFill="true" applyBorder="true">
      <alignment horizontal="center"/>
    </xf>
    <xf numFmtId="0" fontId="0" fillId="2" borderId="4" xfId="0" applyFill="true" applyBorder="true">
      <alignment horizontal="center"/>
    </xf>
    <xf numFmtId="0" fontId="0" fillId="2" borderId="4" xfId="0" applyFill="true" applyBorder="true">
      <alignment horizontal="center"/>
    </xf>
    <xf numFmtId="0" fontId="0" fillId="2" borderId="4" xfId="0" applyFill="true" applyBorder="true">
      <alignment horizontal="center"/>
    </xf>
    <xf numFmtId="0" fontId="0" fillId="2" borderId="4" xfId="0" applyFill="true" applyBorder="true">
      <alignment horizontal="center"/>
    </xf>
    <xf numFmtId="0" fontId="0" fillId="2" borderId="4" xfId="0" applyFill="true" applyBorder="true">
      <alignment horizontal="center"/>
    </xf>
    <xf numFmtId="0" fontId="0" fillId="2" borderId="4" xfId="0" applyFill="true" applyBorder="true">
      <alignment horizontal="center"/>
    </xf>
    <xf numFmtId="0" fontId="0" fillId="2" borderId="4" xfId="0" applyFill="true" applyBorder="true">
      <alignment horizontal="center"/>
    </xf>
    <xf numFmtId="0" fontId="0" fillId="2" borderId="4" xfId="0" applyFill="true" applyBorder="true">
      <alignment horizontal="center"/>
    </xf>
    <xf numFmtId="0" fontId="0" fillId="2" borderId="4" xfId="0" applyFill="true" applyBorder="true">
      <alignment horizontal="center"/>
    </xf>
    <xf numFmtId="0" fontId="0" fillId="2" borderId="4" xfId="0" applyFill="true" applyBorder="true">
      <alignment horizontal="center"/>
    </xf>
    <xf numFmtId="0" fontId="0" fillId="2" borderId="4" xfId="0" applyFill="true" applyBorder="true">
      <alignment horizontal="center"/>
    </xf>
    <xf numFmtId="0" fontId="0" fillId="2" borderId="4" xfId="0" applyFill="true" applyBorder="true">
      <alignment horizontal="center"/>
    </xf>
    <xf numFmtId="0" fontId="0" fillId="2" borderId="4" xfId="0" applyFill="true" applyBorder="true">
      <alignment horizontal="center"/>
    </xf>
    <xf numFmtId="0" fontId="0" fillId="2" borderId="4" xfId="0" applyFill="true" applyBorder="true">
      <alignment horizontal="center"/>
    </xf>
    <xf numFmtId="0" fontId="0" fillId="2" borderId="4" xfId="0" applyFill="true" applyBorder="true">
      <alignment horizontal="center"/>
    </xf>
    <xf numFmtId="0" fontId="0" fillId="2" borderId="4" xfId="0" applyFill="true" applyBorder="true">
      <alignment horizontal="center"/>
    </xf>
    <xf numFmtId="0" fontId="0" fillId="2" borderId="4" xfId="0" applyFill="true" applyBorder="true">
      <alignment horizontal="center"/>
    </xf>
    <xf numFmtId="0" fontId="0" fillId="2" borderId="4" xfId="0" applyFill="true" applyBorder="true">
      <alignment horizontal="center"/>
    </xf>
    <xf numFmtId="0" fontId="0" fillId="2" borderId="4" xfId="0" applyFill="true" applyBorder="true">
      <alignment horizontal="center"/>
    </xf>
    <xf numFmtId="0" fontId="0" fillId="2" borderId="4" xfId="0" applyFill="true" applyBorder="true">
      <alignment horizontal="center"/>
    </xf>
    <xf numFmtId="0" fontId="0" fillId="2" borderId="4" xfId="0" applyFill="true" applyBorder="true">
      <alignment horizontal="center"/>
    </xf>
    <xf numFmtId="0" fontId="0" fillId="2" borderId="4" xfId="0" applyFill="true" applyBorder="true">
      <alignment horizontal="center"/>
    </xf>
    <xf numFmtId="0" fontId="0" fillId="2" borderId="4" xfId="0" applyFill="true" applyBorder="true">
      <alignment horizontal="center"/>
    </xf>
    <xf numFmtId="0" fontId="0" fillId="2" borderId="4" xfId="0" applyFill="true" applyBorder="true">
      <alignment horizontal="center"/>
    </xf>
    <xf numFmtId="0" fontId="0" fillId="2" borderId="4" xfId="0" applyFill="true" applyBorder="true">
      <alignment horizontal="center"/>
    </xf>
    <xf numFmtId="0" fontId="0" fillId="2" borderId="4" xfId="0" applyFill="true" applyBorder="true">
      <alignment horizontal="center"/>
    </xf>
    <xf numFmtId="0" fontId="0" fillId="2" borderId="4" xfId="0" applyFill="true" applyBorder="true">
      <alignment horizontal="center"/>
    </xf>
    <xf numFmtId="0" fontId="0" fillId="2" borderId="4" xfId="0" applyFill="true" applyBorder="true">
      <alignment horizontal="center"/>
    </xf>
    <xf numFmtId="0" fontId="0" fillId="2" borderId="4" xfId="0" applyFill="true" applyBorder="true">
      <alignment horizontal="center"/>
    </xf>
    <xf numFmtId="0" fontId="0" fillId="2" borderId="4" xfId="0" applyFill="true" applyBorder="true">
      <alignment horizontal="center"/>
    </xf>
    <xf numFmtId="0" fontId="0" fillId="2" borderId="4" xfId="0" applyFill="true" applyBorder="true">
      <alignment horizontal="center"/>
    </xf>
    <xf numFmtId="0" fontId="0" fillId="2" borderId="4" xfId="0" applyFill="true" applyBorder="true">
      <alignment horizontal="center"/>
    </xf>
    <xf numFmtId="0" fontId="0" fillId="2" borderId="4" xfId="0" applyFill="true" applyBorder="true">
      <alignment horizontal="center"/>
    </xf>
    <xf numFmtId="0" fontId="0" fillId="2" borderId="4" xfId="0" applyFill="true" applyBorder="true">
      <alignment horizontal="center"/>
    </xf>
    <xf numFmtId="0" fontId="0" fillId="2" borderId="4" xfId="0" applyFill="true" applyBorder="true">
      <alignment horizontal="center"/>
    </xf>
    <xf numFmtId="0" fontId="0" fillId="2" borderId="4" xfId="0" applyFill="true" applyBorder="true">
      <alignment horizontal="center"/>
    </xf>
    <xf numFmtId="0" fontId="0" fillId="2" borderId="4" xfId="0" applyFill="true" applyBorder="true">
      <alignment horizontal="center"/>
    </xf>
    <xf numFmtId="0" fontId="0" fillId="2" borderId="4" xfId="0" applyFill="true" applyBorder="true">
      <alignment horizontal="center"/>
    </xf>
    <xf numFmtId="0" fontId="0" fillId="2" borderId="4" xfId="0" applyFill="true" applyBorder="true">
      <alignment horizontal="center"/>
    </xf>
    <xf numFmtId="0" fontId="0" fillId="2" borderId="4" xfId="0" applyFill="true" applyBorder="true">
      <alignment horizontal="center"/>
    </xf>
    <xf numFmtId="0" fontId="0" fillId="2" borderId="4" xfId="0" applyFill="true" applyBorder="true">
      <alignment horizontal="center"/>
    </xf>
    <xf numFmtId="0" fontId="0" fillId="2" borderId="4" xfId="0" applyFill="true" applyBorder="true">
      <alignment horizontal="center"/>
    </xf>
    <xf numFmtId="0" fontId="0" fillId="2" borderId="4" xfId="0" applyFill="true" applyBorder="true">
      <alignment horizontal="center"/>
    </xf>
    <xf numFmtId="0" fontId="0" fillId="2" borderId="4" xfId="0" applyFill="true" applyBorder="true">
      <alignment horizontal="center"/>
    </xf>
    <xf numFmtId="0" fontId="0" fillId="2" borderId="4" xfId="0" applyFill="true" applyBorder="true">
      <alignment horizontal="center"/>
    </xf>
    <xf numFmtId="0" fontId="0" fillId="2" borderId="4" xfId="0" applyFill="true" applyBorder="true">
      <alignment horizontal="center"/>
    </xf>
    <xf numFmtId="0" fontId="0" fillId="2" borderId="4" xfId="0" applyFill="true" applyBorder="true">
      <alignment horizontal="center"/>
    </xf>
    <xf numFmtId="0" fontId="0" fillId="2" borderId="4" xfId="0" applyFill="true" applyBorder="true">
      <alignment horizontal="center"/>
    </xf>
    <xf numFmtId="0" fontId="0" fillId="2" borderId="4" xfId="0" applyFill="true" applyBorder="true">
      <alignment horizontal="center"/>
    </xf>
    <xf numFmtId="0" fontId="0" fillId="2" borderId="4" xfId="0" applyFill="true" applyBorder="true">
      <alignment horizontal="center"/>
    </xf>
    <xf numFmtId="0" fontId="0" fillId="2" borderId="4" xfId="0" applyFill="true" applyBorder="true">
      <alignment horizontal="center"/>
    </xf>
    <xf numFmtId="0" fontId="0" fillId="2" borderId="4" xfId="0" applyFill="true" applyBorder="true">
      <alignment horizontal="center"/>
    </xf>
    <xf numFmtId="0" fontId="68" fillId="3" borderId="8" xfId="0" applyFill="true" applyBorder="true" applyFont="true">
      <alignment horizontal="center"/>
    </xf>
    <xf numFmtId="0" fontId="0" fillId="3" borderId="8" xfId="0" applyFill="true" applyBorder="true">
      <alignment horizontal="center"/>
    </xf>
    <xf numFmtId="0" fontId="69" fillId="3" borderId="8" xfId="0" applyFill="true" applyBorder="true" applyFont="true">
      <alignment horizontal="center"/>
    </xf>
    <xf numFmtId="0" fontId="0" fillId="3" borderId="8" xfId="0" applyFill="true" applyBorder="true">
      <alignment horizontal="center"/>
    </xf>
    <xf numFmtId="0" fontId="70" fillId="3" borderId="8" xfId="0" applyFill="true" applyBorder="true" applyFont="true">
      <alignment horizontal="center"/>
    </xf>
    <xf numFmtId="0" fontId="0" fillId="3" borderId="8" xfId="0" applyFill="true" applyBorder="true">
      <alignment horizontal="center"/>
    </xf>
    <xf numFmtId="0" fontId="71" fillId="0" borderId="8" xfId="0" applyFont="true" applyBorder="true"/>
    <xf numFmtId="0" fontId="0" fillId="3" borderId="8" xfId="0" applyFill="true" applyBorder="true">
      <alignment horizontal="center"/>
    </xf>
    <xf numFmtId="0" fontId="0" fillId="2" borderId="4" xfId="0" applyFill="true" applyBorder="true">
      <alignment horizontal="center"/>
    </xf>
    <xf numFmtId="0" fontId="0" fillId="2" borderId="4" xfId="0" applyFill="true" applyBorder="true">
      <alignment horizontal="center"/>
    </xf>
    <xf numFmtId="0" fontId="72" fillId="3" borderId="8" xfId="0" applyFill="true" applyBorder="true" applyFont="true">
      <alignment horizontal="center"/>
    </xf>
    <xf numFmtId="0" fontId="0" fillId="3" borderId="8" xfId="0" applyFill="true" applyBorder="true">
      <alignment horizontal="center"/>
    </xf>
    <xf numFmtId="0" fontId="73" fillId="3" borderId="8" xfId="0" applyFill="true" applyBorder="true" applyFont="true">
      <alignment horizontal="center"/>
    </xf>
    <xf numFmtId="0" fontId="0" fillId="3" borderId="8" xfId="0" applyFill="true" applyBorder="true">
      <alignment horizontal="center"/>
    </xf>
    <xf numFmtId="0" fontId="74" fillId="3" borderId="8" xfId="0" applyFill="true" applyBorder="true" applyFont="true">
      <alignment horizontal="center"/>
    </xf>
    <xf numFmtId="0" fontId="0" fillId="3" borderId="8" xfId="0" applyFill="true" applyBorder="true">
      <alignment horizontal="center"/>
    </xf>
    <xf numFmtId="0" fontId="75" fillId="0" borderId="8" xfId="0" applyFont="true" applyBorder="true"/>
    <xf numFmtId="0" fontId="0" fillId="3" borderId="8" xfId="0" applyFill="true" applyBorder="true">
      <alignment horizontal="center"/>
    </xf>
    <xf numFmtId="0" fontId="0" fillId="2" borderId="4" xfId="0" applyFill="true" applyBorder="true">
      <alignment horizontal="center"/>
    </xf>
    <xf numFmtId="0" fontId="0" fillId="2" borderId="4" xfId="0" applyFill="true" applyBorder="true">
      <alignment horizontal="center"/>
    </xf>
    <xf numFmtId="0" fontId="0" fillId="2" borderId="4" xfId="0" applyFill="true" applyBorder="true">
      <alignment horizontal="center"/>
    </xf>
    <xf numFmtId="0" fontId="0" fillId="2" borderId="4" xfId="0" applyFill="true" applyBorder="true">
      <alignment horizontal="center"/>
    </xf>
    <xf numFmtId="0" fontId="0" fillId="2" borderId="4" xfId="0" applyFill="true" applyBorder="true">
      <alignment horizontal="center"/>
    </xf>
    <xf numFmtId="0" fontId="0" fillId="2" borderId="4" xfId="0" applyFill="true" applyBorder="true">
      <alignment horizontal="center"/>
    </xf>
    <xf numFmtId="0" fontId="0" fillId="2" borderId="4" xfId="0" applyFill="true" applyBorder="true">
      <alignment horizontal="center"/>
    </xf>
    <xf numFmtId="0" fontId="0" fillId="2" borderId="4" xfId="0" applyFill="true" applyBorder="true">
      <alignment horizontal="center"/>
    </xf>
    <xf numFmtId="0" fontId="0" fillId="2" borderId="4" xfId="0" applyFill="true" applyBorder="true">
      <alignment horizontal="center"/>
    </xf>
    <xf numFmtId="0" fontId="0" fillId="2" borderId="4" xfId="0" applyFill="true" applyBorder="true">
      <alignment horizontal="center"/>
    </xf>
    <xf numFmtId="0" fontId="0" fillId="2" borderId="4" xfId="0" applyFill="true" applyBorder="true">
      <alignment horizontal="center"/>
    </xf>
    <xf numFmtId="0" fontId="76" fillId="3" borderId="8" xfId="0" applyFill="true" applyBorder="true" applyFont="true">
      <alignment horizontal="center"/>
    </xf>
    <xf numFmtId="0" fontId="0" fillId="3" borderId="8" xfId="0" applyFill="true" applyBorder="true">
      <alignment horizontal="center"/>
    </xf>
    <xf numFmtId="0" fontId="77" fillId="3" borderId="8" xfId="0" applyFill="true" applyBorder="true" applyFont="true">
      <alignment horizontal="center"/>
    </xf>
    <xf numFmtId="0" fontId="0" fillId="3" borderId="8" xfId="0" applyFill="true" applyBorder="true">
      <alignment horizontal="center"/>
    </xf>
    <xf numFmtId="0" fontId="78" fillId="3" borderId="8" xfId="0" applyFill="true" applyBorder="true" applyFont="true">
      <alignment horizontal="center"/>
    </xf>
    <xf numFmtId="0" fontId="0" fillId="3" borderId="8" xfId="0" applyFill="true" applyBorder="true">
      <alignment horizontal="center"/>
    </xf>
    <xf numFmtId="0" fontId="79" fillId="0" borderId="8" xfId="0" applyFont="true" applyBorder="true"/>
  </cellXfs>
</styleSheet>
</file>

<file path=xl/_rels/workbook.xml.rels><?xml version="1.0" encoding="UTF-8" standalone="yes"?>
<Relationships xmlns="http://schemas.openxmlformats.org/package/2006/relationships">
   <Relationship Id="rId1" Target="sharedStrings.xml"
                 Type="http://schemas.openxmlformats.org/officeDocument/2006/relationships/sharedStrings"/>
   <Relationship Id="rId10" Target="worksheets/sheet8.xml"
                 Type="http://schemas.openxmlformats.org/officeDocument/2006/relationships/worksheet"/>
   <Relationship Id="rId11" Target="worksheets/sheet9.xml"
                 Type="http://schemas.openxmlformats.org/officeDocument/2006/relationships/worksheet"/>
   <Relationship Id="rId12" Target="worksheets/sheet10.xml"
                 Type="http://schemas.openxmlformats.org/officeDocument/2006/relationships/worksheet"/>
   <Relationship Id="rId13" Target="worksheets/sheet11.xml"
                 Type="http://schemas.openxmlformats.org/officeDocument/2006/relationships/worksheet"/>
   <Relationship Id="rId14" Target="worksheets/sheet12.xml"
                 Type="http://schemas.openxmlformats.org/officeDocument/2006/relationships/worksheet"/>
   <Relationship Id="rId15" Target="worksheets/sheet13.xml"
                 Type="http://schemas.openxmlformats.org/officeDocument/2006/relationships/worksheet"/>
   <Relationship Id="rId16" Target="worksheets/sheet14.xml"
                 Type="http://schemas.openxmlformats.org/officeDocument/2006/relationships/worksheet"/>
   <Relationship Id="rId17" Target="worksheets/sheet15.xml"
                 Type="http://schemas.openxmlformats.org/officeDocument/2006/relationships/worksheet"/>
   <Relationship Id="rId18" Target="worksheets/sheet16.xml"
                 Type="http://schemas.openxmlformats.org/officeDocument/2006/relationships/worksheet"/>
   <Relationship Id="rId19" Target="worksheets/sheet17.xml"
                 Type="http://schemas.openxmlformats.org/officeDocument/2006/relationships/worksheet"/>
   <Relationship Id="rId2" Target="styles.xml"
                 Type="http://schemas.openxmlformats.org/officeDocument/2006/relationships/styles"/>
   <Relationship Id="rId20" Target="worksheets/sheet18.xml"
                 Type="http://schemas.openxmlformats.org/officeDocument/2006/relationships/worksheet"/>
   <Relationship Id="rId21" Target="worksheets/sheet19.xml"
                 Type="http://schemas.openxmlformats.org/officeDocument/2006/relationships/worksheet"/>
   <Relationship Id="rId22" Target="worksheets/sheet20.xml"
                 Type="http://schemas.openxmlformats.org/officeDocument/2006/relationships/worksheet"/>
   <Relationship Id="rId23" Target="worksheets/sheet21.xml"
                 Type="http://schemas.openxmlformats.org/officeDocument/2006/relationships/worksheet"/>
   <Relationship Id="rId24" Target="worksheets/sheet22.xml"
                 Type="http://schemas.openxmlformats.org/officeDocument/2006/relationships/worksheet"/>
   <Relationship Id="rId3" Target="worksheets/sheet1.xml"
                 Type="http://schemas.openxmlformats.org/officeDocument/2006/relationships/worksheet"/>
   <Relationship Id="rId4" Target="worksheets/sheet2.xml"
                 Type="http://schemas.openxmlformats.org/officeDocument/2006/relationships/worksheet"/>
   <Relationship Id="rId5" Target="worksheets/sheet3.xml"
                 Type="http://schemas.openxmlformats.org/officeDocument/2006/relationships/worksheet"/>
   <Relationship Id="rId6" Target="worksheets/sheet4.xml"
                 Type="http://schemas.openxmlformats.org/officeDocument/2006/relationships/worksheet"/>
   <Relationship Id="rId7" Target="worksheets/sheet5.xml"
                 Type="http://schemas.openxmlformats.org/officeDocument/2006/relationships/worksheet"/>
   <Relationship Id="rId8" Target="worksheets/sheet6.xml"
                 Type="http://schemas.openxmlformats.org/officeDocument/2006/relationships/worksheet"/>
   <Relationship Id="rId9" Target="worksheets/sheet7.xml"
                 Type="http://schemas.openxmlformats.org/officeDocument/2006/relationships/worksheet"/>
</Relationships>
</file>

<file path=xl/worksheets/sheet1.xml><?xml version="1.0" encoding="utf-8"?>
<worksheet xmlns="http://schemas.openxmlformats.org/spreadsheetml/2006/main">
  <dimension ref="A1"/>
  <sheetViews>
    <sheetView workbookViewId="0" tabSelected="true" showGridLines="false"/>
  </sheetViews>
  <sheetFormatPr defaultRowHeight="15.0"/>
  <cols>
    <col min="1" max="1" bestFit="true" customWidth="true" width="22.75390625" collapsed="true"/>
    <col min="2" max="2" bestFit="true" customWidth="true" width="12.3359375" collapsed="true"/>
  </cols>
  <sheetData>
    <row r="1">
      <c r="A1" s="2" t="s">
        <v>7</v>
      </c>
    </row>
    <row r="2">
      <c r="A2" s="2" t="s">
        <v>8</v>
      </c>
      <c r="B2" s="2" t="s">
        <v>9</v>
      </c>
    </row>
    <row r="3">
      <c r="A3" s="2" t="s">
        <v>10</v>
      </c>
      <c r="B3" s="2" t="s">
        <v>11</v>
      </c>
    </row>
    <row r="4">
      <c r="A4" s="2" t="s">
        <v>12</v>
      </c>
      <c r="B4" s="2">
        <f>SUM(API_Result!C:C)</f>
      </c>
    </row>
    <row r="5">
      <c r="A5" s="3" t="s">
        <v>13</v>
      </c>
      <c r="B5" s="3">
        <f>SUM(API_Result!D:D)</f>
      </c>
    </row>
    <row r="6">
      <c r="A6" s="4" t="s">
        <v>14</v>
      </c>
      <c r="B6" s="4">
        <f>B4-B5</f>
      </c>
    </row>
    <row r="7">
      <c r="A7" s="5" t="s">
        <v>15</v>
      </c>
      <c r="B7" s="5">
        <f>(B6/B4)*100</f>
      </c>
    </row>
    <row r="8">
      <c r="A8" s="6" t="s">
        <v>16</v>
      </c>
      <c r="B8" s="6">
        <f>(B5/B4)*100</f>
      </c>
    </row>
  </sheetData>
  <pageMargins bottom="0.75" footer="0.3" header="0.3" left="0.7" right="0.7" top="0.75"/>
</worksheet>
</file>

<file path=xl/worksheets/sheet10.xml><?xml version="1.0" encoding="utf-8"?>
<worksheet xmlns="http://schemas.openxmlformats.org/spreadsheetml/2006/main">
  <dimension ref="A1"/>
  <sheetViews>
    <sheetView workbookViewId="0"/>
  </sheetViews>
  <sheetFormatPr defaultRowHeight="15.0"/>
  <cols>
    <col min="1" max="1" bestFit="true" customWidth="true" width="18.7578125" collapsed="true"/>
    <col min="2" max="2" bestFit="true" customWidth="true" width="15.328125" collapsed="true"/>
    <col min="3" max="3" bestFit="true" customWidth="true" width="13.609375" collapsed="true"/>
    <col min="4" max="4" bestFit="true" customWidth="true" width="30.08203125" collapsed="true"/>
    <col min="5" max="5" bestFit="true" customWidth="true" width="13.44140625" collapsed="true"/>
    <col min="6" max="6" bestFit="true" customWidth="true" width="39.28515625" collapsed="true"/>
    <col min="7" max="7" bestFit="true" customWidth="true" width="7.7265625" collapsed="true"/>
    <col min="8" max="8" bestFit="true" customWidth="true" width="7.9765625" collapsed="true"/>
    <col min="9" max="9" bestFit="true" customWidth="true" width="15.1875" collapsed="true"/>
    <col min="10" max="10" bestFit="true" customWidth="true" width="13.484375" collapsed="true"/>
    <col min="11" max="11" bestFit="true" customWidth="true" width="13.421875" collapsed="true"/>
    <col min="12" max="12" bestFit="true" customWidth="true" width="10.12109375" collapsed="true"/>
    <col min="13" max="13" bestFit="true" customWidth="true" width="7.3984375" collapsed="true"/>
    <col min="14" max="14" bestFit="true" customWidth="true" width="7.828125" collapsed="true"/>
    <col min="15" max="15" bestFit="true" customWidth="true" width="13.69140625" collapsed="true"/>
    <col min="16" max="16" bestFit="true" customWidth="true" width="15.3671875" collapsed="true"/>
    <col min="17" max="17" bestFit="true" customWidth="true" width="17.8828125" collapsed="true"/>
    <col min="18" max="18" bestFit="true" customWidth="true" width="13.10546875" collapsed="true"/>
    <col min="19" max="19" bestFit="true" customWidth="true" width="31.8046875" collapsed="true"/>
    <col min="20" max="20" bestFit="true" customWidth="true" width="17.7890625" collapsed="true"/>
    <col min="21" max="21" bestFit="true" customWidth="true" width="16.1796875" collapsed="true"/>
    <col min="22" max="22" bestFit="true" customWidth="true" width="31.8046875" collapsed="true"/>
    <col min="23" max="23" bestFit="true" customWidth="true" width="14.89453125" collapsed="true"/>
    <col min="24" max="24" bestFit="true" customWidth="true" width="19.14453125" collapsed="true"/>
    <col min="25" max="25" bestFit="true" customWidth="true" width="16.1171875" collapsed="true"/>
    <col min="26" max="26" bestFit="true" customWidth="true" width="12.34765625" collapsed="true"/>
    <col min="27" max="27" bestFit="true" customWidth="true" width="19.08203125" collapsed="true"/>
    <col min="28" max="28" bestFit="true" customWidth="true" width="10.25390625" collapsed="true"/>
    <col min="29" max="29" bestFit="true" customWidth="true" width="24.14453125" collapsed="true"/>
    <col min="30" max="30" bestFit="true" customWidth="true" width="13.09765625" collapsed="true"/>
    <col min="31" max="31" bestFit="true" customWidth="true" width="15.203125" collapsed="true"/>
    <col min="32" max="32" bestFit="true" customWidth="true" width="20.2421875" collapsed="true"/>
    <col min="33" max="33" bestFit="true" customWidth="true" width="20.2421875" collapsed="true"/>
    <col min="34" max="34" bestFit="true" customWidth="true" width="17.69921875" collapsed="true"/>
    <col min="35" max="35" bestFit="true" customWidth="true" width="20.2421875" collapsed="true"/>
    <col min="36" max="36" bestFit="true" customWidth="true" width="20.2421875" collapsed="true"/>
    <col min="37" max="37" bestFit="true" customWidth="true" width="13.66015625" collapsed="true"/>
    <col min="38" max="38" bestFit="true" customWidth="true" width="17.890625" collapsed="true"/>
    <col min="39" max="39" bestFit="true" customWidth="true" width="16.89453125" collapsed="true"/>
    <col min="40" max="40" bestFit="true" customWidth="true" width="28.9921875" collapsed="true"/>
    <col min="41" max="41" bestFit="true" customWidth="true" width="11.015625" collapsed="true"/>
    <col min="42" max="42" bestFit="true" customWidth="true" width="17.26171875" collapsed="true"/>
    <col min="43" max="43" bestFit="true" customWidth="true" width="20.2421875" collapsed="true"/>
    <col min="44" max="44" bestFit="true" customWidth="true" width="10.05078125" collapsed="true"/>
    <col min="45" max="45" bestFit="true" customWidth="true" width="11.80859375" collapsed="true"/>
    <col min="46" max="46" bestFit="true" customWidth="true" width="26.86328125" collapsed="true"/>
    <col min="47" max="47" bestFit="true" customWidth="true" width="13.4453125" collapsed="true"/>
    <col min="48" max="48" bestFit="true" customWidth="true" width="9.046875" collapsed="true"/>
    <col min="49" max="49" bestFit="true" customWidth="true" width="18.0625" collapsed="true"/>
    <col min="50" max="50" bestFit="true" customWidth="true" width="6.70703125" collapsed="true"/>
    <col min="51" max="51" bestFit="true" customWidth="true" width="9.65625" collapsed="true"/>
    <col min="52" max="52" bestFit="true" customWidth="true" width="19.3125" collapsed="true"/>
    <col min="53" max="53" bestFit="true" customWidth="true" width="24.640625" collapsed="true"/>
    <col min="54" max="54" bestFit="true" customWidth="true" width="20.8203125" collapsed="true"/>
    <col min="55" max="55" bestFit="true" customWidth="true" width="19.5" collapsed="true"/>
    <col min="56" max="56" bestFit="true" customWidth="true" width="28.140625" collapsed="true"/>
    <col min="57" max="57" bestFit="true" customWidth="true" width="23.078125" collapsed="true"/>
    <col min="58" max="58" bestFit="true" customWidth="true" width="24.38671875" collapsed="true"/>
    <col min="59" max="59" bestFit="true" customWidth="true" width="28.0" collapsed="true"/>
    <col min="60" max="60" bestFit="true" customWidth="true" width="27.2578125" collapsed="true"/>
    <col min="61" max="61" bestFit="true" customWidth="true" width="25.94921875" collapsed="true"/>
    <col min="62" max="62" bestFit="true" customWidth="true" width="26.69140625" collapsed="true"/>
    <col min="63" max="63" bestFit="true" customWidth="true" width="14.546875" collapsed="true"/>
    <col min="64" max="64" bestFit="true" customWidth="true" width="18.16015625" collapsed="true"/>
    <col min="65" max="65" bestFit="true" customWidth="true" width="17.6328125" collapsed="true"/>
    <col min="66" max="66" bestFit="true" customWidth="true" width="17.6328125" collapsed="true"/>
    <col min="67" max="67" bestFit="true" customWidth="true" width="89.48828125" collapsed="true"/>
    <col min="68" max="68" bestFit="true" customWidth="true" width="50.58984375" collapsed="true"/>
    <col min="69" max="69" bestFit="true" customWidth="true" width="26.03125" collapsed="true"/>
    <col min="70" max="70" bestFit="true" customWidth="true" width="12.8125" collapsed="true"/>
    <col min="71" max="71" bestFit="true" customWidth="true" width="14.14453125" collapsed="true"/>
    <col min="72" max="72" bestFit="true" customWidth="true" width="21.234375" collapsed="true"/>
    <col min="73" max="73" bestFit="true" customWidth="true" width="23.3671875" collapsed="true"/>
    <col min="74" max="74" bestFit="true" customWidth="true" width="19.57421875" collapsed="true"/>
    <col min="75" max="75" bestFit="true" customWidth="true" width="19.04296875" collapsed="true"/>
    <col min="76" max="76" bestFit="true" customWidth="true" width="19.04296875" collapsed="true"/>
    <col min="77" max="77" bestFit="true" customWidth="true" width="30.671875" collapsed="true"/>
    <col min="78" max="78" bestFit="true" customWidth="true" width="20.31640625" collapsed="true"/>
    <col min="79" max="79" bestFit="true" customWidth="true" width="19.30078125" collapsed="true"/>
    <col min="80" max="80" bestFit="true" customWidth="true" width="14.2265625" collapsed="true"/>
    <col min="81" max="81" bestFit="true" customWidth="true" width="15.55859375" collapsed="true"/>
    <col min="82" max="82" bestFit="true" customWidth="true" width="22.6484375" collapsed="true"/>
    <col min="83" max="83" bestFit="true" customWidth="true" width="17.61328125" collapsed="true"/>
    <col min="84" max="84" bestFit="true" customWidth="true" width="19.515625" collapsed="true"/>
    <col min="85" max="85" bestFit="true" customWidth="true" width="18.984375" collapsed="true"/>
    <col min="86" max="86" bestFit="true" customWidth="true" width="18.984375" collapsed="true"/>
    <col min="87" max="87" bestFit="true" customWidth="true" width="18.984375" collapsed="true"/>
    <col min="88" max="88" bestFit="true" customWidth="true" width="20.25390625" collapsed="true"/>
    <col min="89" max="89" bestFit="true" customWidth="true" width="10.43359375" collapsed="true"/>
    <col min="90" max="90" bestFit="true" customWidth="true" width="14.1640625" collapsed="true"/>
    <col min="91" max="91" bestFit="true" customWidth="true" width="15.5" collapsed="true"/>
    <col min="92" max="92" bestFit="true" customWidth="true" width="22.5859375" collapsed="true"/>
    <col min="93" max="93" bestFit="true" customWidth="true" width="17.6640625" collapsed="true"/>
    <col min="94" max="94" bestFit="true" customWidth="true" width="21.27734375" collapsed="true"/>
    <col min="95" max="95" bestFit="true" customWidth="true" width="20.75" collapsed="true"/>
    <col min="96" max="96" bestFit="true" customWidth="true" width="20.75" collapsed="true"/>
    <col min="97" max="97" bestFit="true" customWidth="true" width="20.75" collapsed="true"/>
    <col min="98" max="98" bestFit="true" customWidth="true" width="22.01953125" collapsed="true"/>
    <col min="99" max="99" bestFit="true" customWidth="true" width="12.1953125" collapsed="true"/>
    <col min="100" max="100" bestFit="true" customWidth="true" width="15.9296875" collapsed="true"/>
    <col min="101" max="101" bestFit="true" customWidth="true" width="17.265625" collapsed="true"/>
    <col min="102" max="102" bestFit="true" customWidth="true" width="24.3515625" collapsed="true"/>
    <col min="103" max="103" bestFit="true" customWidth="true" width="21.33984375" collapsed="true"/>
    <col min="104" max="104" bestFit="true" customWidth="true" width="24.95703125" collapsed="true"/>
    <col min="105" max="105" bestFit="true" customWidth="true" width="24.42578125" collapsed="true"/>
    <col min="106" max="106" bestFit="true" customWidth="true" width="24.42578125" collapsed="true"/>
    <col min="107" max="107" bestFit="true" customWidth="true" width="24.42578125" collapsed="true"/>
    <col min="108" max="108" bestFit="true" customWidth="true" width="25.6953125" collapsed="true"/>
    <col min="109" max="109" bestFit="true" customWidth="true" width="15.87109375" collapsed="true"/>
    <col min="110" max="110" bestFit="true" customWidth="true" width="19.60546875" collapsed="true"/>
    <col min="111" max="111" bestFit="true" customWidth="true" width="20.94140625" collapsed="true"/>
    <col min="112" max="112" bestFit="true" customWidth="true" width="28.02734375" collapsed="true"/>
    <col min="113" max="113" bestFit="true" customWidth="true" width="16.171875" collapsed="true"/>
    <col min="114" max="114" bestFit="true" customWidth="true" width="19.7890625" collapsed="true"/>
    <col min="115" max="115" bestFit="true" customWidth="true" width="19.2578125" collapsed="true"/>
    <col min="116" max="116" bestFit="true" customWidth="true" width="19.2578125" collapsed="true"/>
    <col min="117" max="117" bestFit="true" customWidth="true" width="19.2578125" collapsed="true"/>
    <col min="118" max="118" bestFit="true" customWidth="true" width="20.53125" collapsed="true"/>
    <col min="119" max="119" bestFit="true" customWidth="true" width="10.70703125" collapsed="true"/>
    <col min="120" max="120" bestFit="true" customWidth="true" width="14.44140625" collapsed="true"/>
    <col min="121" max="121" bestFit="true" customWidth="true" width="15.7734375" collapsed="true"/>
    <col min="122" max="122" bestFit="true" customWidth="true" width="22.859375" collapsed="true"/>
    <col min="123" max="123" bestFit="true" customWidth="true" width="11.87890625" collapsed="true"/>
    <col min="124" max="124" bestFit="true" customWidth="true" width="23.9765625" collapsed="true"/>
    <col min="125" max="125" bestFit="true" customWidth="true" width="9.04296875" collapsed="true"/>
    <col min="128" max="128" bestFit="true" customWidth="true" width="18.7578125" collapsed="true"/>
    <col min="129" max="129" bestFit="true" customWidth="true" width="15.328125" collapsed="true"/>
    <col min="130" max="130" bestFit="true" customWidth="true" width="13.609375" collapsed="true"/>
    <col min="131" max="131" bestFit="true" customWidth="true" width="30.08203125" collapsed="true"/>
    <col min="132" max="132" bestFit="true" customWidth="true" width="13.44140625" collapsed="true"/>
    <col min="133" max="133" bestFit="true" customWidth="true" width="39.28515625" collapsed="true"/>
    <col min="134" max="134" bestFit="true" customWidth="true" width="7.7265625" collapsed="true"/>
    <col min="135" max="135" bestFit="true" customWidth="true" width="7.9765625" collapsed="true"/>
    <col min="136" max="136" bestFit="true" customWidth="true" width="15.1875" collapsed="true"/>
    <col min="137" max="137" bestFit="true" customWidth="true" width="13.484375" collapsed="true"/>
    <col min="138" max="138" bestFit="true" customWidth="true" width="13.421875" collapsed="true"/>
    <col min="139" max="139" bestFit="true" customWidth="true" width="10.12109375" collapsed="true"/>
    <col min="140" max="140" bestFit="true" customWidth="true" width="7.3984375" collapsed="true"/>
    <col min="141" max="141" bestFit="true" customWidth="true" width="7.828125" collapsed="true"/>
    <col min="142" max="142" bestFit="true" customWidth="true" width="13.69140625" collapsed="true"/>
    <col min="143" max="143" bestFit="true" customWidth="true" width="15.3671875" collapsed="true"/>
    <col min="144" max="144" bestFit="true" customWidth="true" width="17.8828125" collapsed="true"/>
    <col min="145" max="145" bestFit="true" customWidth="true" width="13.10546875" collapsed="true"/>
    <col min="146" max="146" bestFit="true" customWidth="true" width="31.8046875" collapsed="true"/>
    <col min="147" max="147" bestFit="true" customWidth="true" width="17.7890625" collapsed="true"/>
    <col min="148" max="148" bestFit="true" customWidth="true" width="16.1796875" collapsed="true"/>
    <col min="149" max="149" bestFit="true" customWidth="true" width="31.8046875" collapsed="true"/>
    <col min="150" max="150" bestFit="true" customWidth="true" width="14.89453125" collapsed="true"/>
    <col min="151" max="151" bestFit="true" customWidth="true" width="19.14453125" collapsed="true"/>
    <col min="152" max="152" bestFit="true" customWidth="true" width="16.1171875" collapsed="true"/>
    <col min="153" max="153" bestFit="true" customWidth="true" width="12.34765625" collapsed="true"/>
    <col min="154" max="154" bestFit="true" customWidth="true" width="19.08203125" collapsed="true"/>
    <col min="155" max="155" bestFit="true" customWidth="true" width="10.25390625" collapsed="true"/>
    <col min="156" max="156" bestFit="true" customWidth="true" width="24.14453125" collapsed="true"/>
    <col min="157" max="157" bestFit="true" customWidth="true" width="13.09765625" collapsed="true"/>
    <col min="158" max="158" bestFit="true" customWidth="true" width="15.203125" collapsed="true"/>
    <col min="159" max="159" bestFit="true" customWidth="true" width="20.2421875" collapsed="true"/>
    <col min="160" max="160" bestFit="true" customWidth="true" width="20.2421875" collapsed="true"/>
    <col min="161" max="161" bestFit="true" customWidth="true" width="17.69921875" collapsed="true"/>
    <col min="162" max="162" bestFit="true" customWidth="true" width="20.2421875" collapsed="true"/>
    <col min="163" max="163" bestFit="true" customWidth="true" width="20.2421875" collapsed="true"/>
    <col min="164" max="164" bestFit="true" customWidth="true" width="13.66015625" collapsed="true"/>
    <col min="165" max="165" bestFit="true" customWidth="true" width="17.890625" collapsed="true"/>
    <col min="166" max="166" bestFit="true" customWidth="true" width="16.89453125" collapsed="true"/>
    <col min="167" max="167" bestFit="true" customWidth="true" width="28.9921875" collapsed="true"/>
    <col min="168" max="168" bestFit="true" customWidth="true" width="11.015625" collapsed="true"/>
    <col min="169" max="169" bestFit="true" customWidth="true" width="17.26171875" collapsed="true"/>
    <col min="170" max="170" bestFit="true" customWidth="true" width="20.2421875" collapsed="true"/>
    <col min="171" max="171" bestFit="true" customWidth="true" width="10.05078125" collapsed="true"/>
    <col min="172" max="172" bestFit="true" customWidth="true" width="11.80859375" collapsed="true"/>
    <col min="173" max="173" bestFit="true" customWidth="true" width="26.86328125" collapsed="true"/>
    <col min="174" max="174" bestFit="true" customWidth="true" width="13.4453125" collapsed="true"/>
    <col min="175" max="175" bestFit="true" customWidth="true" width="9.046875" collapsed="true"/>
    <col min="176" max="176" bestFit="true" customWidth="true" width="18.0625" collapsed="true"/>
    <col min="177" max="177" bestFit="true" customWidth="true" width="6.70703125" collapsed="true"/>
    <col min="178" max="178" bestFit="true" customWidth="true" width="9.65625" collapsed="true"/>
    <col min="179" max="179" bestFit="true" customWidth="true" width="19.3125" collapsed="true"/>
    <col min="180" max="180" bestFit="true" customWidth="true" width="24.640625" collapsed="true"/>
    <col min="181" max="181" bestFit="true" customWidth="true" width="20.8203125" collapsed="true"/>
    <col min="182" max="182" bestFit="true" customWidth="true" width="19.5" collapsed="true"/>
    <col min="183" max="183" bestFit="true" customWidth="true" width="28.140625" collapsed="true"/>
    <col min="184" max="184" bestFit="true" customWidth="true" width="23.078125" collapsed="true"/>
    <col min="185" max="185" bestFit="true" customWidth="true" width="24.38671875" collapsed="true"/>
    <col min="186" max="186" bestFit="true" customWidth="true" width="28.0" collapsed="true"/>
    <col min="187" max="187" bestFit="true" customWidth="true" width="27.2578125" collapsed="true"/>
    <col min="188" max="188" bestFit="true" customWidth="true" width="25.94921875" collapsed="true"/>
    <col min="189" max="189" bestFit="true" customWidth="true" width="26.69140625" collapsed="true"/>
    <col min="190" max="190" bestFit="true" customWidth="true" width="14.546875" collapsed="true"/>
    <col min="191" max="191" bestFit="true" customWidth="true" width="18.16015625" collapsed="true"/>
    <col min="192" max="192" bestFit="true" customWidth="true" width="17.6328125" collapsed="true"/>
    <col min="193" max="193" bestFit="true" customWidth="true" width="17.6328125" collapsed="true"/>
    <col min="194" max="194" bestFit="true" customWidth="true" width="89.48828125" collapsed="true"/>
    <col min="195" max="195" bestFit="true" customWidth="true" width="50.58984375" collapsed="true"/>
    <col min="196" max="196" bestFit="true" customWidth="true" width="26.03125" collapsed="true"/>
    <col min="197" max="197" bestFit="true" customWidth="true" width="12.8125" collapsed="true"/>
    <col min="198" max="198" bestFit="true" customWidth="true" width="14.14453125" collapsed="true"/>
    <col min="199" max="199" bestFit="true" customWidth="true" width="21.234375" collapsed="true"/>
    <col min="200" max="200" bestFit="true" customWidth="true" width="23.3671875" collapsed="true"/>
    <col min="201" max="201" bestFit="true" customWidth="true" width="19.57421875" collapsed="true"/>
    <col min="202" max="202" bestFit="true" customWidth="true" width="19.04296875" collapsed="true"/>
    <col min="203" max="203" bestFit="true" customWidth="true" width="19.04296875" collapsed="true"/>
    <col min="204" max="204" bestFit="true" customWidth="true" width="30.671875" collapsed="true"/>
    <col min="205" max="205" bestFit="true" customWidth="true" width="20.31640625" collapsed="true"/>
    <col min="206" max="206" bestFit="true" customWidth="true" width="19.30078125" collapsed="true"/>
    <col min="207" max="207" bestFit="true" customWidth="true" width="14.2265625" collapsed="true"/>
    <col min="208" max="208" bestFit="true" customWidth="true" width="15.55859375" collapsed="true"/>
    <col min="209" max="209" bestFit="true" customWidth="true" width="22.6484375" collapsed="true"/>
    <col min="210" max="210" bestFit="true" customWidth="true" width="17.61328125" collapsed="true"/>
    <col min="211" max="211" bestFit="true" customWidth="true" width="19.515625" collapsed="true"/>
    <col min="212" max="212" bestFit="true" customWidth="true" width="18.984375" collapsed="true"/>
    <col min="213" max="213" bestFit="true" customWidth="true" width="18.984375" collapsed="true"/>
    <col min="214" max="214" bestFit="true" customWidth="true" width="18.984375" collapsed="true"/>
    <col min="215" max="215" bestFit="true" customWidth="true" width="20.25390625" collapsed="true"/>
    <col min="216" max="216" bestFit="true" customWidth="true" width="10.43359375" collapsed="true"/>
    <col min="217" max="217" bestFit="true" customWidth="true" width="14.1640625" collapsed="true"/>
    <col min="218" max="218" bestFit="true" customWidth="true" width="15.5" collapsed="true"/>
    <col min="219" max="219" bestFit="true" customWidth="true" width="22.5859375" collapsed="true"/>
    <col min="220" max="220" bestFit="true" customWidth="true" width="17.6640625" collapsed="true"/>
    <col min="221" max="221" bestFit="true" customWidth="true" width="21.27734375" collapsed="true"/>
    <col min="222" max="222" bestFit="true" customWidth="true" width="20.75" collapsed="true"/>
    <col min="223" max="223" bestFit="true" customWidth="true" width="20.75" collapsed="true"/>
    <col min="224" max="224" bestFit="true" customWidth="true" width="20.75" collapsed="true"/>
    <col min="225" max="225" bestFit="true" customWidth="true" width="22.01953125" collapsed="true"/>
    <col min="226" max="226" bestFit="true" customWidth="true" width="12.1953125" collapsed="true"/>
    <col min="227" max="227" bestFit="true" customWidth="true" width="15.9296875" collapsed="true"/>
    <col min="228" max="228" bestFit="true" customWidth="true" width="17.265625" collapsed="true"/>
    <col min="229" max="229" bestFit="true" customWidth="true" width="24.3515625" collapsed="true"/>
    <col min="230" max="230" bestFit="true" customWidth="true" width="21.33984375" collapsed="true"/>
    <col min="231" max="231" bestFit="true" customWidth="true" width="24.95703125" collapsed="true"/>
    <col min="232" max="232" bestFit="true" customWidth="true" width="24.42578125" collapsed="true"/>
    <col min="233" max="233" bestFit="true" customWidth="true" width="24.42578125" collapsed="true"/>
    <col min="234" max="234" bestFit="true" customWidth="true" width="24.42578125" collapsed="true"/>
    <col min="235" max="235" bestFit="true" customWidth="true" width="25.6953125" collapsed="true"/>
    <col min="236" max="236" bestFit="true" customWidth="true" width="15.87109375" collapsed="true"/>
    <col min="237" max="237" bestFit="true" customWidth="true" width="19.60546875" collapsed="true"/>
    <col min="238" max="238" bestFit="true" customWidth="true" width="20.94140625" collapsed="true"/>
    <col min="239" max="239" bestFit="true" customWidth="true" width="28.02734375" collapsed="true"/>
    <col min="240" max="240" bestFit="true" customWidth="true" width="16.171875" collapsed="true"/>
    <col min="241" max="241" bestFit="true" customWidth="true" width="19.7890625" collapsed="true"/>
    <col min="242" max="242" bestFit="true" customWidth="true" width="19.2578125" collapsed="true"/>
    <col min="243" max="243" bestFit="true" customWidth="true" width="19.2578125" collapsed="true"/>
    <col min="244" max="244" bestFit="true" customWidth="true" width="19.2578125" collapsed="true"/>
    <col min="245" max="245" bestFit="true" customWidth="true" width="20.53125" collapsed="true"/>
    <col min="246" max="246" bestFit="true" customWidth="true" width="10.70703125" collapsed="true"/>
    <col min="247" max="247" bestFit="true" customWidth="true" width="14.44140625" collapsed="true"/>
    <col min="248" max="248" bestFit="true" customWidth="true" width="15.7734375" collapsed="true"/>
    <col min="249" max="249" bestFit="true" customWidth="true" width="22.859375" collapsed="true"/>
    <col min="250" max="250" bestFit="true" customWidth="true" width="11.87890625" collapsed="true"/>
    <col min="251" max="251" bestFit="true" customWidth="true" width="23.9765625" collapsed="true"/>
    <col min="252" max="252" bestFit="true" customWidth="true" width="9.04296875" collapsed="true"/>
  </cols>
  <sheetData>
    <row r="1">
      <c r="A1" s="224" t="s">
        <v>17</v>
      </c>
      <c r="DX1" s="225" t="s">
        <v>28</v>
      </c>
    </row>
    <row r="2">
      <c r="A2" s="225" t="s">
        <v>742</v>
      </c>
      <c r="B2" s="225" t="s">
        <v>743</v>
      </c>
      <c r="C2" s="225" t="s">
        <v>744</v>
      </c>
      <c r="D2" s="225" t="s">
        <v>745</v>
      </c>
      <c r="E2" s="225" t="s">
        <v>746</v>
      </c>
      <c r="F2" s="225" t="s">
        <v>747</v>
      </c>
      <c r="G2" s="225" t="s">
        <v>748</v>
      </c>
      <c r="H2" s="225" t="s">
        <v>749</v>
      </c>
      <c r="I2" s="225" t="s">
        <v>750</v>
      </c>
      <c r="J2" s="225" t="s">
        <v>751</v>
      </c>
      <c r="K2" s="225" t="s">
        <v>752</v>
      </c>
      <c r="L2" s="225" t="s">
        <v>1258</v>
      </c>
      <c r="M2" s="225" t="s">
        <v>1259</v>
      </c>
      <c r="N2" s="225" t="s">
        <v>755</v>
      </c>
      <c r="O2" s="225" t="s">
        <v>756</v>
      </c>
      <c r="P2" s="225" t="s">
        <v>757</v>
      </c>
      <c r="Q2" s="225" t="s">
        <v>758</v>
      </c>
      <c r="R2" s="225" t="s">
        <v>759</v>
      </c>
      <c r="S2" s="225" t="s">
        <v>760</v>
      </c>
      <c r="T2" s="225" t="s">
        <v>761</v>
      </c>
      <c r="U2" s="225" t="s">
        <v>762</v>
      </c>
      <c r="V2" s="225" t="s">
        <v>763</v>
      </c>
      <c r="W2" s="225" t="s">
        <v>764</v>
      </c>
      <c r="X2" s="225" t="s">
        <v>765</v>
      </c>
      <c r="Y2" s="225" t="s">
        <v>766</v>
      </c>
      <c r="Z2" s="225" t="s">
        <v>767</v>
      </c>
      <c r="AA2" s="225" t="s">
        <v>768</v>
      </c>
      <c r="AB2" s="225" t="s">
        <v>769</v>
      </c>
      <c r="AC2" s="225" t="s">
        <v>770</v>
      </c>
      <c r="AD2" s="225" t="s">
        <v>771</v>
      </c>
      <c r="AE2" s="225" t="s">
        <v>772</v>
      </c>
      <c r="AF2" s="225" t="s">
        <v>773</v>
      </c>
      <c r="AG2" s="225" t="s">
        <v>774</v>
      </c>
      <c r="AH2" s="225" t="s">
        <v>775</v>
      </c>
      <c r="AI2" s="225" t="s">
        <v>776</v>
      </c>
      <c r="AJ2" s="225" t="s">
        <v>777</v>
      </c>
      <c r="AK2" s="225" t="s">
        <v>778</v>
      </c>
      <c r="AL2" s="225" t="s">
        <v>779</v>
      </c>
      <c r="AM2" s="225" t="s">
        <v>780</v>
      </c>
      <c r="AN2" s="225" t="s">
        <v>781</v>
      </c>
      <c r="AO2" s="225" t="s">
        <v>782</v>
      </c>
      <c r="AP2" s="225" t="s">
        <v>783</v>
      </c>
      <c r="AQ2" s="225" t="s">
        <v>130</v>
      </c>
      <c r="AR2" s="225" t="s">
        <v>131</v>
      </c>
      <c r="AS2" s="225" t="s">
        <v>132</v>
      </c>
      <c r="AT2" s="225" t="s">
        <v>133</v>
      </c>
      <c r="AU2" s="225" t="s">
        <v>134</v>
      </c>
      <c r="AV2" s="225" t="s">
        <v>135</v>
      </c>
      <c r="AW2" s="225" t="s">
        <v>136</v>
      </c>
      <c r="AX2" s="225" t="s">
        <v>138</v>
      </c>
      <c r="AY2" s="225" t="s">
        <v>139</v>
      </c>
      <c r="AZ2" s="225" t="s">
        <v>784</v>
      </c>
      <c r="BA2" s="225" t="s">
        <v>785</v>
      </c>
      <c r="BB2" s="225" t="s">
        <v>142</v>
      </c>
      <c r="BC2" s="225" t="s">
        <v>786</v>
      </c>
      <c r="BD2" s="225" t="s">
        <v>787</v>
      </c>
      <c r="BE2" s="225" t="s">
        <v>788</v>
      </c>
      <c r="BF2" s="225" t="s">
        <v>789</v>
      </c>
      <c r="BG2" s="225" t="s">
        <v>790</v>
      </c>
      <c r="BH2" s="225" t="s">
        <v>791</v>
      </c>
      <c r="BI2" s="225" t="s">
        <v>792</v>
      </c>
      <c r="BJ2" s="225" t="s">
        <v>793</v>
      </c>
      <c r="BK2" s="225" t="s">
        <v>794</v>
      </c>
      <c r="BL2" s="225" t="s">
        <v>795</v>
      </c>
      <c r="BM2" s="225" t="s">
        <v>796</v>
      </c>
      <c r="BN2" s="225" t="s">
        <v>797</v>
      </c>
      <c r="BO2" s="225" t="s">
        <v>798</v>
      </c>
      <c r="BP2" s="225" t="s">
        <v>799</v>
      </c>
      <c r="BQ2" s="225" t="s">
        <v>800</v>
      </c>
      <c r="BR2" s="225" t="s">
        <v>801</v>
      </c>
      <c r="BS2" s="225" t="s">
        <v>802</v>
      </c>
      <c r="BT2" s="225" t="s">
        <v>803</v>
      </c>
      <c r="BU2" s="225" t="s">
        <v>804</v>
      </c>
      <c r="BV2" s="225" t="s">
        <v>805</v>
      </c>
      <c r="BW2" s="225" t="s">
        <v>806</v>
      </c>
      <c r="BX2" s="225" t="s">
        <v>807</v>
      </c>
      <c r="BY2" s="225" t="s">
        <v>808</v>
      </c>
      <c r="BZ2" s="225" t="s">
        <v>809</v>
      </c>
      <c r="CA2" s="225" t="s">
        <v>810</v>
      </c>
      <c r="CB2" s="225" t="s">
        <v>811</v>
      </c>
      <c r="CC2" s="225" t="s">
        <v>812</v>
      </c>
      <c r="CD2" s="225" t="s">
        <v>813</v>
      </c>
      <c r="CE2" s="225" t="s">
        <v>814</v>
      </c>
      <c r="CF2" s="225" t="s">
        <v>815</v>
      </c>
      <c r="CG2" s="225" t="s">
        <v>816</v>
      </c>
      <c r="CH2" s="225" t="s">
        <v>817</v>
      </c>
      <c r="CI2" s="225" t="s">
        <v>818</v>
      </c>
      <c r="CJ2" s="225" t="s">
        <v>819</v>
      </c>
      <c r="CK2" s="225" t="s">
        <v>820</v>
      </c>
      <c r="CL2" s="225" t="s">
        <v>821</v>
      </c>
      <c r="CM2" s="225" t="s">
        <v>822</v>
      </c>
      <c r="CN2" s="225" t="s">
        <v>823</v>
      </c>
      <c r="CO2" s="225" t="s">
        <v>824</v>
      </c>
      <c r="CP2" s="225" t="s">
        <v>825</v>
      </c>
      <c r="CQ2" s="225" t="s">
        <v>826</v>
      </c>
      <c r="CR2" s="225" t="s">
        <v>827</v>
      </c>
      <c r="CS2" s="225" t="s">
        <v>828</v>
      </c>
      <c r="CT2" s="225" t="s">
        <v>829</v>
      </c>
      <c r="CU2" s="225" t="s">
        <v>830</v>
      </c>
      <c r="CV2" s="225" t="s">
        <v>831</v>
      </c>
      <c r="CW2" s="225" t="s">
        <v>832</v>
      </c>
      <c r="CX2" s="225" t="s">
        <v>833</v>
      </c>
      <c r="CY2" s="225" t="s">
        <v>834</v>
      </c>
      <c r="CZ2" s="225" t="s">
        <v>835</v>
      </c>
      <c r="DA2" s="225" t="s">
        <v>836</v>
      </c>
      <c r="DB2" s="225" t="s">
        <v>837</v>
      </c>
      <c r="DC2" s="225" t="s">
        <v>838</v>
      </c>
      <c r="DD2" s="225" t="s">
        <v>839</v>
      </c>
      <c r="DE2" s="225" t="s">
        <v>840</v>
      </c>
      <c r="DF2" s="225" t="s">
        <v>841</v>
      </c>
      <c r="DG2" s="225" t="s">
        <v>842</v>
      </c>
      <c r="DH2" s="225" t="s">
        <v>843</v>
      </c>
      <c r="DI2" s="225" t="s">
        <v>844</v>
      </c>
      <c r="DJ2" s="225" t="s">
        <v>845</v>
      </c>
      <c r="DK2" s="225" t="s">
        <v>846</v>
      </c>
      <c r="DL2" s="225" t="s">
        <v>847</v>
      </c>
      <c r="DM2" s="225" t="s">
        <v>848</v>
      </c>
      <c r="DN2" s="225" t="s">
        <v>849</v>
      </c>
      <c r="DO2" s="225" t="s">
        <v>850</v>
      </c>
      <c r="DP2" s="225" t="s">
        <v>851</v>
      </c>
      <c r="DQ2" s="225" t="s">
        <v>852</v>
      </c>
      <c r="DR2" s="225" t="s">
        <v>853</v>
      </c>
      <c r="DS2" s="225" t="s">
        <v>1260</v>
      </c>
      <c r="DT2" s="225" t="s">
        <v>1261</v>
      </c>
      <c r="DU2" s="225" t="s">
        <v>6</v>
      </c>
      <c r="DX2" s="225" t="s">
        <v>742</v>
      </c>
      <c r="DY2" s="225" t="s">
        <v>743</v>
      </c>
      <c r="DZ2" s="225" t="s">
        <v>744</v>
      </c>
      <c r="EA2" s="225" t="s">
        <v>745</v>
      </c>
      <c r="EB2" s="225" t="s">
        <v>746</v>
      </c>
      <c r="EC2" s="225" t="s">
        <v>747</v>
      </c>
      <c r="ED2" s="225" t="s">
        <v>748</v>
      </c>
      <c r="EE2" s="225" t="s">
        <v>749</v>
      </c>
      <c r="EF2" s="225" t="s">
        <v>750</v>
      </c>
      <c r="EG2" s="225" t="s">
        <v>751</v>
      </c>
      <c r="EH2" s="225" t="s">
        <v>752</v>
      </c>
      <c r="EI2" s="225" t="s">
        <v>1258</v>
      </c>
      <c r="EJ2" s="225" t="s">
        <v>1259</v>
      </c>
      <c r="EK2" s="225" t="s">
        <v>755</v>
      </c>
      <c r="EL2" s="225" t="s">
        <v>756</v>
      </c>
      <c r="EM2" s="225" t="s">
        <v>757</v>
      </c>
      <c r="EN2" s="225" t="s">
        <v>758</v>
      </c>
      <c r="EO2" s="225" t="s">
        <v>759</v>
      </c>
      <c r="EP2" s="225" t="s">
        <v>760</v>
      </c>
      <c r="EQ2" s="225" t="s">
        <v>761</v>
      </c>
      <c r="ER2" s="225" t="s">
        <v>762</v>
      </c>
      <c r="ES2" s="225" t="s">
        <v>763</v>
      </c>
      <c r="ET2" s="225" t="s">
        <v>764</v>
      </c>
      <c r="EU2" s="225" t="s">
        <v>765</v>
      </c>
      <c r="EV2" s="225" t="s">
        <v>766</v>
      </c>
      <c r="EW2" s="225" t="s">
        <v>767</v>
      </c>
      <c r="EX2" s="225" t="s">
        <v>768</v>
      </c>
      <c r="EY2" s="225" t="s">
        <v>769</v>
      </c>
      <c r="EZ2" s="225" t="s">
        <v>770</v>
      </c>
      <c r="FA2" s="225" t="s">
        <v>771</v>
      </c>
      <c r="FB2" s="225" t="s">
        <v>772</v>
      </c>
      <c r="FC2" s="225" t="s">
        <v>773</v>
      </c>
      <c r="FD2" s="225" t="s">
        <v>774</v>
      </c>
      <c r="FE2" s="225" t="s">
        <v>775</v>
      </c>
      <c r="FF2" s="225" t="s">
        <v>776</v>
      </c>
      <c r="FG2" s="225" t="s">
        <v>777</v>
      </c>
      <c r="FH2" s="225" t="s">
        <v>778</v>
      </c>
      <c r="FI2" s="225" t="s">
        <v>779</v>
      </c>
      <c r="FJ2" s="225" t="s">
        <v>780</v>
      </c>
      <c r="FK2" s="225" t="s">
        <v>781</v>
      </c>
      <c r="FL2" s="225" t="s">
        <v>782</v>
      </c>
      <c r="FM2" s="225" t="s">
        <v>783</v>
      </c>
      <c r="FN2" s="225" t="s">
        <v>130</v>
      </c>
      <c r="FO2" s="225" t="s">
        <v>131</v>
      </c>
      <c r="FP2" s="225" t="s">
        <v>132</v>
      </c>
      <c r="FQ2" s="225" t="s">
        <v>133</v>
      </c>
      <c r="FR2" s="225" t="s">
        <v>134</v>
      </c>
      <c r="FS2" s="225" t="s">
        <v>135</v>
      </c>
      <c r="FT2" s="225" t="s">
        <v>136</v>
      </c>
      <c r="FU2" s="225" t="s">
        <v>138</v>
      </c>
      <c r="FV2" s="225" t="s">
        <v>139</v>
      </c>
      <c r="FW2" s="225" t="s">
        <v>784</v>
      </c>
      <c r="FX2" s="225" t="s">
        <v>785</v>
      </c>
      <c r="FY2" s="225" t="s">
        <v>142</v>
      </c>
      <c r="FZ2" s="225" t="s">
        <v>786</v>
      </c>
      <c r="GA2" s="225" t="s">
        <v>787</v>
      </c>
      <c r="GB2" s="225" t="s">
        <v>788</v>
      </c>
      <c r="GC2" s="225" t="s">
        <v>789</v>
      </c>
      <c r="GD2" s="225" t="s">
        <v>790</v>
      </c>
      <c r="GE2" s="225" t="s">
        <v>791</v>
      </c>
      <c r="GF2" s="225" t="s">
        <v>792</v>
      </c>
      <c r="GG2" s="225" t="s">
        <v>793</v>
      </c>
      <c r="GH2" s="225" t="s">
        <v>794</v>
      </c>
      <c r="GI2" s="225" t="s">
        <v>795</v>
      </c>
      <c r="GJ2" s="225" t="s">
        <v>796</v>
      </c>
      <c r="GK2" s="225" t="s">
        <v>797</v>
      </c>
      <c r="GL2" s="225" t="s">
        <v>798</v>
      </c>
      <c r="GM2" s="225" t="s">
        <v>799</v>
      </c>
      <c r="GN2" s="225" t="s">
        <v>800</v>
      </c>
      <c r="GO2" s="225" t="s">
        <v>801</v>
      </c>
      <c r="GP2" s="225" t="s">
        <v>802</v>
      </c>
      <c r="GQ2" s="225" t="s">
        <v>803</v>
      </c>
      <c r="GR2" s="225" t="s">
        <v>804</v>
      </c>
      <c r="GS2" s="225" t="s">
        <v>805</v>
      </c>
      <c r="GT2" s="225" t="s">
        <v>806</v>
      </c>
      <c r="GU2" s="225" t="s">
        <v>807</v>
      </c>
      <c r="GV2" s="225" t="s">
        <v>808</v>
      </c>
      <c r="GW2" s="225" t="s">
        <v>809</v>
      </c>
      <c r="GX2" s="225" t="s">
        <v>810</v>
      </c>
      <c r="GY2" s="225" t="s">
        <v>811</v>
      </c>
      <c r="GZ2" s="225" t="s">
        <v>812</v>
      </c>
      <c r="HA2" s="225" t="s">
        <v>813</v>
      </c>
      <c r="HB2" s="225" t="s">
        <v>814</v>
      </c>
      <c r="HC2" s="225" t="s">
        <v>815</v>
      </c>
      <c r="HD2" s="225" t="s">
        <v>816</v>
      </c>
      <c r="HE2" s="225" t="s">
        <v>817</v>
      </c>
      <c r="HF2" s="225" t="s">
        <v>818</v>
      </c>
      <c r="HG2" s="225" t="s">
        <v>819</v>
      </c>
      <c r="HH2" s="225" t="s">
        <v>820</v>
      </c>
      <c r="HI2" s="225" t="s">
        <v>821</v>
      </c>
      <c r="HJ2" s="225" t="s">
        <v>822</v>
      </c>
      <c r="HK2" s="225" t="s">
        <v>823</v>
      </c>
      <c r="HL2" s="225" t="s">
        <v>824</v>
      </c>
      <c r="HM2" s="225" t="s">
        <v>825</v>
      </c>
      <c r="HN2" s="225" t="s">
        <v>826</v>
      </c>
      <c r="HO2" s="225" t="s">
        <v>827</v>
      </c>
      <c r="HP2" s="225" t="s">
        <v>828</v>
      </c>
      <c r="HQ2" s="225" t="s">
        <v>829</v>
      </c>
      <c r="HR2" s="225" t="s">
        <v>830</v>
      </c>
      <c r="HS2" s="225" t="s">
        <v>831</v>
      </c>
      <c r="HT2" s="225" t="s">
        <v>832</v>
      </c>
      <c r="HU2" s="225" t="s">
        <v>833</v>
      </c>
      <c r="HV2" s="225" t="s">
        <v>834</v>
      </c>
      <c r="HW2" s="225" t="s">
        <v>835</v>
      </c>
      <c r="HX2" s="225" t="s">
        <v>836</v>
      </c>
      <c r="HY2" s="225" t="s">
        <v>837</v>
      </c>
      <c r="HZ2" s="225" t="s">
        <v>838</v>
      </c>
      <c r="IA2" s="225" t="s">
        <v>839</v>
      </c>
      <c r="IB2" s="225" t="s">
        <v>840</v>
      </c>
      <c r="IC2" s="225" t="s">
        <v>841</v>
      </c>
      <c r="ID2" s="225" t="s">
        <v>842</v>
      </c>
      <c r="IE2" s="225" t="s">
        <v>843</v>
      </c>
      <c r="IF2" s="225" t="s">
        <v>844</v>
      </c>
      <c r="IG2" s="225" t="s">
        <v>845</v>
      </c>
      <c r="IH2" s="225" t="s">
        <v>846</v>
      </c>
      <c r="II2" s="225" t="s">
        <v>847</v>
      </c>
      <c r="IJ2" s="225" t="s">
        <v>848</v>
      </c>
      <c r="IK2" s="225" t="s">
        <v>849</v>
      </c>
      <c r="IL2" s="225" t="s">
        <v>850</v>
      </c>
      <c r="IM2" s="225" t="s">
        <v>851</v>
      </c>
      <c r="IN2" s="225" t="s">
        <v>852</v>
      </c>
      <c r="IO2" s="225" t="s">
        <v>853</v>
      </c>
      <c r="IP2" s="225" t="s">
        <v>1260</v>
      </c>
      <c r="IQ2" s="225" t="s">
        <v>1261</v>
      </c>
      <c r="IR2" s="225" t="s">
        <v>6</v>
      </c>
    </row>
    <row r="3">
      <c r="A3" s="174" t="n">
        <v>322306.0</v>
      </c>
      <c r="B3" s="174"/>
      <c r="C3" s="174" t="s">
        <v>857</v>
      </c>
      <c r="D3" s="174" t="s">
        <v>1262</v>
      </c>
      <c r="E3" s="174" t="s">
        <v>859</v>
      </c>
      <c r="F3" s="174"/>
      <c r="G3" s="174" t="n">
        <v>137767.0</v>
      </c>
      <c r="H3" s="174" t="n">
        <v>93200.0</v>
      </c>
      <c r="I3" s="174" t="n">
        <v>117103.0</v>
      </c>
      <c r="J3" s="174" t="n">
        <v>117113.0</v>
      </c>
      <c r="K3" s="174"/>
      <c r="L3" s="174" t="s">
        <v>220</v>
      </c>
      <c r="M3" s="174" t="s">
        <v>220</v>
      </c>
      <c r="N3" s="174" t="n">
        <v>2.0</v>
      </c>
      <c r="O3" s="174" t="s">
        <v>1263</v>
      </c>
      <c r="P3" s="174" t="s">
        <v>1264</v>
      </c>
      <c r="Q3" s="174" t="s">
        <v>1265</v>
      </c>
      <c r="R3" s="174"/>
      <c r="S3" s="174" t="s">
        <v>1266</v>
      </c>
      <c r="T3" s="174" t="s">
        <v>225</v>
      </c>
      <c r="U3" s="174" t="s">
        <v>1267</v>
      </c>
      <c r="V3" s="174" t="s">
        <v>1268</v>
      </c>
      <c r="W3" s="174"/>
      <c r="X3" s="174"/>
      <c r="Y3" s="174" t="s">
        <v>989</v>
      </c>
      <c r="Z3" s="174" t="s">
        <v>225</v>
      </c>
      <c r="AA3" s="174"/>
      <c r="AB3" s="174" t="s">
        <v>865</v>
      </c>
      <c r="AC3" s="174" t="s">
        <v>225</v>
      </c>
      <c r="AD3" s="174"/>
      <c r="AE3" s="174"/>
      <c r="AF3" s="174" t="s">
        <v>1130</v>
      </c>
      <c r="AG3" s="174" t="s">
        <v>1131</v>
      </c>
      <c r="AH3" s="174"/>
      <c r="AI3" s="174" t="s">
        <v>1130</v>
      </c>
      <c r="AJ3" s="174" t="s">
        <v>1131</v>
      </c>
      <c r="AK3" s="174" t="s">
        <v>869</v>
      </c>
      <c r="AL3" s="174" t="s">
        <v>870</v>
      </c>
      <c r="AM3" s="174" t="n">
        <v>1.0</v>
      </c>
      <c r="AN3" s="174" t="s">
        <v>1269</v>
      </c>
      <c r="AO3" s="174" t="s">
        <v>1270</v>
      </c>
      <c r="AP3" s="174" t="s">
        <v>1271</v>
      </c>
      <c r="AQ3" s="174" t="s">
        <v>1130</v>
      </c>
      <c r="AR3" s="174" t="s">
        <v>996</v>
      </c>
      <c r="AS3" s="174" t="s">
        <v>997</v>
      </c>
      <c r="AT3" s="174" t="s">
        <v>998</v>
      </c>
      <c r="AU3" s="174" t="s">
        <v>965</v>
      </c>
      <c r="AV3" s="174" t="n">
        <v>2015.0</v>
      </c>
      <c r="AW3" s="174"/>
      <c r="AX3" s="174"/>
      <c r="AY3" s="174"/>
      <c r="AZ3" s="174"/>
      <c r="BA3" s="174" t="s">
        <v>626</v>
      </c>
      <c r="BB3" s="174" t="s">
        <v>625</v>
      </c>
      <c r="BC3" s="174" t="s">
        <v>999</v>
      </c>
      <c r="BD3" s="174" t="s">
        <v>1000</v>
      </c>
      <c r="BE3" s="174" t="s">
        <v>1000</v>
      </c>
      <c r="BF3" s="174" t="n">
        <v>2.0</v>
      </c>
      <c r="BG3" s="174" t="n">
        <v>1.0</v>
      </c>
      <c r="BH3" s="174" t="s">
        <v>21</v>
      </c>
      <c r="BI3" s="174" t="s">
        <v>22</v>
      </c>
      <c r="BJ3" s="174" t="s">
        <v>37</v>
      </c>
      <c r="BK3" s="174" t="s">
        <v>37</v>
      </c>
      <c r="BL3" s="174" t="s">
        <v>243</v>
      </c>
      <c r="BM3" s="174" t="s">
        <v>1272</v>
      </c>
      <c r="BN3" s="174" t="s">
        <v>1273</v>
      </c>
      <c r="BO3" s="174" t="s">
        <v>1274</v>
      </c>
      <c r="BP3" s="174" t="s">
        <v>1275</v>
      </c>
      <c r="BQ3" s="174" t="s">
        <v>1276</v>
      </c>
      <c r="BR3" s="174" t="s">
        <v>225</v>
      </c>
      <c r="BS3" s="174" t="s">
        <v>225</v>
      </c>
      <c r="BT3" s="174" t="s">
        <v>225</v>
      </c>
      <c r="BU3" s="174" t="s">
        <v>625</v>
      </c>
      <c r="BV3" s="174" t="s">
        <v>1277</v>
      </c>
      <c r="BW3" s="174" t="s">
        <v>219</v>
      </c>
      <c r="BX3" s="174" t="s">
        <v>1278</v>
      </c>
      <c r="BY3" s="174" t="s">
        <v>1279</v>
      </c>
      <c r="BZ3" s="174" t="s">
        <v>1280</v>
      </c>
      <c r="CA3" s="174" t="s">
        <v>1281</v>
      </c>
      <c r="CB3" s="174" t="s">
        <v>225</v>
      </c>
      <c r="CC3" s="174" t="s">
        <v>225</v>
      </c>
      <c r="CD3" s="174" t="s">
        <v>877</v>
      </c>
      <c r="CE3" s="174" t="s">
        <v>631</v>
      </c>
      <c r="CF3" s="174" t="s">
        <v>1282</v>
      </c>
      <c r="CG3" s="174" t="s">
        <v>219</v>
      </c>
      <c r="CH3" s="174" t="s">
        <v>225</v>
      </c>
      <c r="CI3" s="174" t="s">
        <v>225</v>
      </c>
      <c r="CJ3" s="174" t="s">
        <v>225</v>
      </c>
      <c r="CK3" s="174" t="s">
        <v>225</v>
      </c>
      <c r="CL3" s="174" t="s">
        <v>225</v>
      </c>
      <c r="CM3" s="174" t="s">
        <v>225</v>
      </c>
      <c r="CN3" s="174" t="s">
        <v>225</v>
      </c>
      <c r="CO3" s="174" t="s">
        <v>225</v>
      </c>
      <c r="CP3" s="174" t="s">
        <v>225</v>
      </c>
      <c r="CQ3" s="174" t="s">
        <v>225</v>
      </c>
      <c r="CR3" s="174" t="s">
        <v>225</v>
      </c>
      <c r="CS3" s="174" t="s">
        <v>225</v>
      </c>
      <c r="CT3" s="174" t="s">
        <v>225</v>
      </c>
      <c r="CU3" s="174" t="s">
        <v>225</v>
      </c>
      <c r="CV3" s="174" t="s">
        <v>225</v>
      </c>
      <c r="CW3" s="174" t="s">
        <v>225</v>
      </c>
      <c r="CX3" s="174" t="s">
        <v>225</v>
      </c>
      <c r="CY3" s="174" t="s">
        <v>225</v>
      </c>
      <c r="CZ3" s="174" t="s">
        <v>225</v>
      </c>
      <c r="DA3" s="174" t="s">
        <v>225</v>
      </c>
      <c r="DB3" s="174" t="s">
        <v>225</v>
      </c>
      <c r="DC3" s="174" t="s">
        <v>225</v>
      </c>
      <c r="DD3" s="174" t="s">
        <v>225</v>
      </c>
      <c r="DE3" s="174" t="s">
        <v>225</v>
      </c>
      <c r="DF3" s="174" t="s">
        <v>225</v>
      </c>
      <c r="DG3" s="174" t="s">
        <v>225</v>
      </c>
      <c r="DH3" s="174" t="s">
        <v>225</v>
      </c>
      <c r="DI3" s="174" t="s">
        <v>225</v>
      </c>
      <c r="DJ3" s="174" t="s">
        <v>225</v>
      </c>
      <c r="DK3" s="174" t="s">
        <v>225</v>
      </c>
      <c r="DL3" s="174" t="s">
        <v>225</v>
      </c>
      <c r="DM3" s="174" t="s">
        <v>225</v>
      </c>
      <c r="DN3" s="174" t="s">
        <v>225</v>
      </c>
      <c r="DO3" s="174" t="s">
        <v>225</v>
      </c>
      <c r="DP3" s="174" t="s">
        <v>225</v>
      </c>
      <c r="DQ3" s="174" t="s">
        <v>225</v>
      </c>
      <c r="DR3" s="174" t="s">
        <v>225</v>
      </c>
      <c r="DS3" s="174" t="s">
        <v>225</v>
      </c>
      <c r="DT3" s="174" t="s">
        <v>225</v>
      </c>
      <c r="DU3" s="229" t="s">
        <v>29</v>
      </c>
      <c r="DX3" s="174" t="n">
        <v>322306.0</v>
      </c>
      <c r="DY3" s="174"/>
      <c r="DZ3" s="174" t="s">
        <v>857</v>
      </c>
      <c r="EA3" s="174" t="s">
        <v>1262</v>
      </c>
      <c r="EB3" s="174" t="s">
        <v>859</v>
      </c>
      <c r="EC3" s="174"/>
      <c r="ED3" s="174" t="n">
        <v>137767.0</v>
      </c>
      <c r="EE3" s="174" t="n">
        <v>93200.0</v>
      </c>
      <c r="EF3" s="174" t="n">
        <v>117103.0</v>
      </c>
      <c r="EG3" s="174" t="n">
        <v>117113.0</v>
      </c>
      <c r="EH3" s="174"/>
      <c r="EI3" s="174" t="s">
        <v>220</v>
      </c>
      <c r="EJ3" s="174" t="s">
        <v>220</v>
      </c>
      <c r="EK3" s="174" t="n">
        <v>2.0</v>
      </c>
      <c r="EL3" s="174" t="s">
        <v>1263</v>
      </c>
      <c r="EM3" s="174" t="s">
        <v>1264</v>
      </c>
      <c r="EN3" s="174" t="s">
        <v>1265</v>
      </c>
      <c r="EO3" s="174"/>
      <c r="EP3" s="174" t="s">
        <v>1266</v>
      </c>
      <c r="EQ3" s="174" t="s">
        <v>225</v>
      </c>
      <c r="ER3" s="174" t="s">
        <v>1267</v>
      </c>
      <c r="ES3" s="174" t="s">
        <v>1268</v>
      </c>
      <c r="ET3" s="174"/>
      <c r="EU3" s="174"/>
      <c r="EV3" s="174" t="s">
        <v>989</v>
      </c>
      <c r="EW3" s="174" t="s">
        <v>225</v>
      </c>
      <c r="EX3" s="174"/>
      <c r="EY3" s="174" t="s">
        <v>865</v>
      </c>
      <c r="EZ3" s="174" t="s">
        <v>225</v>
      </c>
      <c r="FA3" s="174"/>
      <c r="FB3" s="174"/>
      <c r="FC3" s="174" t="s">
        <v>1130</v>
      </c>
      <c r="FD3" s="174" t="s">
        <v>1131</v>
      </c>
      <c r="FE3" s="174"/>
      <c r="FF3" s="174" t="s">
        <v>1130</v>
      </c>
      <c r="FG3" s="174" t="s">
        <v>1131</v>
      </c>
      <c r="FH3" s="174" t="s">
        <v>869</v>
      </c>
      <c r="FI3" s="174" t="s">
        <v>870</v>
      </c>
      <c r="FJ3" s="174" t="n">
        <v>1.0</v>
      </c>
      <c r="FK3" s="174" t="s">
        <v>1269</v>
      </c>
      <c r="FL3" s="174" t="s">
        <v>1270</v>
      </c>
      <c r="FM3" s="174" t="s">
        <v>1271</v>
      </c>
      <c r="FN3" s="174" t="s">
        <v>1130</v>
      </c>
      <c r="FO3" s="174" t="s">
        <v>996</v>
      </c>
      <c r="FP3" s="174" t="s">
        <v>997</v>
      </c>
      <c r="FQ3" s="174" t="s">
        <v>998</v>
      </c>
      <c r="FR3" s="174" t="s">
        <v>965</v>
      </c>
      <c r="FS3" s="174" t="n">
        <v>2015.0</v>
      </c>
      <c r="FT3" s="174"/>
      <c r="FU3" s="174"/>
      <c r="FV3" s="174"/>
      <c r="FW3" s="174"/>
      <c r="FX3" s="174" t="s">
        <v>626</v>
      </c>
      <c r="FY3" s="174" t="s">
        <v>625</v>
      </c>
      <c r="FZ3" s="174" t="s">
        <v>999</v>
      </c>
      <c r="GA3" s="174" t="s">
        <v>1000</v>
      </c>
      <c r="GB3" s="174" t="s">
        <v>1000</v>
      </c>
      <c r="GC3" s="174" t="n">
        <v>2.0</v>
      </c>
      <c r="GD3" s="174" t="n">
        <v>1.0</v>
      </c>
      <c r="GE3" s="174" t="s">
        <v>21</v>
      </c>
      <c r="GF3" s="174" t="s">
        <v>22</v>
      </c>
      <c r="GG3" s="174" t="s">
        <v>37</v>
      </c>
      <c r="GH3" s="174" t="s">
        <v>37</v>
      </c>
      <c r="GI3" s="174" t="s">
        <v>243</v>
      </c>
      <c r="GJ3" s="174" t="s">
        <v>1272</v>
      </c>
      <c r="GK3" s="174" t="s">
        <v>1273</v>
      </c>
      <c r="GL3" s="174" t="s">
        <v>1274</v>
      </c>
      <c r="GM3" s="174" t="s">
        <v>1275</v>
      </c>
      <c r="GN3" s="174" t="s">
        <v>1276</v>
      </c>
      <c r="GO3" s="174" t="s">
        <v>225</v>
      </c>
      <c r="GP3" s="174" t="s">
        <v>225</v>
      </c>
      <c r="GQ3" s="174" t="s">
        <v>225</v>
      </c>
      <c r="GR3" s="174" t="s">
        <v>625</v>
      </c>
      <c r="GS3" s="174" t="s">
        <v>1277</v>
      </c>
      <c r="GT3" s="174" t="s">
        <v>219</v>
      </c>
      <c r="GU3" s="174" t="s">
        <v>1278</v>
      </c>
      <c r="GV3" s="174" t="s">
        <v>1279</v>
      </c>
      <c r="GW3" s="174" t="s">
        <v>1280</v>
      </c>
      <c r="GX3" s="174" t="s">
        <v>1281</v>
      </c>
      <c r="GY3" s="174" t="s">
        <v>225</v>
      </c>
      <c r="GZ3" s="174" t="s">
        <v>225</v>
      </c>
      <c r="HA3" s="174" t="s">
        <v>877</v>
      </c>
      <c r="HB3" s="174" t="s">
        <v>631</v>
      </c>
      <c r="HC3" s="174" t="s">
        <v>1282</v>
      </c>
      <c r="HD3" s="174" t="s">
        <v>219</v>
      </c>
      <c r="HE3" s="174" t="s">
        <v>225</v>
      </c>
      <c r="HF3" s="174" t="s">
        <v>225</v>
      </c>
      <c r="HG3" s="174" t="s">
        <v>225</v>
      </c>
      <c r="HH3" s="174" t="s">
        <v>225</v>
      </c>
      <c r="HI3" s="174" t="s">
        <v>225</v>
      </c>
      <c r="HJ3" s="174" t="s">
        <v>225</v>
      </c>
      <c r="HK3" s="174" t="s">
        <v>225</v>
      </c>
      <c r="HL3" s="174" t="s">
        <v>225</v>
      </c>
      <c r="HM3" s="174" t="s">
        <v>225</v>
      </c>
      <c r="HN3" s="174" t="s">
        <v>225</v>
      </c>
      <c r="HO3" s="174" t="s">
        <v>225</v>
      </c>
      <c r="HP3" s="174" t="s">
        <v>225</v>
      </c>
      <c r="HQ3" s="174" t="s">
        <v>225</v>
      </c>
      <c r="HR3" s="174" t="s">
        <v>225</v>
      </c>
      <c r="HS3" s="174" t="s">
        <v>225</v>
      </c>
      <c r="HT3" s="174" t="s">
        <v>225</v>
      </c>
      <c r="HU3" s="174" t="s">
        <v>225</v>
      </c>
      <c r="HV3" s="174" t="s">
        <v>225</v>
      </c>
      <c r="HW3" s="174" t="s">
        <v>225</v>
      </c>
      <c r="HX3" s="174" t="s">
        <v>225</v>
      </c>
      <c r="HY3" s="174" t="s">
        <v>225</v>
      </c>
      <c r="HZ3" s="174" t="s">
        <v>225</v>
      </c>
      <c r="IA3" s="174" t="s">
        <v>225</v>
      </c>
      <c r="IB3" s="174" t="s">
        <v>225</v>
      </c>
      <c r="IC3" s="174" t="s">
        <v>225</v>
      </c>
      <c r="ID3" s="174" t="s">
        <v>225</v>
      </c>
      <c r="IE3" s="174" t="s">
        <v>225</v>
      </c>
      <c r="IF3" s="174" t="s">
        <v>225</v>
      </c>
      <c r="IG3" s="174" t="s">
        <v>225</v>
      </c>
      <c r="IH3" s="174" t="s">
        <v>225</v>
      </c>
      <c r="II3" s="174" t="s">
        <v>225</v>
      </c>
      <c r="IJ3" s="174" t="s">
        <v>225</v>
      </c>
      <c r="IK3" s="174" t="s">
        <v>225</v>
      </c>
      <c r="IL3" s="174" t="s">
        <v>225</v>
      </c>
      <c r="IM3" s="174" t="s">
        <v>225</v>
      </c>
      <c r="IN3" s="174" t="s">
        <v>225</v>
      </c>
      <c r="IO3" s="174" t="s">
        <v>225</v>
      </c>
      <c r="IP3" s="174" t="s">
        <v>225</v>
      </c>
      <c r="IQ3" s="174" t="s">
        <v>225</v>
      </c>
      <c r="IR3" s="231" t="s">
        <v>29</v>
      </c>
    </row>
    <row r="4">
      <c r="A4" s="174" t="n">
        <v>322305.0</v>
      </c>
      <c r="B4" s="174"/>
      <c r="C4" s="174" t="s">
        <v>857</v>
      </c>
      <c r="D4" s="174" t="s">
        <v>1283</v>
      </c>
      <c r="E4" s="174" t="s">
        <v>217</v>
      </c>
      <c r="F4" s="174" t="s">
        <v>1284</v>
      </c>
      <c r="G4" s="174" t="n">
        <v>140245.0</v>
      </c>
      <c r="H4" s="174" t="n">
        <v>93518.0</v>
      </c>
      <c r="I4" s="174" t="n">
        <v>17714.0</v>
      </c>
      <c r="J4" s="174" t="n">
        <v>17714.0</v>
      </c>
      <c r="K4" s="174"/>
      <c r="L4" s="174" t="s">
        <v>220</v>
      </c>
      <c r="M4" s="174" t="s">
        <v>220</v>
      </c>
      <c r="N4" s="174" t="n">
        <v>1.0</v>
      </c>
      <c r="O4" s="174" t="s">
        <v>1285</v>
      </c>
      <c r="P4" s="174" t="s">
        <v>1286</v>
      </c>
      <c r="Q4" s="174" t="s">
        <v>1287</v>
      </c>
      <c r="R4" s="174"/>
      <c r="S4" s="174" t="s">
        <v>1288</v>
      </c>
      <c r="T4" s="174" t="s">
        <v>225</v>
      </c>
      <c r="U4" s="174" t="s">
        <v>1287</v>
      </c>
      <c r="V4" s="174" t="s">
        <v>1288</v>
      </c>
      <c r="W4" s="174"/>
      <c r="X4" s="174"/>
      <c r="Y4" s="174" t="s">
        <v>989</v>
      </c>
      <c r="Z4" s="174" t="s">
        <v>225</v>
      </c>
      <c r="AA4" s="174"/>
      <c r="AB4" s="174" t="s">
        <v>865</v>
      </c>
      <c r="AC4" s="174" t="s">
        <v>1289</v>
      </c>
      <c r="AD4" s="174"/>
      <c r="AE4" s="174"/>
      <c r="AF4" s="174" t="s">
        <v>1290</v>
      </c>
      <c r="AG4" s="174" t="s">
        <v>1291</v>
      </c>
      <c r="AH4" s="174"/>
      <c r="AI4" s="174" t="s">
        <v>1290</v>
      </c>
      <c r="AJ4" s="174" t="s">
        <v>1291</v>
      </c>
      <c r="AK4" s="174" t="s">
        <v>869</v>
      </c>
      <c r="AL4" s="174" t="s">
        <v>870</v>
      </c>
      <c r="AM4" s="174" t="n">
        <v>536.0</v>
      </c>
      <c r="AN4" s="174" t="s">
        <v>1019</v>
      </c>
      <c r="AO4" s="174" t="s">
        <v>960</v>
      </c>
      <c r="AP4" s="174" t="s">
        <v>961</v>
      </c>
      <c r="AQ4" s="174" t="s">
        <v>1290</v>
      </c>
      <c r="AR4" s="174" t="s">
        <v>962</v>
      </c>
      <c r="AS4" s="174"/>
      <c r="AT4" s="174" t="s">
        <v>964</v>
      </c>
      <c r="AU4" s="174" t="s">
        <v>965</v>
      </c>
      <c r="AV4" s="174" t="n">
        <v>2011.0</v>
      </c>
      <c r="AW4" s="174"/>
      <c r="AX4" s="174"/>
      <c r="AY4" s="174"/>
      <c r="AZ4" s="174"/>
      <c r="BA4" s="174" t="s">
        <v>552</v>
      </c>
      <c r="BB4" s="174" t="s">
        <v>551</v>
      </c>
      <c r="BC4" s="174" t="s">
        <v>966</v>
      </c>
      <c r="BD4" s="174"/>
      <c r="BE4" s="174"/>
      <c r="BF4" s="174" t="n">
        <v>5.0</v>
      </c>
      <c r="BG4" s="174" t="n">
        <v>1.0</v>
      </c>
      <c r="BH4" s="174" t="s">
        <v>21</v>
      </c>
      <c r="BI4" s="174" t="s">
        <v>22</v>
      </c>
      <c r="BJ4" s="174" t="s">
        <v>74</v>
      </c>
      <c r="BK4" s="174" t="s">
        <v>74</v>
      </c>
      <c r="BL4" s="174" t="s">
        <v>243</v>
      </c>
      <c r="BM4" s="174" t="s">
        <v>1292</v>
      </c>
      <c r="BN4" s="174" t="s">
        <v>1293</v>
      </c>
      <c r="BO4" s="174" t="s">
        <v>1115</v>
      </c>
      <c r="BP4" s="174" t="s">
        <v>1116</v>
      </c>
      <c r="BQ4" s="174" t="s">
        <v>226</v>
      </c>
      <c r="BR4" s="174" t="s">
        <v>226</v>
      </c>
      <c r="BS4" s="174" t="s">
        <v>226</v>
      </c>
      <c r="BT4" s="174" t="s">
        <v>1117</v>
      </c>
      <c r="BU4" s="174" t="s">
        <v>551</v>
      </c>
      <c r="BV4" s="174" t="s">
        <v>226</v>
      </c>
      <c r="BW4" s="174" t="s">
        <v>220</v>
      </c>
      <c r="BX4" s="174" t="s">
        <v>1294</v>
      </c>
      <c r="BY4" s="174" t="s">
        <v>1295</v>
      </c>
      <c r="BZ4" s="174" t="s">
        <v>225</v>
      </c>
      <c r="CA4" s="174" t="s">
        <v>225</v>
      </c>
      <c r="CB4" s="174" t="s">
        <v>225</v>
      </c>
      <c r="CC4" s="174" t="s">
        <v>225</v>
      </c>
      <c r="CD4" s="174" t="s">
        <v>1296</v>
      </c>
      <c r="CE4" s="174" t="s">
        <v>336</v>
      </c>
      <c r="CF4" s="174" t="s">
        <v>1297</v>
      </c>
      <c r="CG4" s="174" t="s">
        <v>219</v>
      </c>
      <c r="CH4" s="174" t="s">
        <v>225</v>
      </c>
      <c r="CI4" s="174" t="s">
        <v>225</v>
      </c>
      <c r="CJ4" s="174" t="s">
        <v>225</v>
      </c>
      <c r="CK4" s="174" t="s">
        <v>225</v>
      </c>
      <c r="CL4" s="174" t="s">
        <v>225</v>
      </c>
      <c r="CM4" s="174" t="s">
        <v>225</v>
      </c>
      <c r="CN4" s="174" t="s">
        <v>225</v>
      </c>
      <c r="CO4" s="174" t="s">
        <v>225</v>
      </c>
      <c r="CP4" s="174" t="s">
        <v>225</v>
      </c>
      <c r="CQ4" s="174" t="s">
        <v>225</v>
      </c>
      <c r="CR4" s="174" t="s">
        <v>225</v>
      </c>
      <c r="CS4" s="174" t="s">
        <v>225</v>
      </c>
      <c r="CT4" s="174" t="s">
        <v>225</v>
      </c>
      <c r="CU4" s="174" t="s">
        <v>225</v>
      </c>
      <c r="CV4" s="174" t="s">
        <v>225</v>
      </c>
      <c r="CW4" s="174" t="s">
        <v>225</v>
      </c>
      <c r="CX4" s="174" t="s">
        <v>225</v>
      </c>
      <c r="CY4" s="174" t="s">
        <v>225</v>
      </c>
      <c r="CZ4" s="174" t="s">
        <v>225</v>
      </c>
      <c r="DA4" s="174" t="s">
        <v>225</v>
      </c>
      <c r="DB4" s="174" t="s">
        <v>225</v>
      </c>
      <c r="DC4" s="174" t="s">
        <v>225</v>
      </c>
      <c r="DD4" s="174" t="s">
        <v>225</v>
      </c>
      <c r="DE4" s="174" t="s">
        <v>225</v>
      </c>
      <c r="DF4" s="174" t="s">
        <v>225</v>
      </c>
      <c r="DG4" s="174" t="s">
        <v>225</v>
      </c>
      <c r="DH4" s="174" t="s">
        <v>225</v>
      </c>
      <c r="DI4" s="174" t="s">
        <v>225</v>
      </c>
      <c r="DJ4" s="174" t="s">
        <v>225</v>
      </c>
      <c r="DK4" s="174" t="s">
        <v>225</v>
      </c>
      <c r="DL4" s="174" t="s">
        <v>225</v>
      </c>
      <c r="DM4" s="174" t="s">
        <v>225</v>
      </c>
      <c r="DN4" s="174" t="s">
        <v>225</v>
      </c>
      <c r="DO4" s="174" t="s">
        <v>225</v>
      </c>
      <c r="DP4" s="174" t="s">
        <v>225</v>
      </c>
      <c r="DQ4" s="174" t="s">
        <v>225</v>
      </c>
      <c r="DR4" s="174" t="s">
        <v>225</v>
      </c>
      <c r="DS4" s="174" t="s">
        <v>225</v>
      </c>
      <c r="DT4" s="174" t="s">
        <v>225</v>
      </c>
      <c r="DU4" s="229" t="s">
        <v>29</v>
      </c>
      <c r="DX4" s="174" t="n">
        <v>322305.0</v>
      </c>
      <c r="DY4" s="174"/>
      <c r="DZ4" s="174" t="s">
        <v>857</v>
      </c>
      <c r="EA4" s="174" t="s">
        <v>1283</v>
      </c>
      <c r="EB4" s="174" t="s">
        <v>217</v>
      </c>
      <c r="EC4" s="174" t="s">
        <v>1284</v>
      </c>
      <c r="ED4" s="174" t="n">
        <v>140245.0</v>
      </c>
      <c r="EE4" s="174" t="n">
        <v>93518.0</v>
      </c>
      <c r="EF4" s="174" t="n">
        <v>17714.0</v>
      </c>
      <c r="EG4" s="174" t="n">
        <v>17714.0</v>
      </c>
      <c r="EH4" s="174"/>
      <c r="EI4" s="174" t="s">
        <v>220</v>
      </c>
      <c r="EJ4" s="174" t="s">
        <v>220</v>
      </c>
      <c r="EK4" s="174" t="n">
        <v>1.0</v>
      </c>
      <c r="EL4" s="174" t="s">
        <v>1285</v>
      </c>
      <c r="EM4" s="174" t="s">
        <v>1286</v>
      </c>
      <c r="EN4" s="174" t="s">
        <v>1287</v>
      </c>
      <c r="EO4" s="174"/>
      <c r="EP4" s="174" t="s">
        <v>1288</v>
      </c>
      <c r="EQ4" s="174" t="s">
        <v>225</v>
      </c>
      <c r="ER4" s="174" t="s">
        <v>1287</v>
      </c>
      <c r="ES4" s="174" t="s">
        <v>1288</v>
      </c>
      <c r="ET4" s="174"/>
      <c r="EU4" s="174"/>
      <c r="EV4" s="174" t="s">
        <v>989</v>
      </c>
      <c r="EW4" s="174" t="s">
        <v>225</v>
      </c>
      <c r="EX4" s="174"/>
      <c r="EY4" s="174" t="s">
        <v>865</v>
      </c>
      <c r="EZ4" s="174" t="s">
        <v>1289</v>
      </c>
      <c r="FA4" s="174"/>
      <c r="FB4" s="174"/>
      <c r="FC4" s="174" t="s">
        <v>1290</v>
      </c>
      <c r="FD4" s="174" t="s">
        <v>1291</v>
      </c>
      <c r="FE4" s="174"/>
      <c r="FF4" s="174" t="s">
        <v>1290</v>
      </c>
      <c r="FG4" s="174" t="s">
        <v>1291</v>
      </c>
      <c r="FH4" s="174" t="s">
        <v>869</v>
      </c>
      <c r="FI4" s="174" t="s">
        <v>870</v>
      </c>
      <c r="FJ4" s="174" t="n">
        <v>536.0</v>
      </c>
      <c r="FK4" s="174" t="s">
        <v>1019</v>
      </c>
      <c r="FL4" s="174" t="s">
        <v>960</v>
      </c>
      <c r="FM4" s="174" t="s">
        <v>961</v>
      </c>
      <c r="FN4" s="174" t="s">
        <v>1290</v>
      </c>
      <c r="FO4" s="174" t="s">
        <v>962</v>
      </c>
      <c r="FP4" s="174"/>
      <c r="FQ4" s="174" t="s">
        <v>964</v>
      </c>
      <c r="FR4" s="174" t="s">
        <v>965</v>
      </c>
      <c r="FS4" s="174" t="n">
        <v>2011.0</v>
      </c>
      <c r="FT4" s="174"/>
      <c r="FU4" s="174"/>
      <c r="FV4" s="174"/>
      <c r="FW4" s="174"/>
      <c r="FX4" s="174" t="s">
        <v>552</v>
      </c>
      <c r="FY4" s="174" t="s">
        <v>551</v>
      </c>
      <c r="FZ4" s="174" t="s">
        <v>966</v>
      </c>
      <c r="GA4" s="174"/>
      <c r="GB4" s="174"/>
      <c r="GC4" s="174" t="n">
        <v>5.0</v>
      </c>
      <c r="GD4" s="174" t="n">
        <v>1.0</v>
      </c>
      <c r="GE4" s="174" t="s">
        <v>21</v>
      </c>
      <c r="GF4" s="174" t="s">
        <v>22</v>
      </c>
      <c r="GG4" s="174" t="s">
        <v>74</v>
      </c>
      <c r="GH4" s="174" t="s">
        <v>74</v>
      </c>
      <c r="GI4" s="174" t="s">
        <v>243</v>
      </c>
      <c r="GJ4" s="174" t="s">
        <v>1292</v>
      </c>
      <c r="GK4" s="174" t="s">
        <v>1293</v>
      </c>
      <c r="GL4" s="174" t="s">
        <v>1115</v>
      </c>
      <c r="GM4" s="174" t="s">
        <v>1116</v>
      </c>
      <c r="GN4" s="174" t="s">
        <v>226</v>
      </c>
      <c r="GO4" s="174" t="s">
        <v>226</v>
      </c>
      <c r="GP4" s="174" t="s">
        <v>226</v>
      </c>
      <c r="GQ4" s="174" t="s">
        <v>1117</v>
      </c>
      <c r="GR4" s="174" t="s">
        <v>551</v>
      </c>
      <c r="GS4" s="174" t="s">
        <v>226</v>
      </c>
      <c r="GT4" s="174" t="s">
        <v>220</v>
      </c>
      <c r="GU4" s="174" t="s">
        <v>1294</v>
      </c>
      <c r="GV4" s="174" t="s">
        <v>1295</v>
      </c>
      <c r="GW4" s="174" t="s">
        <v>225</v>
      </c>
      <c r="GX4" s="174" t="s">
        <v>225</v>
      </c>
      <c r="GY4" s="174" t="s">
        <v>225</v>
      </c>
      <c r="GZ4" s="174" t="s">
        <v>225</v>
      </c>
      <c r="HA4" s="174" t="s">
        <v>1296</v>
      </c>
      <c r="HB4" s="174" t="s">
        <v>336</v>
      </c>
      <c r="HC4" s="174" t="s">
        <v>1297</v>
      </c>
      <c r="HD4" s="174" t="s">
        <v>219</v>
      </c>
      <c r="HE4" s="174" t="s">
        <v>225</v>
      </c>
      <c r="HF4" s="174" t="s">
        <v>225</v>
      </c>
      <c r="HG4" s="174" t="s">
        <v>225</v>
      </c>
      <c r="HH4" s="174" t="s">
        <v>225</v>
      </c>
      <c r="HI4" s="174" t="s">
        <v>225</v>
      </c>
      <c r="HJ4" s="174" t="s">
        <v>225</v>
      </c>
      <c r="HK4" s="174" t="s">
        <v>225</v>
      </c>
      <c r="HL4" s="174" t="s">
        <v>225</v>
      </c>
      <c r="HM4" s="174" t="s">
        <v>225</v>
      </c>
      <c r="HN4" s="174" t="s">
        <v>225</v>
      </c>
      <c r="HO4" s="174" t="s">
        <v>225</v>
      </c>
      <c r="HP4" s="174" t="s">
        <v>225</v>
      </c>
      <c r="HQ4" s="174" t="s">
        <v>225</v>
      </c>
      <c r="HR4" s="174" t="s">
        <v>225</v>
      </c>
      <c r="HS4" s="174" t="s">
        <v>225</v>
      </c>
      <c r="HT4" s="174" t="s">
        <v>225</v>
      </c>
      <c r="HU4" s="174" t="s">
        <v>225</v>
      </c>
      <c r="HV4" s="174" t="s">
        <v>225</v>
      </c>
      <c r="HW4" s="174" t="s">
        <v>225</v>
      </c>
      <c r="HX4" s="174" t="s">
        <v>225</v>
      </c>
      <c r="HY4" s="174" t="s">
        <v>225</v>
      </c>
      <c r="HZ4" s="174" t="s">
        <v>225</v>
      </c>
      <c r="IA4" s="174" t="s">
        <v>225</v>
      </c>
      <c r="IB4" s="174" t="s">
        <v>225</v>
      </c>
      <c r="IC4" s="174" t="s">
        <v>225</v>
      </c>
      <c r="ID4" s="174" t="s">
        <v>225</v>
      </c>
      <c r="IE4" s="174" t="s">
        <v>225</v>
      </c>
      <c r="IF4" s="174" t="s">
        <v>225</v>
      </c>
      <c r="IG4" s="174" t="s">
        <v>225</v>
      </c>
      <c r="IH4" s="174" t="s">
        <v>225</v>
      </c>
      <c r="II4" s="174" t="s">
        <v>225</v>
      </c>
      <c r="IJ4" s="174" t="s">
        <v>225</v>
      </c>
      <c r="IK4" s="174" t="s">
        <v>225</v>
      </c>
      <c r="IL4" s="174" t="s">
        <v>225</v>
      </c>
      <c r="IM4" s="174" t="s">
        <v>225</v>
      </c>
      <c r="IN4" s="174" t="s">
        <v>225</v>
      </c>
      <c r="IO4" s="174" t="s">
        <v>225</v>
      </c>
      <c r="IP4" s="174" t="s">
        <v>225</v>
      </c>
      <c r="IQ4" s="174" t="s">
        <v>225</v>
      </c>
      <c r="IR4" s="231" t="s">
        <v>29</v>
      </c>
    </row>
    <row r="5">
      <c r="A5" s="174" t="n">
        <v>322304.0</v>
      </c>
      <c r="B5" s="174"/>
      <c r="C5" s="174" t="s">
        <v>857</v>
      </c>
      <c r="D5" s="174" t="s">
        <v>1283</v>
      </c>
      <c r="E5" s="174" t="s">
        <v>217</v>
      </c>
      <c r="F5" s="174" t="s">
        <v>1298</v>
      </c>
      <c r="G5" s="174" t="n">
        <v>140245.0</v>
      </c>
      <c r="H5" s="174" t="n">
        <v>93518.0</v>
      </c>
      <c r="I5" s="174" t="n">
        <v>17714.0</v>
      </c>
      <c r="J5" s="174" t="n">
        <v>17714.0</v>
      </c>
      <c r="K5" s="174"/>
      <c r="L5" s="174" t="s">
        <v>220</v>
      </c>
      <c r="M5" s="174" t="s">
        <v>220</v>
      </c>
      <c r="N5" s="174" t="n">
        <v>1.0</v>
      </c>
      <c r="O5" s="174" t="s">
        <v>1285</v>
      </c>
      <c r="P5" s="174" t="s">
        <v>1286</v>
      </c>
      <c r="Q5" s="174" t="s">
        <v>1287</v>
      </c>
      <c r="R5" s="174"/>
      <c r="S5" s="174" t="s">
        <v>1288</v>
      </c>
      <c r="T5" s="174" t="s">
        <v>225</v>
      </c>
      <c r="U5" s="174" t="s">
        <v>1287</v>
      </c>
      <c r="V5" s="174" t="s">
        <v>1288</v>
      </c>
      <c r="W5" s="174"/>
      <c r="X5" s="174"/>
      <c r="Y5" s="174" t="s">
        <v>989</v>
      </c>
      <c r="Z5" s="174" t="s">
        <v>225</v>
      </c>
      <c r="AA5" s="174"/>
      <c r="AB5" s="174" t="s">
        <v>865</v>
      </c>
      <c r="AC5" s="174" t="s">
        <v>1299</v>
      </c>
      <c r="AD5" s="174"/>
      <c r="AE5" s="174"/>
      <c r="AF5" s="174" t="s">
        <v>1290</v>
      </c>
      <c r="AG5" s="174" t="s">
        <v>1291</v>
      </c>
      <c r="AH5" s="174"/>
      <c r="AI5" s="174" t="s">
        <v>1290</v>
      </c>
      <c r="AJ5" s="174" t="s">
        <v>1291</v>
      </c>
      <c r="AK5" s="174" t="s">
        <v>869</v>
      </c>
      <c r="AL5" s="174" t="s">
        <v>870</v>
      </c>
      <c r="AM5" s="174" t="n">
        <v>545.0</v>
      </c>
      <c r="AN5" s="174" t="s">
        <v>1019</v>
      </c>
      <c r="AO5" s="174" t="s">
        <v>960</v>
      </c>
      <c r="AP5" s="174" t="s">
        <v>961</v>
      </c>
      <c r="AQ5" s="174" t="s">
        <v>1290</v>
      </c>
      <c r="AR5" s="174" t="s">
        <v>962</v>
      </c>
      <c r="AS5" s="174"/>
      <c r="AT5" s="174" t="s">
        <v>964</v>
      </c>
      <c r="AU5" s="174" t="s">
        <v>965</v>
      </c>
      <c r="AV5" s="174" t="n">
        <v>2011.0</v>
      </c>
      <c r="AW5" s="174"/>
      <c r="AX5" s="174"/>
      <c r="AY5" s="174"/>
      <c r="AZ5" s="174"/>
      <c r="BA5" s="174" t="s">
        <v>554</v>
      </c>
      <c r="BB5" s="174" t="s">
        <v>553</v>
      </c>
      <c r="BC5" s="174" t="s">
        <v>966</v>
      </c>
      <c r="BD5" s="174"/>
      <c r="BE5" s="174"/>
      <c r="BF5" s="174" t="n">
        <v>25.0</v>
      </c>
      <c r="BG5" s="174" t="n">
        <v>1.0</v>
      </c>
      <c r="BH5" s="174" t="s">
        <v>21</v>
      </c>
      <c r="BI5" s="174" t="s">
        <v>22</v>
      </c>
      <c r="BJ5" s="174" t="s">
        <v>72</v>
      </c>
      <c r="BK5" s="174" t="s">
        <v>72</v>
      </c>
      <c r="BL5" s="174" t="s">
        <v>243</v>
      </c>
      <c r="BM5" s="174" t="s">
        <v>1292</v>
      </c>
      <c r="BN5" s="174" t="s">
        <v>1300</v>
      </c>
      <c r="BO5" s="174" t="s">
        <v>1301</v>
      </c>
      <c r="BP5" s="174" t="s">
        <v>1302</v>
      </c>
      <c r="BQ5" s="174" t="s">
        <v>1303</v>
      </c>
      <c r="BR5" s="174" t="s">
        <v>225</v>
      </c>
      <c r="BS5" s="174" t="s">
        <v>1304</v>
      </c>
      <c r="BT5" s="174" t="s">
        <v>1305</v>
      </c>
      <c r="BU5" s="174" t="s">
        <v>1306</v>
      </c>
      <c r="BV5" s="174" t="s">
        <v>1307</v>
      </c>
      <c r="BW5" s="174" t="s">
        <v>219</v>
      </c>
      <c r="BX5" s="174" t="s">
        <v>225</v>
      </c>
      <c r="BY5" s="174" t="s">
        <v>225</v>
      </c>
      <c r="BZ5" s="174" t="s">
        <v>225</v>
      </c>
      <c r="CA5" s="174" t="s">
        <v>225</v>
      </c>
      <c r="CB5" s="174" t="s">
        <v>225</v>
      </c>
      <c r="CC5" s="174" t="s">
        <v>225</v>
      </c>
      <c r="CD5" s="174" t="s">
        <v>225</v>
      </c>
      <c r="CE5" s="174" t="s">
        <v>225</v>
      </c>
      <c r="CF5" s="174" t="s">
        <v>225</v>
      </c>
      <c r="CG5" s="174" t="s">
        <v>225</v>
      </c>
      <c r="CH5" s="174" t="s">
        <v>225</v>
      </c>
      <c r="CI5" s="174" t="s">
        <v>225</v>
      </c>
      <c r="CJ5" s="174" t="s">
        <v>225</v>
      </c>
      <c r="CK5" s="174" t="s">
        <v>225</v>
      </c>
      <c r="CL5" s="174" t="s">
        <v>225</v>
      </c>
      <c r="CM5" s="174" t="s">
        <v>225</v>
      </c>
      <c r="CN5" s="174" t="s">
        <v>225</v>
      </c>
      <c r="CO5" s="174" t="s">
        <v>225</v>
      </c>
      <c r="CP5" s="174" t="s">
        <v>225</v>
      </c>
      <c r="CQ5" s="174" t="s">
        <v>225</v>
      </c>
      <c r="CR5" s="174" t="s">
        <v>225</v>
      </c>
      <c r="CS5" s="174" t="s">
        <v>225</v>
      </c>
      <c r="CT5" s="174" t="s">
        <v>225</v>
      </c>
      <c r="CU5" s="174" t="s">
        <v>225</v>
      </c>
      <c r="CV5" s="174" t="s">
        <v>225</v>
      </c>
      <c r="CW5" s="174" t="s">
        <v>225</v>
      </c>
      <c r="CX5" s="174" t="s">
        <v>225</v>
      </c>
      <c r="CY5" s="174" t="s">
        <v>225</v>
      </c>
      <c r="CZ5" s="174" t="s">
        <v>225</v>
      </c>
      <c r="DA5" s="174" t="s">
        <v>225</v>
      </c>
      <c r="DB5" s="174" t="s">
        <v>225</v>
      </c>
      <c r="DC5" s="174" t="s">
        <v>225</v>
      </c>
      <c r="DD5" s="174" t="s">
        <v>225</v>
      </c>
      <c r="DE5" s="174" t="s">
        <v>225</v>
      </c>
      <c r="DF5" s="174" t="s">
        <v>225</v>
      </c>
      <c r="DG5" s="174" t="s">
        <v>225</v>
      </c>
      <c r="DH5" s="174" t="s">
        <v>225</v>
      </c>
      <c r="DI5" s="174" t="s">
        <v>225</v>
      </c>
      <c r="DJ5" s="174" t="s">
        <v>225</v>
      </c>
      <c r="DK5" s="174" t="s">
        <v>225</v>
      </c>
      <c r="DL5" s="174" t="s">
        <v>225</v>
      </c>
      <c r="DM5" s="174" t="s">
        <v>225</v>
      </c>
      <c r="DN5" s="174" t="s">
        <v>225</v>
      </c>
      <c r="DO5" s="174" t="s">
        <v>225</v>
      </c>
      <c r="DP5" s="174" t="s">
        <v>225</v>
      </c>
      <c r="DQ5" s="174" t="s">
        <v>225</v>
      </c>
      <c r="DR5" s="174" t="s">
        <v>225</v>
      </c>
      <c r="DS5" s="174" t="s">
        <v>225</v>
      </c>
      <c r="DT5" s="174" t="s">
        <v>225</v>
      </c>
      <c r="DU5" s="229" t="s">
        <v>29</v>
      </c>
      <c r="DX5" s="174" t="n">
        <v>322304.0</v>
      </c>
      <c r="DY5" s="174"/>
      <c r="DZ5" s="174" t="s">
        <v>857</v>
      </c>
      <c r="EA5" s="174" t="s">
        <v>1283</v>
      </c>
      <c r="EB5" s="174" t="s">
        <v>217</v>
      </c>
      <c r="EC5" s="174" t="s">
        <v>1298</v>
      </c>
      <c r="ED5" s="174" t="n">
        <v>140245.0</v>
      </c>
      <c r="EE5" s="174" t="n">
        <v>93518.0</v>
      </c>
      <c r="EF5" s="174" t="n">
        <v>17714.0</v>
      </c>
      <c r="EG5" s="174" t="n">
        <v>17714.0</v>
      </c>
      <c r="EH5" s="174"/>
      <c r="EI5" s="174" t="s">
        <v>220</v>
      </c>
      <c r="EJ5" s="174" t="s">
        <v>220</v>
      </c>
      <c r="EK5" s="174" t="n">
        <v>1.0</v>
      </c>
      <c r="EL5" s="174" t="s">
        <v>1285</v>
      </c>
      <c r="EM5" s="174" t="s">
        <v>1286</v>
      </c>
      <c r="EN5" s="174" t="s">
        <v>1287</v>
      </c>
      <c r="EO5" s="174"/>
      <c r="EP5" s="174" t="s">
        <v>1288</v>
      </c>
      <c r="EQ5" s="174" t="s">
        <v>225</v>
      </c>
      <c r="ER5" s="174" t="s">
        <v>1287</v>
      </c>
      <c r="ES5" s="174" t="s">
        <v>1288</v>
      </c>
      <c r="ET5" s="174"/>
      <c r="EU5" s="174"/>
      <c r="EV5" s="174" t="s">
        <v>989</v>
      </c>
      <c r="EW5" s="174" t="s">
        <v>225</v>
      </c>
      <c r="EX5" s="174"/>
      <c r="EY5" s="174" t="s">
        <v>865</v>
      </c>
      <c r="EZ5" s="174" t="s">
        <v>1299</v>
      </c>
      <c r="FA5" s="174"/>
      <c r="FB5" s="174"/>
      <c r="FC5" s="174" t="s">
        <v>1290</v>
      </c>
      <c r="FD5" s="174" t="s">
        <v>1291</v>
      </c>
      <c r="FE5" s="174"/>
      <c r="FF5" s="174" t="s">
        <v>1290</v>
      </c>
      <c r="FG5" s="174" t="s">
        <v>1291</v>
      </c>
      <c r="FH5" s="174" t="s">
        <v>869</v>
      </c>
      <c r="FI5" s="174" t="s">
        <v>870</v>
      </c>
      <c r="FJ5" s="174" t="n">
        <v>545.0</v>
      </c>
      <c r="FK5" s="174" t="s">
        <v>1019</v>
      </c>
      <c r="FL5" s="174" t="s">
        <v>960</v>
      </c>
      <c r="FM5" s="174" t="s">
        <v>961</v>
      </c>
      <c r="FN5" s="174" t="s">
        <v>1290</v>
      </c>
      <c r="FO5" s="174" t="s">
        <v>962</v>
      </c>
      <c r="FP5" s="174"/>
      <c r="FQ5" s="174" t="s">
        <v>964</v>
      </c>
      <c r="FR5" s="174" t="s">
        <v>965</v>
      </c>
      <c r="FS5" s="174" t="n">
        <v>2011.0</v>
      </c>
      <c r="FT5" s="174"/>
      <c r="FU5" s="174"/>
      <c r="FV5" s="174"/>
      <c r="FW5" s="174"/>
      <c r="FX5" s="174" t="s">
        <v>554</v>
      </c>
      <c r="FY5" s="174" t="s">
        <v>553</v>
      </c>
      <c r="FZ5" s="174" t="s">
        <v>966</v>
      </c>
      <c r="GA5" s="174"/>
      <c r="GB5" s="174"/>
      <c r="GC5" s="174" t="n">
        <v>25.0</v>
      </c>
      <c r="GD5" s="174" t="n">
        <v>1.0</v>
      </c>
      <c r="GE5" s="174" t="s">
        <v>21</v>
      </c>
      <c r="GF5" s="174" t="s">
        <v>22</v>
      </c>
      <c r="GG5" s="174" t="s">
        <v>72</v>
      </c>
      <c r="GH5" s="174" t="s">
        <v>72</v>
      </c>
      <c r="GI5" s="174" t="s">
        <v>243</v>
      </c>
      <c r="GJ5" s="174" t="s">
        <v>1292</v>
      </c>
      <c r="GK5" s="174" t="s">
        <v>1300</v>
      </c>
      <c r="GL5" s="174" t="s">
        <v>1301</v>
      </c>
      <c r="GM5" s="174" t="s">
        <v>1302</v>
      </c>
      <c r="GN5" s="174" t="s">
        <v>1303</v>
      </c>
      <c r="GO5" s="174" t="s">
        <v>225</v>
      </c>
      <c r="GP5" s="174" t="s">
        <v>1304</v>
      </c>
      <c r="GQ5" s="174" t="s">
        <v>1305</v>
      </c>
      <c r="GR5" s="174" t="s">
        <v>1306</v>
      </c>
      <c r="GS5" s="174" t="s">
        <v>1307</v>
      </c>
      <c r="GT5" s="174" t="s">
        <v>219</v>
      </c>
      <c r="GU5" s="174" t="s">
        <v>225</v>
      </c>
      <c r="GV5" s="174" t="s">
        <v>225</v>
      </c>
      <c r="GW5" s="174" t="s">
        <v>225</v>
      </c>
      <c r="GX5" s="174" t="s">
        <v>225</v>
      </c>
      <c r="GY5" s="174" t="s">
        <v>225</v>
      </c>
      <c r="GZ5" s="174" t="s">
        <v>225</v>
      </c>
      <c r="HA5" s="174" t="s">
        <v>225</v>
      </c>
      <c r="HB5" s="174" t="s">
        <v>225</v>
      </c>
      <c r="HC5" s="174" t="s">
        <v>225</v>
      </c>
      <c r="HD5" s="174" t="s">
        <v>225</v>
      </c>
      <c r="HE5" s="174" t="s">
        <v>225</v>
      </c>
      <c r="HF5" s="174" t="s">
        <v>225</v>
      </c>
      <c r="HG5" s="174" t="s">
        <v>225</v>
      </c>
      <c r="HH5" s="174" t="s">
        <v>225</v>
      </c>
      <c r="HI5" s="174" t="s">
        <v>225</v>
      </c>
      <c r="HJ5" s="174" t="s">
        <v>225</v>
      </c>
      <c r="HK5" s="174" t="s">
        <v>225</v>
      </c>
      <c r="HL5" s="174" t="s">
        <v>225</v>
      </c>
      <c r="HM5" s="174" t="s">
        <v>225</v>
      </c>
      <c r="HN5" s="174" t="s">
        <v>225</v>
      </c>
      <c r="HO5" s="174" t="s">
        <v>225</v>
      </c>
      <c r="HP5" s="174" t="s">
        <v>225</v>
      </c>
      <c r="HQ5" s="174" t="s">
        <v>225</v>
      </c>
      <c r="HR5" s="174" t="s">
        <v>225</v>
      </c>
      <c r="HS5" s="174" t="s">
        <v>225</v>
      </c>
      <c r="HT5" s="174" t="s">
        <v>225</v>
      </c>
      <c r="HU5" s="174" t="s">
        <v>225</v>
      </c>
      <c r="HV5" s="174" t="s">
        <v>225</v>
      </c>
      <c r="HW5" s="174" t="s">
        <v>225</v>
      </c>
      <c r="HX5" s="174" t="s">
        <v>225</v>
      </c>
      <c r="HY5" s="174" t="s">
        <v>225</v>
      </c>
      <c r="HZ5" s="174" t="s">
        <v>225</v>
      </c>
      <c r="IA5" s="174" t="s">
        <v>225</v>
      </c>
      <c r="IB5" s="174" t="s">
        <v>225</v>
      </c>
      <c r="IC5" s="174" t="s">
        <v>225</v>
      </c>
      <c r="ID5" s="174" t="s">
        <v>225</v>
      </c>
      <c r="IE5" s="174" t="s">
        <v>225</v>
      </c>
      <c r="IF5" s="174" t="s">
        <v>225</v>
      </c>
      <c r="IG5" s="174" t="s">
        <v>225</v>
      </c>
      <c r="IH5" s="174" t="s">
        <v>225</v>
      </c>
      <c r="II5" s="174" t="s">
        <v>225</v>
      </c>
      <c r="IJ5" s="174" t="s">
        <v>225</v>
      </c>
      <c r="IK5" s="174" t="s">
        <v>225</v>
      </c>
      <c r="IL5" s="174" t="s">
        <v>225</v>
      </c>
      <c r="IM5" s="174" t="s">
        <v>225</v>
      </c>
      <c r="IN5" s="174" t="s">
        <v>225</v>
      </c>
      <c r="IO5" s="174" t="s">
        <v>225</v>
      </c>
      <c r="IP5" s="174" t="s">
        <v>225</v>
      </c>
      <c r="IQ5" s="174" t="s">
        <v>225</v>
      </c>
      <c r="IR5" s="231" t="s">
        <v>29</v>
      </c>
    </row>
    <row r="6">
      <c r="A6" s="174" t="n">
        <v>322303.0</v>
      </c>
      <c r="B6" s="174"/>
      <c r="C6" s="174" t="s">
        <v>857</v>
      </c>
      <c r="D6" s="174" t="s">
        <v>1283</v>
      </c>
      <c r="E6" s="174" t="s">
        <v>217</v>
      </c>
      <c r="F6" s="174" t="s">
        <v>1308</v>
      </c>
      <c r="G6" s="174" t="n">
        <v>140245.0</v>
      </c>
      <c r="H6" s="174" t="n">
        <v>93518.0</v>
      </c>
      <c r="I6" s="174" t="n">
        <v>17714.0</v>
      </c>
      <c r="J6" s="174" t="n">
        <v>17714.0</v>
      </c>
      <c r="K6" s="174"/>
      <c r="L6" s="174" t="s">
        <v>220</v>
      </c>
      <c r="M6" s="174" t="s">
        <v>220</v>
      </c>
      <c r="N6" s="174" t="n">
        <v>1.0</v>
      </c>
      <c r="O6" s="174" t="s">
        <v>1285</v>
      </c>
      <c r="P6" s="174" t="s">
        <v>1286</v>
      </c>
      <c r="Q6" s="174" t="s">
        <v>1287</v>
      </c>
      <c r="R6" s="174"/>
      <c r="S6" s="174" t="s">
        <v>1288</v>
      </c>
      <c r="T6" s="174" t="s">
        <v>225</v>
      </c>
      <c r="U6" s="174" t="s">
        <v>1287</v>
      </c>
      <c r="V6" s="174" t="s">
        <v>1288</v>
      </c>
      <c r="W6" s="174"/>
      <c r="X6" s="174"/>
      <c r="Y6" s="174" t="s">
        <v>989</v>
      </c>
      <c r="Z6" s="174" t="s">
        <v>225</v>
      </c>
      <c r="AA6" s="174"/>
      <c r="AB6" s="174" t="s">
        <v>865</v>
      </c>
      <c r="AC6" s="174" t="s">
        <v>1309</v>
      </c>
      <c r="AD6" s="174"/>
      <c r="AE6" s="174"/>
      <c r="AF6" s="174" t="s">
        <v>1290</v>
      </c>
      <c r="AG6" s="174" t="s">
        <v>1291</v>
      </c>
      <c r="AH6" s="174"/>
      <c r="AI6" s="174" t="s">
        <v>1290</v>
      </c>
      <c r="AJ6" s="174" t="s">
        <v>1291</v>
      </c>
      <c r="AK6" s="174" t="s">
        <v>869</v>
      </c>
      <c r="AL6" s="174" t="s">
        <v>870</v>
      </c>
      <c r="AM6" s="174" t="n">
        <v>397.0</v>
      </c>
      <c r="AN6" s="174" t="s">
        <v>1019</v>
      </c>
      <c r="AO6" s="174" t="s">
        <v>960</v>
      </c>
      <c r="AP6" s="174" t="s">
        <v>961</v>
      </c>
      <c r="AQ6" s="174" t="s">
        <v>1290</v>
      </c>
      <c r="AR6" s="174" t="s">
        <v>962</v>
      </c>
      <c r="AS6" s="174"/>
      <c r="AT6" s="174" t="s">
        <v>964</v>
      </c>
      <c r="AU6" s="174" t="s">
        <v>965</v>
      </c>
      <c r="AV6" s="174" t="n">
        <v>2011.0</v>
      </c>
      <c r="AW6" s="174"/>
      <c r="AX6" s="174"/>
      <c r="AY6" s="174"/>
      <c r="AZ6" s="174"/>
      <c r="BA6" s="174" t="s">
        <v>628</v>
      </c>
      <c r="BB6" s="174" t="s">
        <v>627</v>
      </c>
      <c r="BC6" s="174" t="s">
        <v>966</v>
      </c>
      <c r="BD6" s="174"/>
      <c r="BE6" s="174"/>
      <c r="BF6" s="174" t="n">
        <v>1.0</v>
      </c>
      <c r="BG6" s="174" t="n">
        <v>1.0</v>
      </c>
      <c r="BH6" s="174" t="s">
        <v>21</v>
      </c>
      <c r="BI6" s="174" t="s">
        <v>22</v>
      </c>
      <c r="BJ6" s="174" t="s">
        <v>36</v>
      </c>
      <c r="BK6" s="174" t="s">
        <v>36</v>
      </c>
      <c r="BL6" s="174" t="s">
        <v>243</v>
      </c>
      <c r="BM6" s="174" t="s">
        <v>1292</v>
      </c>
      <c r="BN6" s="174" t="s">
        <v>1310</v>
      </c>
      <c r="BO6" s="174" t="s">
        <v>923</v>
      </c>
      <c r="BP6" s="174" t="s">
        <v>924</v>
      </c>
      <c r="BQ6" s="174" t="s">
        <v>225</v>
      </c>
      <c r="BR6" s="174" t="s">
        <v>225</v>
      </c>
      <c r="BS6" s="174" t="s">
        <v>225</v>
      </c>
      <c r="BT6" s="174" t="s">
        <v>925</v>
      </c>
      <c r="BU6" s="174" t="s">
        <v>926</v>
      </c>
      <c r="BV6" s="174" t="s">
        <v>225</v>
      </c>
      <c r="BW6" s="174" t="s">
        <v>220</v>
      </c>
      <c r="BX6" s="174" t="s">
        <v>1311</v>
      </c>
      <c r="BY6" s="174" t="s">
        <v>1295</v>
      </c>
      <c r="BZ6" s="174" t="s">
        <v>225</v>
      </c>
      <c r="CA6" s="174" t="s">
        <v>225</v>
      </c>
      <c r="CB6" s="174" t="s">
        <v>225</v>
      </c>
      <c r="CC6" s="174" t="s">
        <v>225</v>
      </c>
      <c r="CD6" s="174" t="s">
        <v>1296</v>
      </c>
      <c r="CE6" s="174" t="s">
        <v>336</v>
      </c>
      <c r="CF6" s="174" t="s">
        <v>1297</v>
      </c>
      <c r="CG6" s="174" t="s">
        <v>219</v>
      </c>
      <c r="CH6" s="174" t="s">
        <v>225</v>
      </c>
      <c r="CI6" s="174" t="s">
        <v>225</v>
      </c>
      <c r="CJ6" s="174" t="s">
        <v>225</v>
      </c>
      <c r="CK6" s="174" t="s">
        <v>225</v>
      </c>
      <c r="CL6" s="174" t="s">
        <v>225</v>
      </c>
      <c r="CM6" s="174" t="s">
        <v>225</v>
      </c>
      <c r="CN6" s="174" t="s">
        <v>225</v>
      </c>
      <c r="CO6" s="174" t="s">
        <v>225</v>
      </c>
      <c r="CP6" s="174" t="s">
        <v>225</v>
      </c>
      <c r="CQ6" s="174" t="s">
        <v>225</v>
      </c>
      <c r="CR6" s="174" t="s">
        <v>225</v>
      </c>
      <c r="CS6" s="174" t="s">
        <v>225</v>
      </c>
      <c r="CT6" s="174" t="s">
        <v>225</v>
      </c>
      <c r="CU6" s="174" t="s">
        <v>225</v>
      </c>
      <c r="CV6" s="174" t="s">
        <v>225</v>
      </c>
      <c r="CW6" s="174" t="s">
        <v>225</v>
      </c>
      <c r="CX6" s="174" t="s">
        <v>225</v>
      </c>
      <c r="CY6" s="174" t="s">
        <v>225</v>
      </c>
      <c r="CZ6" s="174" t="s">
        <v>225</v>
      </c>
      <c r="DA6" s="174" t="s">
        <v>225</v>
      </c>
      <c r="DB6" s="174" t="s">
        <v>225</v>
      </c>
      <c r="DC6" s="174" t="s">
        <v>225</v>
      </c>
      <c r="DD6" s="174" t="s">
        <v>225</v>
      </c>
      <c r="DE6" s="174" t="s">
        <v>225</v>
      </c>
      <c r="DF6" s="174" t="s">
        <v>225</v>
      </c>
      <c r="DG6" s="174" t="s">
        <v>225</v>
      </c>
      <c r="DH6" s="174" t="s">
        <v>225</v>
      </c>
      <c r="DI6" s="174" t="s">
        <v>225</v>
      </c>
      <c r="DJ6" s="174" t="s">
        <v>225</v>
      </c>
      <c r="DK6" s="174" t="s">
        <v>225</v>
      </c>
      <c r="DL6" s="174" t="s">
        <v>225</v>
      </c>
      <c r="DM6" s="174" t="s">
        <v>225</v>
      </c>
      <c r="DN6" s="174" t="s">
        <v>225</v>
      </c>
      <c r="DO6" s="174" t="s">
        <v>225</v>
      </c>
      <c r="DP6" s="174" t="s">
        <v>225</v>
      </c>
      <c r="DQ6" s="174" t="s">
        <v>225</v>
      </c>
      <c r="DR6" s="174" t="s">
        <v>225</v>
      </c>
      <c r="DS6" s="174" t="s">
        <v>225</v>
      </c>
      <c r="DT6" s="174" t="s">
        <v>225</v>
      </c>
      <c r="DU6" s="229" t="s">
        <v>29</v>
      </c>
      <c r="DX6" s="174" t="n">
        <v>322303.0</v>
      </c>
      <c r="DY6" s="174"/>
      <c r="DZ6" s="174" t="s">
        <v>857</v>
      </c>
      <c r="EA6" s="174" t="s">
        <v>1283</v>
      </c>
      <c r="EB6" s="174" t="s">
        <v>217</v>
      </c>
      <c r="EC6" s="174" t="s">
        <v>1308</v>
      </c>
      <c r="ED6" s="174" t="n">
        <v>140245.0</v>
      </c>
      <c r="EE6" s="174" t="n">
        <v>93518.0</v>
      </c>
      <c r="EF6" s="174" t="n">
        <v>17714.0</v>
      </c>
      <c r="EG6" s="174" t="n">
        <v>17714.0</v>
      </c>
      <c r="EH6" s="174"/>
      <c r="EI6" s="174" t="s">
        <v>220</v>
      </c>
      <c r="EJ6" s="174" t="s">
        <v>220</v>
      </c>
      <c r="EK6" s="174" t="n">
        <v>1.0</v>
      </c>
      <c r="EL6" s="174" t="s">
        <v>1285</v>
      </c>
      <c r="EM6" s="174" t="s">
        <v>1286</v>
      </c>
      <c r="EN6" s="174" t="s">
        <v>1287</v>
      </c>
      <c r="EO6" s="174"/>
      <c r="EP6" s="174" t="s">
        <v>1288</v>
      </c>
      <c r="EQ6" s="174" t="s">
        <v>225</v>
      </c>
      <c r="ER6" s="174" t="s">
        <v>1287</v>
      </c>
      <c r="ES6" s="174" t="s">
        <v>1288</v>
      </c>
      <c r="ET6" s="174"/>
      <c r="EU6" s="174"/>
      <c r="EV6" s="174" t="s">
        <v>989</v>
      </c>
      <c r="EW6" s="174" t="s">
        <v>225</v>
      </c>
      <c r="EX6" s="174"/>
      <c r="EY6" s="174" t="s">
        <v>865</v>
      </c>
      <c r="EZ6" s="174" t="s">
        <v>1309</v>
      </c>
      <c r="FA6" s="174"/>
      <c r="FB6" s="174"/>
      <c r="FC6" s="174" t="s">
        <v>1290</v>
      </c>
      <c r="FD6" s="174" t="s">
        <v>1291</v>
      </c>
      <c r="FE6" s="174"/>
      <c r="FF6" s="174" t="s">
        <v>1290</v>
      </c>
      <c r="FG6" s="174" t="s">
        <v>1291</v>
      </c>
      <c r="FH6" s="174" t="s">
        <v>869</v>
      </c>
      <c r="FI6" s="174" t="s">
        <v>870</v>
      </c>
      <c r="FJ6" s="174" t="n">
        <v>397.0</v>
      </c>
      <c r="FK6" s="174" t="s">
        <v>1019</v>
      </c>
      <c r="FL6" s="174" t="s">
        <v>960</v>
      </c>
      <c r="FM6" s="174" t="s">
        <v>961</v>
      </c>
      <c r="FN6" s="174" t="s">
        <v>1290</v>
      </c>
      <c r="FO6" s="174" t="s">
        <v>962</v>
      </c>
      <c r="FP6" s="174"/>
      <c r="FQ6" s="174" t="s">
        <v>964</v>
      </c>
      <c r="FR6" s="174" t="s">
        <v>965</v>
      </c>
      <c r="FS6" s="174" t="n">
        <v>2011.0</v>
      </c>
      <c r="FT6" s="174"/>
      <c r="FU6" s="174"/>
      <c r="FV6" s="174"/>
      <c r="FW6" s="174"/>
      <c r="FX6" s="174" t="s">
        <v>628</v>
      </c>
      <c r="FY6" s="174" t="s">
        <v>627</v>
      </c>
      <c r="FZ6" s="174" t="s">
        <v>966</v>
      </c>
      <c r="GA6" s="174"/>
      <c r="GB6" s="174"/>
      <c r="GC6" s="174" t="n">
        <v>1.0</v>
      </c>
      <c r="GD6" s="174" t="n">
        <v>1.0</v>
      </c>
      <c r="GE6" s="174" t="s">
        <v>21</v>
      </c>
      <c r="GF6" s="174" t="s">
        <v>22</v>
      </c>
      <c r="GG6" s="174" t="s">
        <v>36</v>
      </c>
      <c r="GH6" s="174" t="s">
        <v>36</v>
      </c>
      <c r="GI6" s="174" t="s">
        <v>243</v>
      </c>
      <c r="GJ6" s="174" t="s">
        <v>1292</v>
      </c>
      <c r="GK6" s="174" t="s">
        <v>1310</v>
      </c>
      <c r="GL6" s="174" t="s">
        <v>923</v>
      </c>
      <c r="GM6" s="174" t="s">
        <v>924</v>
      </c>
      <c r="GN6" s="174" t="s">
        <v>225</v>
      </c>
      <c r="GO6" s="174" t="s">
        <v>225</v>
      </c>
      <c r="GP6" s="174" t="s">
        <v>225</v>
      </c>
      <c r="GQ6" s="174" t="s">
        <v>925</v>
      </c>
      <c r="GR6" s="174" t="s">
        <v>926</v>
      </c>
      <c r="GS6" s="174" t="s">
        <v>225</v>
      </c>
      <c r="GT6" s="174" t="s">
        <v>220</v>
      </c>
      <c r="GU6" s="174" t="s">
        <v>1311</v>
      </c>
      <c r="GV6" s="174" t="s">
        <v>1295</v>
      </c>
      <c r="GW6" s="174" t="s">
        <v>225</v>
      </c>
      <c r="GX6" s="174" t="s">
        <v>225</v>
      </c>
      <c r="GY6" s="174" t="s">
        <v>225</v>
      </c>
      <c r="GZ6" s="174" t="s">
        <v>225</v>
      </c>
      <c r="HA6" s="174" t="s">
        <v>1296</v>
      </c>
      <c r="HB6" s="174" t="s">
        <v>336</v>
      </c>
      <c r="HC6" s="174" t="s">
        <v>1297</v>
      </c>
      <c r="HD6" s="174" t="s">
        <v>219</v>
      </c>
      <c r="HE6" s="174" t="s">
        <v>225</v>
      </c>
      <c r="HF6" s="174" t="s">
        <v>225</v>
      </c>
      <c r="HG6" s="174" t="s">
        <v>225</v>
      </c>
      <c r="HH6" s="174" t="s">
        <v>225</v>
      </c>
      <c r="HI6" s="174" t="s">
        <v>225</v>
      </c>
      <c r="HJ6" s="174" t="s">
        <v>225</v>
      </c>
      <c r="HK6" s="174" t="s">
        <v>225</v>
      </c>
      <c r="HL6" s="174" t="s">
        <v>225</v>
      </c>
      <c r="HM6" s="174" t="s">
        <v>225</v>
      </c>
      <c r="HN6" s="174" t="s">
        <v>225</v>
      </c>
      <c r="HO6" s="174" t="s">
        <v>225</v>
      </c>
      <c r="HP6" s="174" t="s">
        <v>225</v>
      </c>
      <c r="HQ6" s="174" t="s">
        <v>225</v>
      </c>
      <c r="HR6" s="174" t="s">
        <v>225</v>
      </c>
      <c r="HS6" s="174" t="s">
        <v>225</v>
      </c>
      <c r="HT6" s="174" t="s">
        <v>225</v>
      </c>
      <c r="HU6" s="174" t="s">
        <v>225</v>
      </c>
      <c r="HV6" s="174" t="s">
        <v>225</v>
      </c>
      <c r="HW6" s="174" t="s">
        <v>225</v>
      </c>
      <c r="HX6" s="174" t="s">
        <v>225</v>
      </c>
      <c r="HY6" s="174" t="s">
        <v>225</v>
      </c>
      <c r="HZ6" s="174" t="s">
        <v>225</v>
      </c>
      <c r="IA6" s="174" t="s">
        <v>225</v>
      </c>
      <c r="IB6" s="174" t="s">
        <v>225</v>
      </c>
      <c r="IC6" s="174" t="s">
        <v>225</v>
      </c>
      <c r="ID6" s="174" t="s">
        <v>225</v>
      </c>
      <c r="IE6" s="174" t="s">
        <v>225</v>
      </c>
      <c r="IF6" s="174" t="s">
        <v>225</v>
      </c>
      <c r="IG6" s="174" t="s">
        <v>225</v>
      </c>
      <c r="IH6" s="174" t="s">
        <v>225</v>
      </c>
      <c r="II6" s="174" t="s">
        <v>225</v>
      </c>
      <c r="IJ6" s="174" t="s">
        <v>225</v>
      </c>
      <c r="IK6" s="174" t="s">
        <v>225</v>
      </c>
      <c r="IL6" s="174" t="s">
        <v>225</v>
      </c>
      <c r="IM6" s="174" t="s">
        <v>225</v>
      </c>
      <c r="IN6" s="174" t="s">
        <v>225</v>
      </c>
      <c r="IO6" s="174" t="s">
        <v>225</v>
      </c>
      <c r="IP6" s="174" t="s">
        <v>225</v>
      </c>
      <c r="IQ6" s="174" t="s">
        <v>225</v>
      </c>
      <c r="IR6" s="231" t="s">
        <v>29</v>
      </c>
    </row>
    <row r="7">
      <c r="A7" s="174" t="n">
        <v>322302.0</v>
      </c>
      <c r="B7" s="174"/>
      <c r="C7" s="174" t="s">
        <v>857</v>
      </c>
      <c r="D7" s="174" t="s">
        <v>1312</v>
      </c>
      <c r="E7" s="174" t="s">
        <v>217</v>
      </c>
      <c r="F7" s="174" t="s">
        <v>1313</v>
      </c>
      <c r="G7" s="174" t="n">
        <v>137767.0</v>
      </c>
      <c r="H7" s="174" t="n">
        <v>93200.0</v>
      </c>
      <c r="I7" s="174" t="n">
        <v>117103.0</v>
      </c>
      <c r="J7" s="174" t="n">
        <v>117113.0</v>
      </c>
      <c r="K7" s="174"/>
      <c r="L7" s="174" t="s">
        <v>220</v>
      </c>
      <c r="M7" s="174" t="s">
        <v>220</v>
      </c>
      <c r="N7" s="174" t="n">
        <v>1.0</v>
      </c>
      <c r="O7" s="174" t="s">
        <v>1263</v>
      </c>
      <c r="P7" s="174" t="s">
        <v>1264</v>
      </c>
      <c r="Q7" s="174" t="s">
        <v>1265</v>
      </c>
      <c r="R7" s="174"/>
      <c r="S7" s="174" t="s">
        <v>1266</v>
      </c>
      <c r="T7" s="174" t="s">
        <v>225</v>
      </c>
      <c r="U7" s="174" t="s">
        <v>1267</v>
      </c>
      <c r="V7" s="174" t="s">
        <v>1268</v>
      </c>
      <c r="W7" s="174"/>
      <c r="X7" s="174"/>
      <c r="Y7" s="174" t="s">
        <v>989</v>
      </c>
      <c r="Z7" s="174" t="s">
        <v>225</v>
      </c>
      <c r="AA7" s="174"/>
      <c r="AB7" s="174" t="s">
        <v>865</v>
      </c>
      <c r="AC7" s="174" t="s">
        <v>1314</v>
      </c>
      <c r="AD7" s="174"/>
      <c r="AE7" s="174"/>
      <c r="AF7" s="174" t="s">
        <v>1130</v>
      </c>
      <c r="AG7" s="174" t="s">
        <v>1131</v>
      </c>
      <c r="AH7" s="174"/>
      <c r="AI7" s="174" t="s">
        <v>1130</v>
      </c>
      <c r="AJ7" s="174" t="s">
        <v>1131</v>
      </c>
      <c r="AK7" s="174" t="s">
        <v>869</v>
      </c>
      <c r="AL7" s="174" t="s">
        <v>870</v>
      </c>
      <c r="AM7" s="174" t="n">
        <v>16.0</v>
      </c>
      <c r="AN7" s="174" t="s">
        <v>1269</v>
      </c>
      <c r="AO7" s="174" t="s">
        <v>1270</v>
      </c>
      <c r="AP7" s="174" t="s">
        <v>1271</v>
      </c>
      <c r="AQ7" s="174" t="s">
        <v>1130</v>
      </c>
      <c r="AR7" s="174" t="s">
        <v>996</v>
      </c>
      <c r="AS7" s="174" t="s">
        <v>997</v>
      </c>
      <c r="AT7" s="174" t="s">
        <v>998</v>
      </c>
      <c r="AU7" s="174" t="s">
        <v>965</v>
      </c>
      <c r="AV7" s="174" t="n">
        <v>2015.0</v>
      </c>
      <c r="AW7" s="174"/>
      <c r="AX7" s="174"/>
      <c r="AY7" s="174"/>
      <c r="AZ7" s="174"/>
      <c r="BA7" s="174" t="s">
        <v>632</v>
      </c>
      <c r="BB7" s="174" t="s">
        <v>631</v>
      </c>
      <c r="BC7" s="174" t="s">
        <v>999</v>
      </c>
      <c r="BD7" s="174" t="s">
        <v>1000</v>
      </c>
      <c r="BE7" s="174" t="s">
        <v>1000</v>
      </c>
      <c r="BF7" s="174" t="n">
        <v>2.0</v>
      </c>
      <c r="BG7" s="174" t="n">
        <v>1.0</v>
      </c>
      <c r="BH7" s="174" t="s">
        <v>21</v>
      </c>
      <c r="BI7" s="174" t="s">
        <v>22</v>
      </c>
      <c r="BJ7" s="174" t="s">
        <v>37</v>
      </c>
      <c r="BK7" s="174" t="s">
        <v>37</v>
      </c>
      <c r="BL7" s="174" t="s">
        <v>243</v>
      </c>
      <c r="BM7" s="174" t="s">
        <v>1315</v>
      </c>
      <c r="BN7" s="174" t="s">
        <v>1316</v>
      </c>
      <c r="BO7" s="174" t="s">
        <v>1317</v>
      </c>
      <c r="BP7" s="174" t="s">
        <v>1318</v>
      </c>
      <c r="BQ7" s="174" t="s">
        <v>1319</v>
      </c>
      <c r="BR7" s="174" t="s">
        <v>226</v>
      </c>
      <c r="BS7" s="174" t="s">
        <v>226</v>
      </c>
      <c r="BT7" s="174" t="s">
        <v>1320</v>
      </c>
      <c r="BU7" s="174" t="s">
        <v>631</v>
      </c>
      <c r="BV7" s="174" t="s">
        <v>1321</v>
      </c>
      <c r="BW7" s="174" t="s">
        <v>219</v>
      </c>
      <c r="BX7" s="174" t="s">
        <v>1322</v>
      </c>
      <c r="BY7" s="174" t="s">
        <v>1279</v>
      </c>
      <c r="BZ7" s="174" t="s">
        <v>1280</v>
      </c>
      <c r="CA7" s="174" t="s">
        <v>1281</v>
      </c>
      <c r="CB7" s="174" t="s">
        <v>225</v>
      </c>
      <c r="CC7" s="174" t="s">
        <v>225</v>
      </c>
      <c r="CD7" s="174" t="s">
        <v>877</v>
      </c>
      <c r="CE7" s="174" t="s">
        <v>631</v>
      </c>
      <c r="CF7" s="174" t="s">
        <v>1282</v>
      </c>
      <c r="CG7" s="174" t="s">
        <v>219</v>
      </c>
      <c r="CH7" s="174" t="s">
        <v>225</v>
      </c>
      <c r="CI7" s="174" t="s">
        <v>225</v>
      </c>
      <c r="CJ7" s="174" t="s">
        <v>225</v>
      </c>
      <c r="CK7" s="174" t="s">
        <v>225</v>
      </c>
      <c r="CL7" s="174" t="s">
        <v>225</v>
      </c>
      <c r="CM7" s="174" t="s">
        <v>225</v>
      </c>
      <c r="CN7" s="174" t="s">
        <v>225</v>
      </c>
      <c r="CO7" s="174" t="s">
        <v>225</v>
      </c>
      <c r="CP7" s="174" t="s">
        <v>225</v>
      </c>
      <c r="CQ7" s="174" t="s">
        <v>225</v>
      </c>
      <c r="CR7" s="174" t="s">
        <v>225</v>
      </c>
      <c r="CS7" s="174" t="s">
        <v>225</v>
      </c>
      <c r="CT7" s="174" t="s">
        <v>225</v>
      </c>
      <c r="CU7" s="174" t="s">
        <v>225</v>
      </c>
      <c r="CV7" s="174" t="s">
        <v>225</v>
      </c>
      <c r="CW7" s="174" t="s">
        <v>225</v>
      </c>
      <c r="CX7" s="174" t="s">
        <v>225</v>
      </c>
      <c r="CY7" s="174" t="s">
        <v>225</v>
      </c>
      <c r="CZ7" s="174" t="s">
        <v>225</v>
      </c>
      <c r="DA7" s="174" t="s">
        <v>225</v>
      </c>
      <c r="DB7" s="174" t="s">
        <v>225</v>
      </c>
      <c r="DC7" s="174" t="s">
        <v>225</v>
      </c>
      <c r="DD7" s="174" t="s">
        <v>225</v>
      </c>
      <c r="DE7" s="174" t="s">
        <v>225</v>
      </c>
      <c r="DF7" s="174" t="s">
        <v>225</v>
      </c>
      <c r="DG7" s="174" t="s">
        <v>225</v>
      </c>
      <c r="DH7" s="174" t="s">
        <v>225</v>
      </c>
      <c r="DI7" s="174" t="s">
        <v>225</v>
      </c>
      <c r="DJ7" s="174" t="s">
        <v>225</v>
      </c>
      <c r="DK7" s="174" t="s">
        <v>225</v>
      </c>
      <c r="DL7" s="174" t="s">
        <v>225</v>
      </c>
      <c r="DM7" s="174" t="s">
        <v>225</v>
      </c>
      <c r="DN7" s="174" t="s">
        <v>225</v>
      </c>
      <c r="DO7" s="174" t="s">
        <v>225</v>
      </c>
      <c r="DP7" s="174" t="s">
        <v>225</v>
      </c>
      <c r="DQ7" s="174" t="s">
        <v>225</v>
      </c>
      <c r="DR7" s="174" t="s">
        <v>225</v>
      </c>
      <c r="DS7" s="174" t="s">
        <v>225</v>
      </c>
      <c r="DT7" s="174" t="s">
        <v>225</v>
      </c>
      <c r="DU7" s="229" t="s">
        <v>29</v>
      </c>
      <c r="DX7" s="174" t="n">
        <v>322302.0</v>
      </c>
      <c r="DY7" s="174"/>
      <c r="DZ7" s="174" t="s">
        <v>857</v>
      </c>
      <c r="EA7" s="174" t="s">
        <v>1312</v>
      </c>
      <c r="EB7" s="174" t="s">
        <v>217</v>
      </c>
      <c r="EC7" s="174" t="s">
        <v>1313</v>
      </c>
      <c r="ED7" s="174" t="n">
        <v>137767.0</v>
      </c>
      <c r="EE7" s="174" t="n">
        <v>93200.0</v>
      </c>
      <c r="EF7" s="174" t="n">
        <v>117103.0</v>
      </c>
      <c r="EG7" s="174" t="n">
        <v>117113.0</v>
      </c>
      <c r="EH7" s="174"/>
      <c r="EI7" s="174" t="s">
        <v>220</v>
      </c>
      <c r="EJ7" s="174" t="s">
        <v>220</v>
      </c>
      <c r="EK7" s="174" t="n">
        <v>1.0</v>
      </c>
      <c r="EL7" s="174" t="s">
        <v>1263</v>
      </c>
      <c r="EM7" s="174" t="s">
        <v>1264</v>
      </c>
      <c r="EN7" s="174" t="s">
        <v>1265</v>
      </c>
      <c r="EO7" s="174"/>
      <c r="EP7" s="174" t="s">
        <v>1266</v>
      </c>
      <c r="EQ7" s="174" t="s">
        <v>225</v>
      </c>
      <c r="ER7" s="174" t="s">
        <v>1267</v>
      </c>
      <c r="ES7" s="174" t="s">
        <v>1268</v>
      </c>
      <c r="ET7" s="174"/>
      <c r="EU7" s="174"/>
      <c r="EV7" s="174" t="s">
        <v>989</v>
      </c>
      <c r="EW7" s="174" t="s">
        <v>225</v>
      </c>
      <c r="EX7" s="174"/>
      <c r="EY7" s="174" t="s">
        <v>865</v>
      </c>
      <c r="EZ7" s="174" t="s">
        <v>1314</v>
      </c>
      <c r="FA7" s="174"/>
      <c r="FB7" s="174"/>
      <c r="FC7" s="174" t="s">
        <v>1130</v>
      </c>
      <c r="FD7" s="174" t="s">
        <v>1131</v>
      </c>
      <c r="FE7" s="174"/>
      <c r="FF7" s="174" t="s">
        <v>1130</v>
      </c>
      <c r="FG7" s="174" t="s">
        <v>1131</v>
      </c>
      <c r="FH7" s="174" t="s">
        <v>869</v>
      </c>
      <c r="FI7" s="174" t="s">
        <v>870</v>
      </c>
      <c r="FJ7" s="174" t="n">
        <v>16.0</v>
      </c>
      <c r="FK7" s="174" t="s">
        <v>1269</v>
      </c>
      <c r="FL7" s="174" t="s">
        <v>1270</v>
      </c>
      <c r="FM7" s="174" t="s">
        <v>1271</v>
      </c>
      <c r="FN7" s="174" t="s">
        <v>1130</v>
      </c>
      <c r="FO7" s="174" t="s">
        <v>996</v>
      </c>
      <c r="FP7" s="174" t="s">
        <v>997</v>
      </c>
      <c r="FQ7" s="174" t="s">
        <v>998</v>
      </c>
      <c r="FR7" s="174" t="s">
        <v>965</v>
      </c>
      <c r="FS7" s="174" t="n">
        <v>2015.0</v>
      </c>
      <c r="FT7" s="174"/>
      <c r="FU7" s="174"/>
      <c r="FV7" s="174"/>
      <c r="FW7" s="174"/>
      <c r="FX7" s="174" t="s">
        <v>632</v>
      </c>
      <c r="FY7" s="174" t="s">
        <v>631</v>
      </c>
      <c r="FZ7" s="174" t="s">
        <v>999</v>
      </c>
      <c r="GA7" s="174" t="s">
        <v>1000</v>
      </c>
      <c r="GB7" s="174" t="s">
        <v>1000</v>
      </c>
      <c r="GC7" s="174" t="n">
        <v>2.0</v>
      </c>
      <c r="GD7" s="174" t="n">
        <v>1.0</v>
      </c>
      <c r="GE7" s="174" t="s">
        <v>21</v>
      </c>
      <c r="GF7" s="174" t="s">
        <v>22</v>
      </c>
      <c r="GG7" s="174" t="s">
        <v>37</v>
      </c>
      <c r="GH7" s="174" t="s">
        <v>37</v>
      </c>
      <c r="GI7" s="174" t="s">
        <v>243</v>
      </c>
      <c r="GJ7" s="174" t="s">
        <v>1315</v>
      </c>
      <c r="GK7" s="174" t="s">
        <v>1316</v>
      </c>
      <c r="GL7" s="174" t="s">
        <v>1317</v>
      </c>
      <c r="GM7" s="174" t="s">
        <v>1318</v>
      </c>
      <c r="GN7" s="174" t="s">
        <v>1319</v>
      </c>
      <c r="GO7" s="174" t="s">
        <v>226</v>
      </c>
      <c r="GP7" s="174" t="s">
        <v>226</v>
      </c>
      <c r="GQ7" s="174" t="s">
        <v>1320</v>
      </c>
      <c r="GR7" s="174" t="s">
        <v>631</v>
      </c>
      <c r="GS7" s="174" t="s">
        <v>1321</v>
      </c>
      <c r="GT7" s="174" t="s">
        <v>219</v>
      </c>
      <c r="GU7" s="174" t="s">
        <v>1322</v>
      </c>
      <c r="GV7" s="174" t="s">
        <v>1279</v>
      </c>
      <c r="GW7" s="174" t="s">
        <v>1280</v>
      </c>
      <c r="GX7" s="174" t="s">
        <v>1281</v>
      </c>
      <c r="GY7" s="174" t="s">
        <v>225</v>
      </c>
      <c r="GZ7" s="174" t="s">
        <v>225</v>
      </c>
      <c r="HA7" s="174" t="s">
        <v>877</v>
      </c>
      <c r="HB7" s="174" t="s">
        <v>631</v>
      </c>
      <c r="HC7" s="174" t="s">
        <v>1282</v>
      </c>
      <c r="HD7" s="174" t="s">
        <v>219</v>
      </c>
      <c r="HE7" s="174" t="s">
        <v>225</v>
      </c>
      <c r="HF7" s="174" t="s">
        <v>225</v>
      </c>
      <c r="HG7" s="174" t="s">
        <v>225</v>
      </c>
      <c r="HH7" s="174" t="s">
        <v>225</v>
      </c>
      <c r="HI7" s="174" t="s">
        <v>225</v>
      </c>
      <c r="HJ7" s="174" t="s">
        <v>225</v>
      </c>
      <c r="HK7" s="174" t="s">
        <v>225</v>
      </c>
      <c r="HL7" s="174" t="s">
        <v>225</v>
      </c>
      <c r="HM7" s="174" t="s">
        <v>225</v>
      </c>
      <c r="HN7" s="174" t="s">
        <v>225</v>
      </c>
      <c r="HO7" s="174" t="s">
        <v>225</v>
      </c>
      <c r="HP7" s="174" t="s">
        <v>225</v>
      </c>
      <c r="HQ7" s="174" t="s">
        <v>225</v>
      </c>
      <c r="HR7" s="174" t="s">
        <v>225</v>
      </c>
      <c r="HS7" s="174" t="s">
        <v>225</v>
      </c>
      <c r="HT7" s="174" t="s">
        <v>225</v>
      </c>
      <c r="HU7" s="174" t="s">
        <v>225</v>
      </c>
      <c r="HV7" s="174" t="s">
        <v>225</v>
      </c>
      <c r="HW7" s="174" t="s">
        <v>225</v>
      </c>
      <c r="HX7" s="174" t="s">
        <v>225</v>
      </c>
      <c r="HY7" s="174" t="s">
        <v>225</v>
      </c>
      <c r="HZ7" s="174" t="s">
        <v>225</v>
      </c>
      <c r="IA7" s="174" t="s">
        <v>225</v>
      </c>
      <c r="IB7" s="174" t="s">
        <v>225</v>
      </c>
      <c r="IC7" s="174" t="s">
        <v>225</v>
      </c>
      <c r="ID7" s="174" t="s">
        <v>225</v>
      </c>
      <c r="IE7" s="174" t="s">
        <v>225</v>
      </c>
      <c r="IF7" s="174" t="s">
        <v>225</v>
      </c>
      <c r="IG7" s="174" t="s">
        <v>225</v>
      </c>
      <c r="IH7" s="174" t="s">
        <v>225</v>
      </c>
      <c r="II7" s="174" t="s">
        <v>225</v>
      </c>
      <c r="IJ7" s="174" t="s">
        <v>225</v>
      </c>
      <c r="IK7" s="174" t="s">
        <v>225</v>
      </c>
      <c r="IL7" s="174" t="s">
        <v>225</v>
      </c>
      <c r="IM7" s="174" t="s">
        <v>225</v>
      </c>
      <c r="IN7" s="174" t="s">
        <v>225</v>
      </c>
      <c r="IO7" s="174" t="s">
        <v>225</v>
      </c>
      <c r="IP7" s="174" t="s">
        <v>225</v>
      </c>
      <c r="IQ7" s="174" t="s">
        <v>225</v>
      </c>
      <c r="IR7" s="231" t="s">
        <v>29</v>
      </c>
    </row>
    <row r="8">
      <c r="A8" s="174" t="n">
        <v>322301.0</v>
      </c>
      <c r="B8" s="174"/>
      <c r="C8" s="174" t="s">
        <v>857</v>
      </c>
      <c r="D8" s="174" t="s">
        <v>1312</v>
      </c>
      <c r="E8" s="174" t="s">
        <v>859</v>
      </c>
      <c r="F8" s="174"/>
      <c r="G8" s="174" t="n">
        <v>137767.0</v>
      </c>
      <c r="H8" s="174" t="n">
        <v>93200.0</v>
      </c>
      <c r="I8" s="174" t="n">
        <v>117103.0</v>
      </c>
      <c r="J8" s="174" t="n">
        <v>117113.0</v>
      </c>
      <c r="K8" s="174"/>
      <c r="L8" s="174" t="s">
        <v>220</v>
      </c>
      <c r="M8" s="174" t="s">
        <v>220</v>
      </c>
      <c r="N8" s="174" t="n">
        <v>1.0</v>
      </c>
      <c r="O8" s="174" t="s">
        <v>1263</v>
      </c>
      <c r="P8" s="174" t="s">
        <v>1264</v>
      </c>
      <c r="Q8" s="174" t="s">
        <v>1265</v>
      </c>
      <c r="R8" s="174"/>
      <c r="S8" s="174" t="s">
        <v>1266</v>
      </c>
      <c r="T8" s="174" t="s">
        <v>225</v>
      </c>
      <c r="U8" s="174" t="s">
        <v>1267</v>
      </c>
      <c r="V8" s="174" t="s">
        <v>1268</v>
      </c>
      <c r="W8" s="174"/>
      <c r="X8" s="174"/>
      <c r="Y8" s="174" t="s">
        <v>989</v>
      </c>
      <c r="Z8" s="174" t="s">
        <v>225</v>
      </c>
      <c r="AA8" s="174"/>
      <c r="AB8" s="174" t="s">
        <v>865</v>
      </c>
      <c r="AC8" s="174" t="s">
        <v>225</v>
      </c>
      <c r="AD8" s="174"/>
      <c r="AE8" s="174"/>
      <c r="AF8" s="174" t="s">
        <v>1130</v>
      </c>
      <c r="AG8" s="174" t="s">
        <v>1131</v>
      </c>
      <c r="AH8" s="174"/>
      <c r="AI8" s="174" t="s">
        <v>1130</v>
      </c>
      <c r="AJ8" s="174" t="s">
        <v>1131</v>
      </c>
      <c r="AK8" s="174" t="s">
        <v>869</v>
      </c>
      <c r="AL8" s="174" t="s">
        <v>870</v>
      </c>
      <c r="AM8" s="174" t="n">
        <v>1.0</v>
      </c>
      <c r="AN8" s="174" t="s">
        <v>1269</v>
      </c>
      <c r="AO8" s="174" t="s">
        <v>1270</v>
      </c>
      <c r="AP8" s="174" t="s">
        <v>1271</v>
      </c>
      <c r="AQ8" s="174" t="s">
        <v>1130</v>
      </c>
      <c r="AR8" s="174" t="s">
        <v>996</v>
      </c>
      <c r="AS8" s="174" t="s">
        <v>997</v>
      </c>
      <c r="AT8" s="174" t="s">
        <v>998</v>
      </c>
      <c r="AU8" s="174" t="s">
        <v>965</v>
      </c>
      <c r="AV8" s="174" t="n">
        <v>2015.0</v>
      </c>
      <c r="AW8" s="174"/>
      <c r="AX8" s="174"/>
      <c r="AY8" s="174"/>
      <c r="AZ8" s="174"/>
      <c r="BA8" s="174" t="s">
        <v>626</v>
      </c>
      <c r="BB8" s="174" t="s">
        <v>625</v>
      </c>
      <c r="BC8" s="174" t="s">
        <v>999</v>
      </c>
      <c r="BD8" s="174" t="s">
        <v>1000</v>
      </c>
      <c r="BE8" s="174" t="s">
        <v>1000</v>
      </c>
      <c r="BF8" s="174" t="n">
        <v>2.0</v>
      </c>
      <c r="BG8" s="174" t="n">
        <v>1.0</v>
      </c>
      <c r="BH8" s="174" t="s">
        <v>21</v>
      </c>
      <c r="BI8" s="174" t="s">
        <v>22</v>
      </c>
      <c r="BJ8" s="174" t="s">
        <v>37</v>
      </c>
      <c r="BK8" s="174" t="s">
        <v>37</v>
      </c>
      <c r="BL8" s="174" t="s">
        <v>243</v>
      </c>
      <c r="BM8" s="174" t="s">
        <v>1323</v>
      </c>
      <c r="BN8" s="174" t="s">
        <v>1324</v>
      </c>
      <c r="BO8" s="174" t="s">
        <v>1274</v>
      </c>
      <c r="BP8" s="174" t="s">
        <v>1275</v>
      </c>
      <c r="BQ8" s="174" t="s">
        <v>1276</v>
      </c>
      <c r="BR8" s="174" t="s">
        <v>225</v>
      </c>
      <c r="BS8" s="174" t="s">
        <v>225</v>
      </c>
      <c r="BT8" s="174" t="s">
        <v>225</v>
      </c>
      <c r="BU8" s="174" t="s">
        <v>625</v>
      </c>
      <c r="BV8" s="174" t="s">
        <v>1277</v>
      </c>
      <c r="BW8" s="174" t="s">
        <v>219</v>
      </c>
      <c r="BX8" s="174" t="s">
        <v>1325</v>
      </c>
      <c r="BY8" s="174" t="s">
        <v>1279</v>
      </c>
      <c r="BZ8" s="174" t="s">
        <v>1280</v>
      </c>
      <c r="CA8" s="174" t="s">
        <v>1281</v>
      </c>
      <c r="CB8" s="174" t="s">
        <v>225</v>
      </c>
      <c r="CC8" s="174" t="s">
        <v>225</v>
      </c>
      <c r="CD8" s="174" t="s">
        <v>877</v>
      </c>
      <c r="CE8" s="174" t="s">
        <v>631</v>
      </c>
      <c r="CF8" s="174" t="s">
        <v>1282</v>
      </c>
      <c r="CG8" s="174" t="s">
        <v>219</v>
      </c>
      <c r="CH8" s="174" t="s">
        <v>225</v>
      </c>
      <c r="CI8" s="174" t="s">
        <v>225</v>
      </c>
      <c r="CJ8" s="174" t="s">
        <v>225</v>
      </c>
      <c r="CK8" s="174" t="s">
        <v>225</v>
      </c>
      <c r="CL8" s="174" t="s">
        <v>225</v>
      </c>
      <c r="CM8" s="174" t="s">
        <v>225</v>
      </c>
      <c r="CN8" s="174" t="s">
        <v>225</v>
      </c>
      <c r="CO8" s="174" t="s">
        <v>225</v>
      </c>
      <c r="CP8" s="174" t="s">
        <v>225</v>
      </c>
      <c r="CQ8" s="174" t="s">
        <v>225</v>
      </c>
      <c r="CR8" s="174" t="s">
        <v>225</v>
      </c>
      <c r="CS8" s="174" t="s">
        <v>225</v>
      </c>
      <c r="CT8" s="174" t="s">
        <v>225</v>
      </c>
      <c r="CU8" s="174" t="s">
        <v>225</v>
      </c>
      <c r="CV8" s="174" t="s">
        <v>225</v>
      </c>
      <c r="CW8" s="174" t="s">
        <v>225</v>
      </c>
      <c r="CX8" s="174" t="s">
        <v>225</v>
      </c>
      <c r="CY8" s="174" t="s">
        <v>225</v>
      </c>
      <c r="CZ8" s="174" t="s">
        <v>225</v>
      </c>
      <c r="DA8" s="174" t="s">
        <v>225</v>
      </c>
      <c r="DB8" s="174" t="s">
        <v>225</v>
      </c>
      <c r="DC8" s="174" t="s">
        <v>225</v>
      </c>
      <c r="DD8" s="174" t="s">
        <v>225</v>
      </c>
      <c r="DE8" s="174" t="s">
        <v>225</v>
      </c>
      <c r="DF8" s="174" t="s">
        <v>225</v>
      </c>
      <c r="DG8" s="174" t="s">
        <v>225</v>
      </c>
      <c r="DH8" s="174" t="s">
        <v>225</v>
      </c>
      <c r="DI8" s="174" t="s">
        <v>225</v>
      </c>
      <c r="DJ8" s="174" t="s">
        <v>225</v>
      </c>
      <c r="DK8" s="174" t="s">
        <v>225</v>
      </c>
      <c r="DL8" s="174" t="s">
        <v>225</v>
      </c>
      <c r="DM8" s="174" t="s">
        <v>225</v>
      </c>
      <c r="DN8" s="174" t="s">
        <v>225</v>
      </c>
      <c r="DO8" s="174" t="s">
        <v>225</v>
      </c>
      <c r="DP8" s="174" t="s">
        <v>225</v>
      </c>
      <c r="DQ8" s="174" t="s">
        <v>225</v>
      </c>
      <c r="DR8" s="174" t="s">
        <v>225</v>
      </c>
      <c r="DS8" s="174" t="s">
        <v>225</v>
      </c>
      <c r="DT8" s="174" t="s">
        <v>225</v>
      </c>
      <c r="DU8" s="229" t="s">
        <v>29</v>
      </c>
      <c r="DX8" s="174" t="n">
        <v>322301.0</v>
      </c>
      <c r="DY8" s="174"/>
      <c r="DZ8" s="174" t="s">
        <v>857</v>
      </c>
      <c r="EA8" s="174" t="s">
        <v>1312</v>
      </c>
      <c r="EB8" s="174" t="s">
        <v>859</v>
      </c>
      <c r="EC8" s="174"/>
      <c r="ED8" s="174" t="n">
        <v>137767.0</v>
      </c>
      <c r="EE8" s="174" t="n">
        <v>93200.0</v>
      </c>
      <c r="EF8" s="174" t="n">
        <v>117103.0</v>
      </c>
      <c r="EG8" s="174" t="n">
        <v>117113.0</v>
      </c>
      <c r="EH8" s="174"/>
      <c r="EI8" s="174" t="s">
        <v>220</v>
      </c>
      <c r="EJ8" s="174" t="s">
        <v>220</v>
      </c>
      <c r="EK8" s="174" t="n">
        <v>1.0</v>
      </c>
      <c r="EL8" s="174" t="s">
        <v>1263</v>
      </c>
      <c r="EM8" s="174" t="s">
        <v>1264</v>
      </c>
      <c r="EN8" s="174" t="s">
        <v>1265</v>
      </c>
      <c r="EO8" s="174"/>
      <c r="EP8" s="174" t="s">
        <v>1266</v>
      </c>
      <c r="EQ8" s="174" t="s">
        <v>225</v>
      </c>
      <c r="ER8" s="174" t="s">
        <v>1267</v>
      </c>
      <c r="ES8" s="174" t="s">
        <v>1268</v>
      </c>
      <c r="ET8" s="174"/>
      <c r="EU8" s="174"/>
      <c r="EV8" s="174" t="s">
        <v>989</v>
      </c>
      <c r="EW8" s="174" t="s">
        <v>225</v>
      </c>
      <c r="EX8" s="174"/>
      <c r="EY8" s="174" t="s">
        <v>865</v>
      </c>
      <c r="EZ8" s="174" t="s">
        <v>225</v>
      </c>
      <c r="FA8" s="174"/>
      <c r="FB8" s="174"/>
      <c r="FC8" s="174" t="s">
        <v>1130</v>
      </c>
      <c r="FD8" s="174" t="s">
        <v>1131</v>
      </c>
      <c r="FE8" s="174"/>
      <c r="FF8" s="174" t="s">
        <v>1130</v>
      </c>
      <c r="FG8" s="174" t="s">
        <v>1131</v>
      </c>
      <c r="FH8" s="174" t="s">
        <v>869</v>
      </c>
      <c r="FI8" s="174" t="s">
        <v>870</v>
      </c>
      <c r="FJ8" s="174" t="n">
        <v>1.0</v>
      </c>
      <c r="FK8" s="174" t="s">
        <v>1269</v>
      </c>
      <c r="FL8" s="174" t="s">
        <v>1270</v>
      </c>
      <c r="FM8" s="174" t="s">
        <v>1271</v>
      </c>
      <c r="FN8" s="174" t="s">
        <v>1130</v>
      </c>
      <c r="FO8" s="174" t="s">
        <v>996</v>
      </c>
      <c r="FP8" s="174" t="s">
        <v>997</v>
      </c>
      <c r="FQ8" s="174" t="s">
        <v>998</v>
      </c>
      <c r="FR8" s="174" t="s">
        <v>965</v>
      </c>
      <c r="FS8" s="174" t="n">
        <v>2015.0</v>
      </c>
      <c r="FT8" s="174"/>
      <c r="FU8" s="174"/>
      <c r="FV8" s="174"/>
      <c r="FW8" s="174"/>
      <c r="FX8" s="174" t="s">
        <v>626</v>
      </c>
      <c r="FY8" s="174" t="s">
        <v>625</v>
      </c>
      <c r="FZ8" s="174" t="s">
        <v>999</v>
      </c>
      <c r="GA8" s="174" t="s">
        <v>1000</v>
      </c>
      <c r="GB8" s="174" t="s">
        <v>1000</v>
      </c>
      <c r="GC8" s="174" t="n">
        <v>2.0</v>
      </c>
      <c r="GD8" s="174" t="n">
        <v>1.0</v>
      </c>
      <c r="GE8" s="174" t="s">
        <v>21</v>
      </c>
      <c r="GF8" s="174" t="s">
        <v>22</v>
      </c>
      <c r="GG8" s="174" t="s">
        <v>37</v>
      </c>
      <c r="GH8" s="174" t="s">
        <v>37</v>
      </c>
      <c r="GI8" s="174" t="s">
        <v>243</v>
      </c>
      <c r="GJ8" s="174" t="s">
        <v>1323</v>
      </c>
      <c r="GK8" s="174" t="s">
        <v>1324</v>
      </c>
      <c r="GL8" s="174" t="s">
        <v>1274</v>
      </c>
      <c r="GM8" s="174" t="s">
        <v>1275</v>
      </c>
      <c r="GN8" s="174" t="s">
        <v>1276</v>
      </c>
      <c r="GO8" s="174" t="s">
        <v>225</v>
      </c>
      <c r="GP8" s="174" t="s">
        <v>225</v>
      </c>
      <c r="GQ8" s="174" t="s">
        <v>225</v>
      </c>
      <c r="GR8" s="174" t="s">
        <v>625</v>
      </c>
      <c r="GS8" s="174" t="s">
        <v>1277</v>
      </c>
      <c r="GT8" s="174" t="s">
        <v>219</v>
      </c>
      <c r="GU8" s="174" t="s">
        <v>1325</v>
      </c>
      <c r="GV8" s="174" t="s">
        <v>1279</v>
      </c>
      <c r="GW8" s="174" t="s">
        <v>1280</v>
      </c>
      <c r="GX8" s="174" t="s">
        <v>1281</v>
      </c>
      <c r="GY8" s="174" t="s">
        <v>225</v>
      </c>
      <c r="GZ8" s="174" t="s">
        <v>225</v>
      </c>
      <c r="HA8" s="174" t="s">
        <v>877</v>
      </c>
      <c r="HB8" s="174" t="s">
        <v>631</v>
      </c>
      <c r="HC8" s="174" t="s">
        <v>1282</v>
      </c>
      <c r="HD8" s="174" t="s">
        <v>219</v>
      </c>
      <c r="HE8" s="174" t="s">
        <v>225</v>
      </c>
      <c r="HF8" s="174" t="s">
        <v>225</v>
      </c>
      <c r="HG8" s="174" t="s">
        <v>225</v>
      </c>
      <c r="HH8" s="174" t="s">
        <v>225</v>
      </c>
      <c r="HI8" s="174" t="s">
        <v>225</v>
      </c>
      <c r="HJ8" s="174" t="s">
        <v>225</v>
      </c>
      <c r="HK8" s="174" t="s">
        <v>225</v>
      </c>
      <c r="HL8" s="174" t="s">
        <v>225</v>
      </c>
      <c r="HM8" s="174" t="s">
        <v>225</v>
      </c>
      <c r="HN8" s="174" t="s">
        <v>225</v>
      </c>
      <c r="HO8" s="174" t="s">
        <v>225</v>
      </c>
      <c r="HP8" s="174" t="s">
        <v>225</v>
      </c>
      <c r="HQ8" s="174" t="s">
        <v>225</v>
      </c>
      <c r="HR8" s="174" t="s">
        <v>225</v>
      </c>
      <c r="HS8" s="174" t="s">
        <v>225</v>
      </c>
      <c r="HT8" s="174" t="s">
        <v>225</v>
      </c>
      <c r="HU8" s="174" t="s">
        <v>225</v>
      </c>
      <c r="HV8" s="174" t="s">
        <v>225</v>
      </c>
      <c r="HW8" s="174" t="s">
        <v>225</v>
      </c>
      <c r="HX8" s="174" t="s">
        <v>225</v>
      </c>
      <c r="HY8" s="174" t="s">
        <v>225</v>
      </c>
      <c r="HZ8" s="174" t="s">
        <v>225</v>
      </c>
      <c r="IA8" s="174" t="s">
        <v>225</v>
      </c>
      <c r="IB8" s="174" t="s">
        <v>225</v>
      </c>
      <c r="IC8" s="174" t="s">
        <v>225</v>
      </c>
      <c r="ID8" s="174" t="s">
        <v>225</v>
      </c>
      <c r="IE8" s="174" t="s">
        <v>225</v>
      </c>
      <c r="IF8" s="174" t="s">
        <v>225</v>
      </c>
      <c r="IG8" s="174" t="s">
        <v>225</v>
      </c>
      <c r="IH8" s="174" t="s">
        <v>225</v>
      </c>
      <c r="II8" s="174" t="s">
        <v>225</v>
      </c>
      <c r="IJ8" s="174" t="s">
        <v>225</v>
      </c>
      <c r="IK8" s="174" t="s">
        <v>225</v>
      </c>
      <c r="IL8" s="174" t="s">
        <v>225</v>
      </c>
      <c r="IM8" s="174" t="s">
        <v>225</v>
      </c>
      <c r="IN8" s="174" t="s">
        <v>225</v>
      </c>
      <c r="IO8" s="174" t="s">
        <v>225</v>
      </c>
      <c r="IP8" s="174" t="s">
        <v>225</v>
      </c>
      <c r="IQ8" s="174" t="s">
        <v>225</v>
      </c>
      <c r="IR8" s="231" t="s">
        <v>29</v>
      </c>
    </row>
    <row r="9">
      <c r="A9" s="174" t="n">
        <v>322300.0</v>
      </c>
      <c r="B9" s="174"/>
      <c r="C9" s="174" t="s">
        <v>857</v>
      </c>
      <c r="D9" s="174" t="s">
        <v>1312</v>
      </c>
      <c r="E9" s="174" t="s">
        <v>859</v>
      </c>
      <c r="F9" s="174"/>
      <c r="G9" s="174" t="n">
        <v>137767.0</v>
      </c>
      <c r="H9" s="174" t="n">
        <v>93200.0</v>
      </c>
      <c r="I9" s="174" t="n">
        <v>117103.0</v>
      </c>
      <c r="J9" s="174" t="n">
        <v>117113.0</v>
      </c>
      <c r="K9" s="174"/>
      <c r="L9" s="174" t="s">
        <v>220</v>
      </c>
      <c r="M9" s="174" t="s">
        <v>220</v>
      </c>
      <c r="N9" s="174" t="n">
        <v>1.0</v>
      </c>
      <c r="O9" s="174" t="s">
        <v>1263</v>
      </c>
      <c r="P9" s="174" t="s">
        <v>1264</v>
      </c>
      <c r="Q9" s="174" t="s">
        <v>1265</v>
      </c>
      <c r="R9" s="174"/>
      <c r="S9" s="174" t="s">
        <v>1266</v>
      </c>
      <c r="T9" s="174" t="s">
        <v>225</v>
      </c>
      <c r="U9" s="174" t="s">
        <v>1267</v>
      </c>
      <c r="V9" s="174" t="s">
        <v>1268</v>
      </c>
      <c r="W9" s="174"/>
      <c r="X9" s="174"/>
      <c r="Y9" s="174" t="s">
        <v>989</v>
      </c>
      <c r="Z9" s="174" t="s">
        <v>225</v>
      </c>
      <c r="AA9" s="174"/>
      <c r="AB9" s="174" t="s">
        <v>865</v>
      </c>
      <c r="AC9" s="174" t="s">
        <v>225</v>
      </c>
      <c r="AD9" s="174"/>
      <c r="AE9" s="174"/>
      <c r="AF9" s="174" t="s">
        <v>1130</v>
      </c>
      <c r="AG9" s="174" t="s">
        <v>1131</v>
      </c>
      <c r="AH9" s="174"/>
      <c r="AI9" s="174" t="s">
        <v>1130</v>
      </c>
      <c r="AJ9" s="174" t="s">
        <v>1131</v>
      </c>
      <c r="AK9" s="174" t="s">
        <v>869</v>
      </c>
      <c r="AL9" s="174" t="s">
        <v>870</v>
      </c>
      <c r="AM9" s="174" t="n">
        <v>1.0</v>
      </c>
      <c r="AN9" s="174" t="s">
        <v>1269</v>
      </c>
      <c r="AO9" s="174" t="s">
        <v>1270</v>
      </c>
      <c r="AP9" s="174" t="s">
        <v>1271</v>
      </c>
      <c r="AQ9" s="174" t="s">
        <v>1130</v>
      </c>
      <c r="AR9" s="174" t="s">
        <v>996</v>
      </c>
      <c r="AS9" s="174" t="s">
        <v>997</v>
      </c>
      <c r="AT9" s="174" t="s">
        <v>998</v>
      </c>
      <c r="AU9" s="174" t="s">
        <v>965</v>
      </c>
      <c r="AV9" s="174" t="n">
        <v>2015.0</v>
      </c>
      <c r="AW9" s="174"/>
      <c r="AX9" s="174"/>
      <c r="AY9" s="174"/>
      <c r="AZ9" s="174"/>
      <c r="BA9" s="174" t="s">
        <v>626</v>
      </c>
      <c r="BB9" s="174" t="s">
        <v>625</v>
      </c>
      <c r="BC9" s="174" t="s">
        <v>999</v>
      </c>
      <c r="BD9" s="174" t="s">
        <v>1000</v>
      </c>
      <c r="BE9" s="174" t="s">
        <v>1000</v>
      </c>
      <c r="BF9" s="174" t="n">
        <v>2.0</v>
      </c>
      <c r="BG9" s="174" t="n">
        <v>1.0</v>
      </c>
      <c r="BH9" s="174" t="s">
        <v>21</v>
      </c>
      <c r="BI9" s="174" t="s">
        <v>22</v>
      </c>
      <c r="BJ9" s="174" t="s">
        <v>37</v>
      </c>
      <c r="BK9" s="174" t="s">
        <v>37</v>
      </c>
      <c r="BL9" s="174" t="s">
        <v>243</v>
      </c>
      <c r="BM9" s="174" t="s">
        <v>1326</v>
      </c>
      <c r="BN9" s="174" t="s">
        <v>1327</v>
      </c>
      <c r="BO9" s="174" t="s">
        <v>1274</v>
      </c>
      <c r="BP9" s="174" t="s">
        <v>1275</v>
      </c>
      <c r="BQ9" s="174" t="s">
        <v>1276</v>
      </c>
      <c r="BR9" s="174" t="s">
        <v>225</v>
      </c>
      <c r="BS9" s="174" t="s">
        <v>225</v>
      </c>
      <c r="BT9" s="174" t="s">
        <v>225</v>
      </c>
      <c r="BU9" s="174" t="s">
        <v>625</v>
      </c>
      <c r="BV9" s="174" t="s">
        <v>1277</v>
      </c>
      <c r="BW9" s="174" t="s">
        <v>219</v>
      </c>
      <c r="BX9" s="174" t="s">
        <v>1328</v>
      </c>
      <c r="BY9" s="174" t="s">
        <v>1279</v>
      </c>
      <c r="BZ9" s="174" t="s">
        <v>1280</v>
      </c>
      <c r="CA9" s="174" t="s">
        <v>1281</v>
      </c>
      <c r="CB9" s="174" t="s">
        <v>225</v>
      </c>
      <c r="CC9" s="174" t="s">
        <v>225</v>
      </c>
      <c r="CD9" s="174" t="s">
        <v>877</v>
      </c>
      <c r="CE9" s="174" t="s">
        <v>631</v>
      </c>
      <c r="CF9" s="174" t="s">
        <v>1282</v>
      </c>
      <c r="CG9" s="174" t="s">
        <v>219</v>
      </c>
      <c r="CH9" s="174" t="s">
        <v>225</v>
      </c>
      <c r="CI9" s="174" t="s">
        <v>225</v>
      </c>
      <c r="CJ9" s="174" t="s">
        <v>225</v>
      </c>
      <c r="CK9" s="174" t="s">
        <v>225</v>
      </c>
      <c r="CL9" s="174" t="s">
        <v>225</v>
      </c>
      <c r="CM9" s="174" t="s">
        <v>225</v>
      </c>
      <c r="CN9" s="174" t="s">
        <v>225</v>
      </c>
      <c r="CO9" s="174" t="s">
        <v>225</v>
      </c>
      <c r="CP9" s="174" t="s">
        <v>225</v>
      </c>
      <c r="CQ9" s="174" t="s">
        <v>225</v>
      </c>
      <c r="CR9" s="174" t="s">
        <v>225</v>
      </c>
      <c r="CS9" s="174" t="s">
        <v>225</v>
      </c>
      <c r="CT9" s="174" t="s">
        <v>225</v>
      </c>
      <c r="CU9" s="174" t="s">
        <v>225</v>
      </c>
      <c r="CV9" s="174" t="s">
        <v>225</v>
      </c>
      <c r="CW9" s="174" t="s">
        <v>225</v>
      </c>
      <c r="CX9" s="174" t="s">
        <v>225</v>
      </c>
      <c r="CY9" s="174" t="s">
        <v>225</v>
      </c>
      <c r="CZ9" s="174" t="s">
        <v>225</v>
      </c>
      <c r="DA9" s="174" t="s">
        <v>225</v>
      </c>
      <c r="DB9" s="174" t="s">
        <v>225</v>
      </c>
      <c r="DC9" s="174" t="s">
        <v>225</v>
      </c>
      <c r="DD9" s="174" t="s">
        <v>225</v>
      </c>
      <c r="DE9" s="174" t="s">
        <v>225</v>
      </c>
      <c r="DF9" s="174" t="s">
        <v>225</v>
      </c>
      <c r="DG9" s="174" t="s">
        <v>225</v>
      </c>
      <c r="DH9" s="174" t="s">
        <v>225</v>
      </c>
      <c r="DI9" s="174" t="s">
        <v>225</v>
      </c>
      <c r="DJ9" s="174" t="s">
        <v>225</v>
      </c>
      <c r="DK9" s="174" t="s">
        <v>225</v>
      </c>
      <c r="DL9" s="174" t="s">
        <v>225</v>
      </c>
      <c r="DM9" s="174" t="s">
        <v>225</v>
      </c>
      <c r="DN9" s="174" t="s">
        <v>225</v>
      </c>
      <c r="DO9" s="174" t="s">
        <v>225</v>
      </c>
      <c r="DP9" s="174" t="s">
        <v>225</v>
      </c>
      <c r="DQ9" s="174" t="s">
        <v>225</v>
      </c>
      <c r="DR9" s="174" t="s">
        <v>225</v>
      </c>
      <c r="DS9" s="174" t="s">
        <v>225</v>
      </c>
      <c r="DT9" s="174" t="s">
        <v>225</v>
      </c>
      <c r="DU9" s="229" t="s">
        <v>29</v>
      </c>
      <c r="DX9" s="174" t="n">
        <v>322300.0</v>
      </c>
      <c r="DY9" s="174"/>
      <c r="DZ9" s="174" t="s">
        <v>857</v>
      </c>
      <c r="EA9" s="174" t="s">
        <v>1312</v>
      </c>
      <c r="EB9" s="174" t="s">
        <v>859</v>
      </c>
      <c r="EC9" s="174"/>
      <c r="ED9" s="174" t="n">
        <v>137767.0</v>
      </c>
      <c r="EE9" s="174" t="n">
        <v>93200.0</v>
      </c>
      <c r="EF9" s="174" t="n">
        <v>117103.0</v>
      </c>
      <c r="EG9" s="174" t="n">
        <v>117113.0</v>
      </c>
      <c r="EH9" s="174"/>
      <c r="EI9" s="174" t="s">
        <v>220</v>
      </c>
      <c r="EJ9" s="174" t="s">
        <v>220</v>
      </c>
      <c r="EK9" s="174" t="n">
        <v>1.0</v>
      </c>
      <c r="EL9" s="174" t="s">
        <v>1263</v>
      </c>
      <c r="EM9" s="174" t="s">
        <v>1264</v>
      </c>
      <c r="EN9" s="174" t="s">
        <v>1265</v>
      </c>
      <c r="EO9" s="174"/>
      <c r="EP9" s="174" t="s">
        <v>1266</v>
      </c>
      <c r="EQ9" s="174" t="s">
        <v>225</v>
      </c>
      <c r="ER9" s="174" t="s">
        <v>1267</v>
      </c>
      <c r="ES9" s="174" t="s">
        <v>1268</v>
      </c>
      <c r="ET9" s="174"/>
      <c r="EU9" s="174"/>
      <c r="EV9" s="174" t="s">
        <v>989</v>
      </c>
      <c r="EW9" s="174" t="s">
        <v>225</v>
      </c>
      <c r="EX9" s="174"/>
      <c r="EY9" s="174" t="s">
        <v>865</v>
      </c>
      <c r="EZ9" s="174" t="s">
        <v>225</v>
      </c>
      <c r="FA9" s="174"/>
      <c r="FB9" s="174"/>
      <c r="FC9" s="174" t="s">
        <v>1130</v>
      </c>
      <c r="FD9" s="174" t="s">
        <v>1131</v>
      </c>
      <c r="FE9" s="174"/>
      <c r="FF9" s="174" t="s">
        <v>1130</v>
      </c>
      <c r="FG9" s="174" t="s">
        <v>1131</v>
      </c>
      <c r="FH9" s="174" t="s">
        <v>869</v>
      </c>
      <c r="FI9" s="174" t="s">
        <v>870</v>
      </c>
      <c r="FJ9" s="174" t="n">
        <v>1.0</v>
      </c>
      <c r="FK9" s="174" t="s">
        <v>1269</v>
      </c>
      <c r="FL9" s="174" t="s">
        <v>1270</v>
      </c>
      <c r="FM9" s="174" t="s">
        <v>1271</v>
      </c>
      <c r="FN9" s="174" t="s">
        <v>1130</v>
      </c>
      <c r="FO9" s="174" t="s">
        <v>996</v>
      </c>
      <c r="FP9" s="174" t="s">
        <v>997</v>
      </c>
      <c r="FQ9" s="174" t="s">
        <v>998</v>
      </c>
      <c r="FR9" s="174" t="s">
        <v>965</v>
      </c>
      <c r="FS9" s="174" t="n">
        <v>2015.0</v>
      </c>
      <c r="FT9" s="174"/>
      <c r="FU9" s="174"/>
      <c r="FV9" s="174"/>
      <c r="FW9" s="174"/>
      <c r="FX9" s="174" t="s">
        <v>626</v>
      </c>
      <c r="FY9" s="174" t="s">
        <v>625</v>
      </c>
      <c r="FZ9" s="174" t="s">
        <v>999</v>
      </c>
      <c r="GA9" s="174" t="s">
        <v>1000</v>
      </c>
      <c r="GB9" s="174" t="s">
        <v>1000</v>
      </c>
      <c r="GC9" s="174" t="n">
        <v>2.0</v>
      </c>
      <c r="GD9" s="174" t="n">
        <v>1.0</v>
      </c>
      <c r="GE9" s="174" t="s">
        <v>21</v>
      </c>
      <c r="GF9" s="174" t="s">
        <v>22</v>
      </c>
      <c r="GG9" s="174" t="s">
        <v>37</v>
      </c>
      <c r="GH9" s="174" t="s">
        <v>37</v>
      </c>
      <c r="GI9" s="174" t="s">
        <v>243</v>
      </c>
      <c r="GJ9" s="174" t="s">
        <v>1326</v>
      </c>
      <c r="GK9" s="174" t="s">
        <v>1327</v>
      </c>
      <c r="GL9" s="174" t="s">
        <v>1274</v>
      </c>
      <c r="GM9" s="174" t="s">
        <v>1275</v>
      </c>
      <c r="GN9" s="174" t="s">
        <v>1276</v>
      </c>
      <c r="GO9" s="174" t="s">
        <v>225</v>
      </c>
      <c r="GP9" s="174" t="s">
        <v>225</v>
      </c>
      <c r="GQ9" s="174" t="s">
        <v>225</v>
      </c>
      <c r="GR9" s="174" t="s">
        <v>625</v>
      </c>
      <c r="GS9" s="174" t="s">
        <v>1277</v>
      </c>
      <c r="GT9" s="174" t="s">
        <v>219</v>
      </c>
      <c r="GU9" s="174" t="s">
        <v>1328</v>
      </c>
      <c r="GV9" s="174" t="s">
        <v>1279</v>
      </c>
      <c r="GW9" s="174" t="s">
        <v>1280</v>
      </c>
      <c r="GX9" s="174" t="s">
        <v>1281</v>
      </c>
      <c r="GY9" s="174" t="s">
        <v>225</v>
      </c>
      <c r="GZ9" s="174" t="s">
        <v>225</v>
      </c>
      <c r="HA9" s="174" t="s">
        <v>877</v>
      </c>
      <c r="HB9" s="174" t="s">
        <v>631</v>
      </c>
      <c r="HC9" s="174" t="s">
        <v>1282</v>
      </c>
      <c r="HD9" s="174" t="s">
        <v>219</v>
      </c>
      <c r="HE9" s="174" t="s">
        <v>225</v>
      </c>
      <c r="HF9" s="174" t="s">
        <v>225</v>
      </c>
      <c r="HG9" s="174" t="s">
        <v>225</v>
      </c>
      <c r="HH9" s="174" t="s">
        <v>225</v>
      </c>
      <c r="HI9" s="174" t="s">
        <v>225</v>
      </c>
      <c r="HJ9" s="174" t="s">
        <v>225</v>
      </c>
      <c r="HK9" s="174" t="s">
        <v>225</v>
      </c>
      <c r="HL9" s="174" t="s">
        <v>225</v>
      </c>
      <c r="HM9" s="174" t="s">
        <v>225</v>
      </c>
      <c r="HN9" s="174" t="s">
        <v>225</v>
      </c>
      <c r="HO9" s="174" t="s">
        <v>225</v>
      </c>
      <c r="HP9" s="174" t="s">
        <v>225</v>
      </c>
      <c r="HQ9" s="174" t="s">
        <v>225</v>
      </c>
      <c r="HR9" s="174" t="s">
        <v>225</v>
      </c>
      <c r="HS9" s="174" t="s">
        <v>225</v>
      </c>
      <c r="HT9" s="174" t="s">
        <v>225</v>
      </c>
      <c r="HU9" s="174" t="s">
        <v>225</v>
      </c>
      <c r="HV9" s="174" t="s">
        <v>225</v>
      </c>
      <c r="HW9" s="174" t="s">
        <v>225</v>
      </c>
      <c r="HX9" s="174" t="s">
        <v>225</v>
      </c>
      <c r="HY9" s="174" t="s">
        <v>225</v>
      </c>
      <c r="HZ9" s="174" t="s">
        <v>225</v>
      </c>
      <c r="IA9" s="174" t="s">
        <v>225</v>
      </c>
      <c r="IB9" s="174" t="s">
        <v>225</v>
      </c>
      <c r="IC9" s="174" t="s">
        <v>225</v>
      </c>
      <c r="ID9" s="174" t="s">
        <v>225</v>
      </c>
      <c r="IE9" s="174" t="s">
        <v>225</v>
      </c>
      <c r="IF9" s="174" t="s">
        <v>225</v>
      </c>
      <c r="IG9" s="174" t="s">
        <v>225</v>
      </c>
      <c r="IH9" s="174" t="s">
        <v>225</v>
      </c>
      <c r="II9" s="174" t="s">
        <v>225</v>
      </c>
      <c r="IJ9" s="174" t="s">
        <v>225</v>
      </c>
      <c r="IK9" s="174" t="s">
        <v>225</v>
      </c>
      <c r="IL9" s="174" t="s">
        <v>225</v>
      </c>
      <c r="IM9" s="174" t="s">
        <v>225</v>
      </c>
      <c r="IN9" s="174" t="s">
        <v>225</v>
      </c>
      <c r="IO9" s="174" t="s">
        <v>225</v>
      </c>
      <c r="IP9" s="174" t="s">
        <v>225</v>
      </c>
      <c r="IQ9" s="174" t="s">
        <v>225</v>
      </c>
      <c r="IR9" s="231" t="s">
        <v>29</v>
      </c>
    </row>
    <row r="10">
      <c r="A10" s="174" t="n">
        <v>322299.0</v>
      </c>
      <c r="B10" s="174"/>
      <c r="C10" s="174" t="s">
        <v>857</v>
      </c>
      <c r="D10" s="174" t="s">
        <v>1329</v>
      </c>
      <c r="E10" s="174" t="s">
        <v>859</v>
      </c>
      <c r="F10" s="174"/>
      <c r="G10" s="174" t="n">
        <v>137658.0</v>
      </c>
      <c r="H10" s="174" t="n">
        <v>93028.0</v>
      </c>
      <c r="I10" s="174" t="n">
        <v>116874.0</v>
      </c>
      <c r="J10" s="174"/>
      <c r="K10" s="174"/>
      <c r="L10" s="174" t="s">
        <v>220</v>
      </c>
      <c r="M10" s="174" t="s">
        <v>220</v>
      </c>
      <c r="N10" s="174" t="n">
        <v>1.0</v>
      </c>
      <c r="O10" s="174" t="s">
        <v>1330</v>
      </c>
      <c r="P10" s="174" t="s">
        <v>861</v>
      </c>
      <c r="Q10" s="174" t="s">
        <v>862</v>
      </c>
      <c r="R10" s="174"/>
      <c r="S10" s="174" t="s">
        <v>863</v>
      </c>
      <c r="T10" s="174" t="s">
        <v>225</v>
      </c>
      <c r="U10" s="174"/>
      <c r="V10" s="174" t="s">
        <v>225</v>
      </c>
      <c r="W10" s="174"/>
      <c r="X10" s="174"/>
      <c r="Y10" s="174" t="s">
        <v>864</v>
      </c>
      <c r="Z10" s="174" t="s">
        <v>225</v>
      </c>
      <c r="AA10" s="174"/>
      <c r="AB10" s="174" t="s">
        <v>865</v>
      </c>
      <c r="AC10" s="174" t="s">
        <v>225</v>
      </c>
      <c r="AD10" s="174"/>
      <c r="AE10" s="174"/>
      <c r="AF10" s="174" t="s">
        <v>867</v>
      </c>
      <c r="AG10" s="174" t="s">
        <v>868</v>
      </c>
      <c r="AH10" s="174"/>
      <c r="AI10" s="174" t="s">
        <v>867</v>
      </c>
      <c r="AJ10" s="174" t="s">
        <v>868</v>
      </c>
      <c r="AK10" s="174" t="s">
        <v>869</v>
      </c>
      <c r="AL10" s="174" t="s">
        <v>870</v>
      </c>
      <c r="AM10" s="174"/>
      <c r="AN10" s="174" t="s">
        <v>1331</v>
      </c>
      <c r="AO10" s="174" t="s">
        <v>1332</v>
      </c>
      <c r="AP10" s="174" t="s">
        <v>1333</v>
      </c>
      <c r="AQ10" s="174" t="s">
        <v>867</v>
      </c>
      <c r="AR10" s="174" t="s">
        <v>632</v>
      </c>
      <c r="AS10" s="174" t="s">
        <v>874</v>
      </c>
      <c r="AT10" s="174" t="s">
        <v>225</v>
      </c>
      <c r="AU10" s="174" t="s">
        <v>1334</v>
      </c>
      <c r="AV10" s="174" t="n">
        <v>2011.0</v>
      </c>
      <c r="AW10" s="174"/>
      <c r="AX10" s="174"/>
      <c r="AY10" s="174"/>
      <c r="AZ10" s="174"/>
      <c r="BA10" s="174" t="s">
        <v>225</v>
      </c>
      <c r="BB10" s="174" t="s">
        <v>225</v>
      </c>
      <c r="BC10" s="174" t="s">
        <v>877</v>
      </c>
      <c r="BD10" s="174" t="s">
        <v>902</v>
      </c>
      <c r="BE10" s="174"/>
      <c r="BF10" s="174" t="n">
        <v>5.0</v>
      </c>
      <c r="BG10" s="174" t="n">
        <v>1.0</v>
      </c>
      <c r="BH10" s="174" t="s">
        <v>21</v>
      </c>
      <c r="BI10" s="174" t="s">
        <v>22</v>
      </c>
      <c r="BJ10" s="174" t="s">
        <v>74</v>
      </c>
      <c r="BK10" s="174" t="s">
        <v>74</v>
      </c>
      <c r="BL10" s="174" t="s">
        <v>243</v>
      </c>
      <c r="BM10" s="174" t="s">
        <v>1335</v>
      </c>
      <c r="BN10" s="174" t="s">
        <v>225</v>
      </c>
      <c r="BO10" s="174" t="s">
        <v>225</v>
      </c>
      <c r="BP10" s="174" t="s">
        <v>225</v>
      </c>
      <c r="BQ10" s="174" t="s">
        <v>225</v>
      </c>
      <c r="BR10" s="174" t="s">
        <v>225</v>
      </c>
      <c r="BS10" s="174" t="s">
        <v>225</v>
      </c>
      <c r="BT10" s="174" t="s">
        <v>225</v>
      </c>
      <c r="BU10" s="174" t="s">
        <v>225</v>
      </c>
      <c r="BV10" s="174" t="s">
        <v>225</v>
      </c>
      <c r="BW10" s="174" t="s">
        <v>225</v>
      </c>
      <c r="BX10" s="174" t="s">
        <v>225</v>
      </c>
      <c r="BY10" s="174" t="s">
        <v>225</v>
      </c>
      <c r="BZ10" s="174" t="s">
        <v>225</v>
      </c>
      <c r="CA10" s="174" t="s">
        <v>225</v>
      </c>
      <c r="CB10" s="174" t="s">
        <v>225</v>
      </c>
      <c r="CC10" s="174" t="s">
        <v>225</v>
      </c>
      <c r="CD10" s="174" t="s">
        <v>225</v>
      </c>
      <c r="CE10" s="174" t="s">
        <v>225</v>
      </c>
      <c r="CF10" s="174" t="s">
        <v>225</v>
      </c>
      <c r="CG10" s="174" t="s">
        <v>225</v>
      </c>
      <c r="CH10" s="174" t="s">
        <v>225</v>
      </c>
      <c r="CI10" s="174" t="s">
        <v>225</v>
      </c>
      <c r="CJ10" s="174" t="s">
        <v>225</v>
      </c>
      <c r="CK10" s="174" t="s">
        <v>225</v>
      </c>
      <c r="CL10" s="174" t="s">
        <v>225</v>
      </c>
      <c r="CM10" s="174" t="s">
        <v>225</v>
      </c>
      <c r="CN10" s="174" t="s">
        <v>225</v>
      </c>
      <c r="CO10" s="174" t="s">
        <v>225</v>
      </c>
      <c r="CP10" s="174" t="s">
        <v>225</v>
      </c>
      <c r="CQ10" s="174" t="s">
        <v>225</v>
      </c>
      <c r="CR10" s="174" t="s">
        <v>225</v>
      </c>
      <c r="CS10" s="174" t="s">
        <v>225</v>
      </c>
      <c r="CT10" s="174" t="s">
        <v>225</v>
      </c>
      <c r="CU10" s="174" t="s">
        <v>225</v>
      </c>
      <c r="CV10" s="174" t="s">
        <v>225</v>
      </c>
      <c r="CW10" s="174" t="s">
        <v>225</v>
      </c>
      <c r="CX10" s="174" t="s">
        <v>225</v>
      </c>
      <c r="CY10" s="174" t="s">
        <v>225</v>
      </c>
      <c r="CZ10" s="174" t="s">
        <v>225</v>
      </c>
      <c r="DA10" s="174" t="s">
        <v>225</v>
      </c>
      <c r="DB10" s="174" t="s">
        <v>225</v>
      </c>
      <c r="DC10" s="174" t="s">
        <v>225</v>
      </c>
      <c r="DD10" s="174" t="s">
        <v>225</v>
      </c>
      <c r="DE10" s="174" t="s">
        <v>225</v>
      </c>
      <c r="DF10" s="174" t="s">
        <v>225</v>
      </c>
      <c r="DG10" s="174" t="s">
        <v>225</v>
      </c>
      <c r="DH10" s="174" t="s">
        <v>225</v>
      </c>
      <c r="DI10" s="174" t="s">
        <v>225</v>
      </c>
      <c r="DJ10" s="174" t="s">
        <v>225</v>
      </c>
      <c r="DK10" s="174" t="s">
        <v>225</v>
      </c>
      <c r="DL10" s="174" t="s">
        <v>225</v>
      </c>
      <c r="DM10" s="174" t="s">
        <v>225</v>
      </c>
      <c r="DN10" s="174" t="s">
        <v>225</v>
      </c>
      <c r="DO10" s="174" t="s">
        <v>225</v>
      </c>
      <c r="DP10" s="174" t="s">
        <v>225</v>
      </c>
      <c r="DQ10" s="174" t="s">
        <v>225</v>
      </c>
      <c r="DR10" s="174" t="s">
        <v>225</v>
      </c>
      <c r="DS10" s="174" t="s">
        <v>225</v>
      </c>
      <c r="DT10" s="174" t="s">
        <v>225</v>
      </c>
      <c r="DU10" s="229" t="s">
        <v>29</v>
      </c>
      <c r="DX10" s="174" t="n">
        <v>322299.0</v>
      </c>
      <c r="DY10" s="174"/>
      <c r="DZ10" s="174" t="s">
        <v>857</v>
      </c>
      <c r="EA10" s="174" t="s">
        <v>1329</v>
      </c>
      <c r="EB10" s="174" t="s">
        <v>859</v>
      </c>
      <c r="EC10" s="174"/>
      <c r="ED10" s="174" t="n">
        <v>137658.0</v>
      </c>
      <c r="EE10" s="174" t="n">
        <v>93028.0</v>
      </c>
      <c r="EF10" s="174" t="n">
        <v>116874.0</v>
      </c>
      <c r="EG10" s="174"/>
      <c r="EH10" s="174"/>
      <c r="EI10" s="174" t="s">
        <v>220</v>
      </c>
      <c r="EJ10" s="174" t="s">
        <v>220</v>
      </c>
      <c r="EK10" s="174" t="n">
        <v>1.0</v>
      </c>
      <c r="EL10" s="174" t="s">
        <v>1330</v>
      </c>
      <c r="EM10" s="174" t="s">
        <v>861</v>
      </c>
      <c r="EN10" s="174" t="s">
        <v>862</v>
      </c>
      <c r="EO10" s="174"/>
      <c r="EP10" s="174" t="s">
        <v>863</v>
      </c>
      <c r="EQ10" s="174" t="s">
        <v>225</v>
      </c>
      <c r="ER10" s="174"/>
      <c r="ES10" s="174" t="s">
        <v>225</v>
      </c>
      <c r="ET10" s="174"/>
      <c r="EU10" s="174"/>
      <c r="EV10" s="174" t="s">
        <v>864</v>
      </c>
      <c r="EW10" s="174" t="s">
        <v>225</v>
      </c>
      <c r="EX10" s="174"/>
      <c r="EY10" s="174" t="s">
        <v>865</v>
      </c>
      <c r="EZ10" s="174" t="s">
        <v>225</v>
      </c>
      <c r="FA10" s="174"/>
      <c r="FB10" s="174"/>
      <c r="FC10" s="174" t="s">
        <v>867</v>
      </c>
      <c r="FD10" s="174" t="s">
        <v>868</v>
      </c>
      <c r="FE10" s="174"/>
      <c r="FF10" s="174" t="s">
        <v>867</v>
      </c>
      <c r="FG10" s="174" t="s">
        <v>868</v>
      </c>
      <c r="FH10" s="174" t="s">
        <v>869</v>
      </c>
      <c r="FI10" s="174" t="s">
        <v>870</v>
      </c>
      <c r="FJ10" s="174"/>
      <c r="FK10" s="174" t="s">
        <v>1331</v>
      </c>
      <c r="FL10" s="174" t="s">
        <v>1332</v>
      </c>
      <c r="FM10" s="174" t="s">
        <v>1333</v>
      </c>
      <c r="FN10" s="174" t="s">
        <v>867</v>
      </c>
      <c r="FO10" s="174" t="s">
        <v>632</v>
      </c>
      <c r="FP10" s="174" t="s">
        <v>874</v>
      </c>
      <c r="FQ10" s="174" t="s">
        <v>225</v>
      </c>
      <c r="FR10" s="174" t="s">
        <v>1334</v>
      </c>
      <c r="FS10" s="174" t="n">
        <v>2011.0</v>
      </c>
      <c r="FT10" s="174"/>
      <c r="FU10" s="174"/>
      <c r="FV10" s="174"/>
      <c r="FW10" s="174"/>
      <c r="FX10" s="174" t="s">
        <v>225</v>
      </c>
      <c r="FY10" s="174" t="s">
        <v>225</v>
      </c>
      <c r="FZ10" s="174" t="s">
        <v>877</v>
      </c>
      <c r="GA10" s="174" t="s">
        <v>902</v>
      </c>
      <c r="GB10" s="174"/>
      <c r="GC10" s="174" t="n">
        <v>5.0</v>
      </c>
      <c r="GD10" s="174" t="n">
        <v>1.0</v>
      </c>
      <c r="GE10" s="174" t="s">
        <v>21</v>
      </c>
      <c r="GF10" s="174" t="s">
        <v>22</v>
      </c>
      <c r="GG10" s="174" t="s">
        <v>74</v>
      </c>
      <c r="GH10" s="174" t="s">
        <v>74</v>
      </c>
      <c r="GI10" s="174" t="s">
        <v>243</v>
      </c>
      <c r="GJ10" s="174" t="s">
        <v>1335</v>
      </c>
      <c r="GK10" s="174" t="s">
        <v>225</v>
      </c>
      <c r="GL10" s="174" t="s">
        <v>225</v>
      </c>
      <c r="GM10" s="174" t="s">
        <v>225</v>
      </c>
      <c r="GN10" s="174" t="s">
        <v>225</v>
      </c>
      <c r="GO10" s="174" t="s">
        <v>225</v>
      </c>
      <c r="GP10" s="174" t="s">
        <v>225</v>
      </c>
      <c r="GQ10" s="174" t="s">
        <v>225</v>
      </c>
      <c r="GR10" s="174" t="s">
        <v>225</v>
      </c>
      <c r="GS10" s="174" t="s">
        <v>225</v>
      </c>
      <c r="GT10" s="174" t="s">
        <v>225</v>
      </c>
      <c r="GU10" s="174" t="s">
        <v>225</v>
      </c>
      <c r="GV10" s="174" t="s">
        <v>225</v>
      </c>
      <c r="GW10" s="174" t="s">
        <v>225</v>
      </c>
      <c r="GX10" s="174" t="s">
        <v>225</v>
      </c>
      <c r="GY10" s="174" t="s">
        <v>225</v>
      </c>
      <c r="GZ10" s="174" t="s">
        <v>225</v>
      </c>
      <c r="HA10" s="174" t="s">
        <v>225</v>
      </c>
      <c r="HB10" s="174" t="s">
        <v>225</v>
      </c>
      <c r="HC10" s="174" t="s">
        <v>225</v>
      </c>
      <c r="HD10" s="174" t="s">
        <v>225</v>
      </c>
      <c r="HE10" s="174" t="s">
        <v>225</v>
      </c>
      <c r="HF10" s="174" t="s">
        <v>225</v>
      </c>
      <c r="HG10" s="174" t="s">
        <v>225</v>
      </c>
      <c r="HH10" s="174" t="s">
        <v>225</v>
      </c>
      <c r="HI10" s="174" t="s">
        <v>225</v>
      </c>
      <c r="HJ10" s="174" t="s">
        <v>225</v>
      </c>
      <c r="HK10" s="174" t="s">
        <v>225</v>
      </c>
      <c r="HL10" s="174" t="s">
        <v>225</v>
      </c>
      <c r="HM10" s="174" t="s">
        <v>225</v>
      </c>
      <c r="HN10" s="174" t="s">
        <v>225</v>
      </c>
      <c r="HO10" s="174" t="s">
        <v>225</v>
      </c>
      <c r="HP10" s="174" t="s">
        <v>225</v>
      </c>
      <c r="HQ10" s="174" t="s">
        <v>225</v>
      </c>
      <c r="HR10" s="174" t="s">
        <v>225</v>
      </c>
      <c r="HS10" s="174" t="s">
        <v>225</v>
      </c>
      <c r="HT10" s="174" t="s">
        <v>225</v>
      </c>
      <c r="HU10" s="174" t="s">
        <v>225</v>
      </c>
      <c r="HV10" s="174" t="s">
        <v>225</v>
      </c>
      <c r="HW10" s="174" t="s">
        <v>225</v>
      </c>
      <c r="HX10" s="174" t="s">
        <v>225</v>
      </c>
      <c r="HY10" s="174" t="s">
        <v>225</v>
      </c>
      <c r="HZ10" s="174" t="s">
        <v>225</v>
      </c>
      <c r="IA10" s="174" t="s">
        <v>225</v>
      </c>
      <c r="IB10" s="174" t="s">
        <v>225</v>
      </c>
      <c r="IC10" s="174" t="s">
        <v>225</v>
      </c>
      <c r="ID10" s="174" t="s">
        <v>225</v>
      </c>
      <c r="IE10" s="174" t="s">
        <v>225</v>
      </c>
      <c r="IF10" s="174" t="s">
        <v>225</v>
      </c>
      <c r="IG10" s="174" t="s">
        <v>225</v>
      </c>
      <c r="IH10" s="174" t="s">
        <v>225</v>
      </c>
      <c r="II10" s="174" t="s">
        <v>225</v>
      </c>
      <c r="IJ10" s="174" t="s">
        <v>225</v>
      </c>
      <c r="IK10" s="174" t="s">
        <v>225</v>
      </c>
      <c r="IL10" s="174" t="s">
        <v>225</v>
      </c>
      <c r="IM10" s="174" t="s">
        <v>225</v>
      </c>
      <c r="IN10" s="174" t="s">
        <v>225</v>
      </c>
      <c r="IO10" s="174" t="s">
        <v>225</v>
      </c>
      <c r="IP10" s="174" t="s">
        <v>225</v>
      </c>
      <c r="IQ10" s="174" t="s">
        <v>225</v>
      </c>
      <c r="IR10" s="231" t="s">
        <v>29</v>
      </c>
    </row>
    <row r="11">
      <c r="A11" s="174" t="n">
        <v>322298.0</v>
      </c>
      <c r="B11" s="174"/>
      <c r="C11" s="174" t="s">
        <v>857</v>
      </c>
      <c r="D11" s="174" t="s">
        <v>1329</v>
      </c>
      <c r="E11" s="174" t="s">
        <v>859</v>
      </c>
      <c r="F11" s="174"/>
      <c r="G11" s="174" t="n">
        <v>137658.0</v>
      </c>
      <c r="H11" s="174" t="n">
        <v>93028.0</v>
      </c>
      <c r="I11" s="174" t="n">
        <v>116874.0</v>
      </c>
      <c r="J11" s="174" t="n">
        <v>116941.0</v>
      </c>
      <c r="K11" s="174"/>
      <c r="L11" s="174" t="s">
        <v>220</v>
      </c>
      <c r="M11" s="174" t="s">
        <v>220</v>
      </c>
      <c r="N11" s="174" t="n">
        <v>1.0</v>
      </c>
      <c r="O11" s="174" t="s">
        <v>1330</v>
      </c>
      <c r="P11" s="174" t="s">
        <v>861</v>
      </c>
      <c r="Q11" s="174" t="s">
        <v>862</v>
      </c>
      <c r="R11" s="174"/>
      <c r="S11" s="174" t="s">
        <v>863</v>
      </c>
      <c r="T11" s="174" t="s">
        <v>225</v>
      </c>
      <c r="U11" s="174" t="s">
        <v>1336</v>
      </c>
      <c r="V11" s="174" t="s">
        <v>1337</v>
      </c>
      <c r="W11" s="174"/>
      <c r="X11" s="174"/>
      <c r="Y11" s="174" t="s">
        <v>864</v>
      </c>
      <c r="Z11" s="174" t="s">
        <v>225</v>
      </c>
      <c r="AA11" s="174"/>
      <c r="AB11" s="174" t="s">
        <v>865</v>
      </c>
      <c r="AC11" s="174" t="s">
        <v>225</v>
      </c>
      <c r="AD11" s="174"/>
      <c r="AE11" s="174"/>
      <c r="AF11" s="174" t="s">
        <v>1338</v>
      </c>
      <c r="AG11" s="174" t="s">
        <v>868</v>
      </c>
      <c r="AH11" s="174"/>
      <c r="AI11" s="174" t="s">
        <v>867</v>
      </c>
      <c r="AJ11" s="174" t="s">
        <v>868</v>
      </c>
      <c r="AK11" s="174" t="s">
        <v>869</v>
      </c>
      <c r="AL11" s="174" t="s">
        <v>870</v>
      </c>
      <c r="AM11" s="174" t="n">
        <v>545.0</v>
      </c>
      <c r="AN11" s="174" t="s">
        <v>1331</v>
      </c>
      <c r="AO11" s="174" t="s">
        <v>1332</v>
      </c>
      <c r="AP11" s="174" t="s">
        <v>1333</v>
      </c>
      <c r="AQ11" s="174" t="s">
        <v>867</v>
      </c>
      <c r="AR11" s="174" t="s">
        <v>632</v>
      </c>
      <c r="AS11" s="174" t="s">
        <v>874</v>
      </c>
      <c r="AT11" s="174" t="s">
        <v>225</v>
      </c>
      <c r="AU11" s="174" t="s">
        <v>1334</v>
      </c>
      <c r="AV11" s="174" t="n">
        <v>2011.0</v>
      </c>
      <c r="AW11" s="174"/>
      <c r="AX11" s="174"/>
      <c r="AY11" s="174"/>
      <c r="AZ11" s="174"/>
      <c r="BA11" s="174" t="s">
        <v>554</v>
      </c>
      <c r="BB11" s="174" t="s">
        <v>553</v>
      </c>
      <c r="BC11" s="174" t="s">
        <v>877</v>
      </c>
      <c r="BD11" s="174" t="s">
        <v>902</v>
      </c>
      <c r="BE11" s="174"/>
      <c r="BF11" s="174" t="n">
        <v>25.0</v>
      </c>
      <c r="BG11" s="174" t="n">
        <v>1.0</v>
      </c>
      <c r="BH11" s="174" t="s">
        <v>21</v>
      </c>
      <c r="BI11" s="174" t="s">
        <v>22</v>
      </c>
      <c r="BJ11" s="174" t="s">
        <v>72</v>
      </c>
      <c r="BK11" s="174" t="s">
        <v>72</v>
      </c>
      <c r="BL11" s="174" t="s">
        <v>243</v>
      </c>
      <c r="BM11" s="174" t="s">
        <v>1335</v>
      </c>
      <c r="BN11" s="174" t="s">
        <v>1339</v>
      </c>
      <c r="BO11" s="174" t="s">
        <v>1301</v>
      </c>
      <c r="BP11" s="174" t="s">
        <v>1302</v>
      </c>
      <c r="BQ11" s="174" t="s">
        <v>1303</v>
      </c>
      <c r="BR11" s="174" t="s">
        <v>225</v>
      </c>
      <c r="BS11" s="174" t="s">
        <v>1304</v>
      </c>
      <c r="BT11" s="174" t="s">
        <v>1305</v>
      </c>
      <c r="BU11" s="174" t="s">
        <v>1306</v>
      </c>
      <c r="BV11" s="174" t="s">
        <v>1307</v>
      </c>
      <c r="BW11" s="174" t="s">
        <v>219</v>
      </c>
      <c r="BX11" s="174" t="s">
        <v>225</v>
      </c>
      <c r="BY11" s="174" t="s">
        <v>225</v>
      </c>
      <c r="BZ11" s="174" t="s">
        <v>225</v>
      </c>
      <c r="CA11" s="174" t="s">
        <v>225</v>
      </c>
      <c r="CB11" s="174" t="s">
        <v>225</v>
      </c>
      <c r="CC11" s="174" t="s">
        <v>225</v>
      </c>
      <c r="CD11" s="174" t="s">
        <v>225</v>
      </c>
      <c r="CE11" s="174" t="s">
        <v>225</v>
      </c>
      <c r="CF11" s="174" t="s">
        <v>225</v>
      </c>
      <c r="CG11" s="174" t="s">
        <v>225</v>
      </c>
      <c r="CH11" s="174" t="s">
        <v>225</v>
      </c>
      <c r="CI11" s="174" t="s">
        <v>225</v>
      </c>
      <c r="CJ11" s="174" t="s">
        <v>225</v>
      </c>
      <c r="CK11" s="174" t="s">
        <v>225</v>
      </c>
      <c r="CL11" s="174" t="s">
        <v>225</v>
      </c>
      <c r="CM11" s="174" t="s">
        <v>225</v>
      </c>
      <c r="CN11" s="174" t="s">
        <v>225</v>
      </c>
      <c r="CO11" s="174" t="s">
        <v>225</v>
      </c>
      <c r="CP11" s="174" t="s">
        <v>225</v>
      </c>
      <c r="CQ11" s="174" t="s">
        <v>225</v>
      </c>
      <c r="CR11" s="174" t="s">
        <v>225</v>
      </c>
      <c r="CS11" s="174" t="s">
        <v>225</v>
      </c>
      <c r="CT11" s="174" t="s">
        <v>225</v>
      </c>
      <c r="CU11" s="174" t="s">
        <v>225</v>
      </c>
      <c r="CV11" s="174" t="s">
        <v>225</v>
      </c>
      <c r="CW11" s="174" t="s">
        <v>225</v>
      </c>
      <c r="CX11" s="174" t="s">
        <v>225</v>
      </c>
      <c r="CY11" s="174" t="s">
        <v>225</v>
      </c>
      <c r="CZ11" s="174" t="s">
        <v>225</v>
      </c>
      <c r="DA11" s="174" t="s">
        <v>225</v>
      </c>
      <c r="DB11" s="174" t="s">
        <v>225</v>
      </c>
      <c r="DC11" s="174" t="s">
        <v>225</v>
      </c>
      <c r="DD11" s="174" t="s">
        <v>225</v>
      </c>
      <c r="DE11" s="174" t="s">
        <v>225</v>
      </c>
      <c r="DF11" s="174" t="s">
        <v>225</v>
      </c>
      <c r="DG11" s="174" t="s">
        <v>225</v>
      </c>
      <c r="DH11" s="174" t="s">
        <v>225</v>
      </c>
      <c r="DI11" s="174" t="s">
        <v>225</v>
      </c>
      <c r="DJ11" s="174" t="s">
        <v>225</v>
      </c>
      <c r="DK11" s="174" t="s">
        <v>225</v>
      </c>
      <c r="DL11" s="174" t="s">
        <v>225</v>
      </c>
      <c r="DM11" s="174" t="s">
        <v>225</v>
      </c>
      <c r="DN11" s="174" t="s">
        <v>225</v>
      </c>
      <c r="DO11" s="174" t="s">
        <v>225</v>
      </c>
      <c r="DP11" s="174" t="s">
        <v>225</v>
      </c>
      <c r="DQ11" s="174" t="s">
        <v>225</v>
      </c>
      <c r="DR11" s="174" t="s">
        <v>225</v>
      </c>
      <c r="DS11" s="174" t="s">
        <v>225</v>
      </c>
      <c r="DT11" s="174" t="s">
        <v>225</v>
      </c>
      <c r="DU11" s="229" t="s">
        <v>29</v>
      </c>
      <c r="DX11" s="174" t="n">
        <v>322298.0</v>
      </c>
      <c r="DY11" s="174"/>
      <c r="DZ11" s="174" t="s">
        <v>857</v>
      </c>
      <c r="EA11" s="174" t="s">
        <v>1329</v>
      </c>
      <c r="EB11" s="174" t="s">
        <v>859</v>
      </c>
      <c r="EC11" s="174"/>
      <c r="ED11" s="174" t="n">
        <v>137658.0</v>
      </c>
      <c r="EE11" s="174" t="n">
        <v>93028.0</v>
      </c>
      <c r="EF11" s="174" t="n">
        <v>116874.0</v>
      </c>
      <c r="EG11" s="174" t="n">
        <v>116941.0</v>
      </c>
      <c r="EH11" s="174"/>
      <c r="EI11" s="174" t="s">
        <v>220</v>
      </c>
      <c r="EJ11" s="174" t="s">
        <v>220</v>
      </c>
      <c r="EK11" s="174" t="n">
        <v>1.0</v>
      </c>
      <c r="EL11" s="174" t="s">
        <v>1330</v>
      </c>
      <c r="EM11" s="174" t="s">
        <v>861</v>
      </c>
      <c r="EN11" s="174" t="s">
        <v>862</v>
      </c>
      <c r="EO11" s="174"/>
      <c r="EP11" s="174" t="s">
        <v>863</v>
      </c>
      <c r="EQ11" s="174" t="s">
        <v>225</v>
      </c>
      <c r="ER11" s="174" t="s">
        <v>1336</v>
      </c>
      <c r="ES11" s="174" t="s">
        <v>1337</v>
      </c>
      <c r="ET11" s="174"/>
      <c r="EU11" s="174"/>
      <c r="EV11" s="174" t="s">
        <v>864</v>
      </c>
      <c r="EW11" s="174" t="s">
        <v>225</v>
      </c>
      <c r="EX11" s="174"/>
      <c r="EY11" s="174" t="s">
        <v>865</v>
      </c>
      <c r="EZ11" s="174" t="s">
        <v>225</v>
      </c>
      <c r="FA11" s="174"/>
      <c r="FB11" s="174"/>
      <c r="FC11" s="174" t="s">
        <v>1338</v>
      </c>
      <c r="FD11" s="174" t="s">
        <v>868</v>
      </c>
      <c r="FE11" s="174"/>
      <c r="FF11" s="174" t="s">
        <v>867</v>
      </c>
      <c r="FG11" s="174" t="s">
        <v>868</v>
      </c>
      <c r="FH11" s="174" t="s">
        <v>869</v>
      </c>
      <c r="FI11" s="174" t="s">
        <v>870</v>
      </c>
      <c r="FJ11" s="174" t="n">
        <v>545.0</v>
      </c>
      <c r="FK11" s="174" t="s">
        <v>1331</v>
      </c>
      <c r="FL11" s="174" t="s">
        <v>1332</v>
      </c>
      <c r="FM11" s="174" t="s">
        <v>1333</v>
      </c>
      <c r="FN11" s="174" t="s">
        <v>867</v>
      </c>
      <c r="FO11" s="174" t="s">
        <v>632</v>
      </c>
      <c r="FP11" s="174" t="s">
        <v>874</v>
      </c>
      <c r="FQ11" s="174" t="s">
        <v>225</v>
      </c>
      <c r="FR11" s="174" t="s">
        <v>1334</v>
      </c>
      <c r="FS11" s="174" t="n">
        <v>2011.0</v>
      </c>
      <c r="FT11" s="174"/>
      <c r="FU11" s="174"/>
      <c r="FV11" s="174"/>
      <c r="FW11" s="174"/>
      <c r="FX11" s="174" t="s">
        <v>554</v>
      </c>
      <c r="FY11" s="174" t="s">
        <v>553</v>
      </c>
      <c r="FZ11" s="174" t="s">
        <v>877</v>
      </c>
      <c r="GA11" s="174" t="s">
        <v>902</v>
      </c>
      <c r="GB11" s="174"/>
      <c r="GC11" s="174" t="n">
        <v>25.0</v>
      </c>
      <c r="GD11" s="174" t="n">
        <v>1.0</v>
      </c>
      <c r="GE11" s="174" t="s">
        <v>21</v>
      </c>
      <c r="GF11" s="174" t="s">
        <v>22</v>
      </c>
      <c r="GG11" s="174" t="s">
        <v>72</v>
      </c>
      <c r="GH11" s="174" t="s">
        <v>72</v>
      </c>
      <c r="GI11" s="174" t="s">
        <v>243</v>
      </c>
      <c r="GJ11" s="174" t="s">
        <v>1335</v>
      </c>
      <c r="GK11" s="174" t="s">
        <v>1339</v>
      </c>
      <c r="GL11" s="174" t="s">
        <v>1301</v>
      </c>
      <c r="GM11" s="174" t="s">
        <v>1302</v>
      </c>
      <c r="GN11" s="174" t="s">
        <v>1303</v>
      </c>
      <c r="GO11" s="174" t="s">
        <v>225</v>
      </c>
      <c r="GP11" s="174" t="s">
        <v>1304</v>
      </c>
      <c r="GQ11" s="174" t="s">
        <v>1305</v>
      </c>
      <c r="GR11" s="174" t="s">
        <v>1306</v>
      </c>
      <c r="GS11" s="174" t="s">
        <v>1307</v>
      </c>
      <c r="GT11" s="174" t="s">
        <v>219</v>
      </c>
      <c r="GU11" s="174" t="s">
        <v>225</v>
      </c>
      <c r="GV11" s="174" t="s">
        <v>225</v>
      </c>
      <c r="GW11" s="174" t="s">
        <v>225</v>
      </c>
      <c r="GX11" s="174" t="s">
        <v>225</v>
      </c>
      <c r="GY11" s="174" t="s">
        <v>225</v>
      </c>
      <c r="GZ11" s="174" t="s">
        <v>225</v>
      </c>
      <c r="HA11" s="174" t="s">
        <v>225</v>
      </c>
      <c r="HB11" s="174" t="s">
        <v>225</v>
      </c>
      <c r="HC11" s="174" t="s">
        <v>225</v>
      </c>
      <c r="HD11" s="174" t="s">
        <v>225</v>
      </c>
      <c r="HE11" s="174" t="s">
        <v>225</v>
      </c>
      <c r="HF11" s="174" t="s">
        <v>225</v>
      </c>
      <c r="HG11" s="174" t="s">
        <v>225</v>
      </c>
      <c r="HH11" s="174" t="s">
        <v>225</v>
      </c>
      <c r="HI11" s="174" t="s">
        <v>225</v>
      </c>
      <c r="HJ11" s="174" t="s">
        <v>225</v>
      </c>
      <c r="HK11" s="174" t="s">
        <v>225</v>
      </c>
      <c r="HL11" s="174" t="s">
        <v>225</v>
      </c>
      <c r="HM11" s="174" t="s">
        <v>225</v>
      </c>
      <c r="HN11" s="174" t="s">
        <v>225</v>
      </c>
      <c r="HO11" s="174" t="s">
        <v>225</v>
      </c>
      <c r="HP11" s="174" t="s">
        <v>225</v>
      </c>
      <c r="HQ11" s="174" t="s">
        <v>225</v>
      </c>
      <c r="HR11" s="174" t="s">
        <v>225</v>
      </c>
      <c r="HS11" s="174" t="s">
        <v>225</v>
      </c>
      <c r="HT11" s="174" t="s">
        <v>225</v>
      </c>
      <c r="HU11" s="174" t="s">
        <v>225</v>
      </c>
      <c r="HV11" s="174" t="s">
        <v>225</v>
      </c>
      <c r="HW11" s="174" t="s">
        <v>225</v>
      </c>
      <c r="HX11" s="174" t="s">
        <v>225</v>
      </c>
      <c r="HY11" s="174" t="s">
        <v>225</v>
      </c>
      <c r="HZ11" s="174" t="s">
        <v>225</v>
      </c>
      <c r="IA11" s="174" t="s">
        <v>225</v>
      </c>
      <c r="IB11" s="174" t="s">
        <v>225</v>
      </c>
      <c r="IC11" s="174" t="s">
        <v>225</v>
      </c>
      <c r="ID11" s="174" t="s">
        <v>225</v>
      </c>
      <c r="IE11" s="174" t="s">
        <v>225</v>
      </c>
      <c r="IF11" s="174" t="s">
        <v>225</v>
      </c>
      <c r="IG11" s="174" t="s">
        <v>225</v>
      </c>
      <c r="IH11" s="174" t="s">
        <v>225</v>
      </c>
      <c r="II11" s="174" t="s">
        <v>225</v>
      </c>
      <c r="IJ11" s="174" t="s">
        <v>225</v>
      </c>
      <c r="IK11" s="174" t="s">
        <v>225</v>
      </c>
      <c r="IL11" s="174" t="s">
        <v>225</v>
      </c>
      <c r="IM11" s="174" t="s">
        <v>225</v>
      </c>
      <c r="IN11" s="174" t="s">
        <v>225</v>
      </c>
      <c r="IO11" s="174" t="s">
        <v>225</v>
      </c>
      <c r="IP11" s="174" t="s">
        <v>225</v>
      </c>
      <c r="IQ11" s="174" t="s">
        <v>225</v>
      </c>
      <c r="IR11" s="231" t="s">
        <v>29</v>
      </c>
    </row>
    <row r="12">
      <c r="A12" s="174" t="n">
        <v>322297.0</v>
      </c>
      <c r="B12" s="174"/>
      <c r="C12" s="174" t="s">
        <v>857</v>
      </c>
      <c r="D12" s="174" t="s">
        <v>1340</v>
      </c>
      <c r="E12" s="174" t="s">
        <v>217</v>
      </c>
      <c r="F12" s="174" t="s">
        <v>1341</v>
      </c>
      <c r="G12" s="174" t="n">
        <v>137659.0</v>
      </c>
      <c r="H12" s="174" t="n">
        <v>93028.0</v>
      </c>
      <c r="I12" s="174" t="n">
        <v>116874.0</v>
      </c>
      <c r="J12" s="174" t="n">
        <v>116941.0</v>
      </c>
      <c r="K12" s="174"/>
      <c r="L12" s="174" t="s">
        <v>220</v>
      </c>
      <c r="M12" s="174" t="s">
        <v>220</v>
      </c>
      <c r="N12" s="174" t="n">
        <v>6.0</v>
      </c>
      <c r="O12" s="174" t="s">
        <v>860</v>
      </c>
      <c r="P12" s="174" t="s">
        <v>861</v>
      </c>
      <c r="Q12" s="174" t="s">
        <v>862</v>
      </c>
      <c r="R12" s="174"/>
      <c r="S12" s="174" t="s">
        <v>863</v>
      </c>
      <c r="T12" s="174" t="s">
        <v>225</v>
      </c>
      <c r="U12" s="174" t="s">
        <v>1336</v>
      </c>
      <c r="V12" s="174" t="s">
        <v>1337</v>
      </c>
      <c r="W12" s="174"/>
      <c r="X12" s="174"/>
      <c r="Y12" s="174" t="s">
        <v>864</v>
      </c>
      <c r="Z12" s="174" t="s">
        <v>225</v>
      </c>
      <c r="AA12" s="174"/>
      <c r="AB12" s="174" t="s">
        <v>865</v>
      </c>
      <c r="AC12" s="174" t="s">
        <v>1342</v>
      </c>
      <c r="AD12" s="174"/>
      <c r="AE12" s="174"/>
      <c r="AF12" s="174" t="s">
        <v>867</v>
      </c>
      <c r="AG12" s="174" t="s">
        <v>868</v>
      </c>
      <c r="AH12" s="174"/>
      <c r="AI12" s="174" t="s">
        <v>867</v>
      </c>
      <c r="AJ12" s="174" t="s">
        <v>868</v>
      </c>
      <c r="AK12" s="174" t="s">
        <v>869</v>
      </c>
      <c r="AL12" s="174" t="s">
        <v>870</v>
      </c>
      <c r="AM12" s="174" t="n">
        <v>27.0</v>
      </c>
      <c r="AN12" s="174" t="s">
        <v>871</v>
      </c>
      <c r="AO12" s="174" t="s">
        <v>872</v>
      </c>
      <c r="AP12" s="174" t="s">
        <v>873</v>
      </c>
      <c r="AQ12" s="174" t="s">
        <v>867</v>
      </c>
      <c r="AR12" s="174" t="s">
        <v>632</v>
      </c>
      <c r="AS12" s="174" t="s">
        <v>874</v>
      </c>
      <c r="AT12" s="174" t="s">
        <v>875</v>
      </c>
      <c r="AU12" s="174" t="s">
        <v>876</v>
      </c>
      <c r="AV12" s="174" t="n">
        <v>2011.0</v>
      </c>
      <c r="AW12" s="174"/>
      <c r="AX12" s="174"/>
      <c r="AY12" s="174"/>
      <c r="AZ12" s="174"/>
      <c r="BA12" s="174" t="s">
        <v>556</v>
      </c>
      <c r="BB12" s="174" t="s">
        <v>555</v>
      </c>
      <c r="BC12" s="174" t="s">
        <v>877</v>
      </c>
      <c r="BD12" s="174"/>
      <c r="BE12" s="174" t="s">
        <v>878</v>
      </c>
      <c r="BF12" s="174" t="n">
        <v>5.0</v>
      </c>
      <c r="BG12" s="174" t="n">
        <v>1.0</v>
      </c>
      <c r="BH12" s="174" t="s">
        <v>21</v>
      </c>
      <c r="BI12" s="174" t="s">
        <v>22</v>
      </c>
      <c r="BJ12" s="174" t="s">
        <v>74</v>
      </c>
      <c r="BK12" s="174" t="s">
        <v>74</v>
      </c>
      <c r="BL12" s="174" t="s">
        <v>243</v>
      </c>
      <c r="BM12" s="174" t="s">
        <v>1335</v>
      </c>
      <c r="BN12" s="174" t="s">
        <v>1343</v>
      </c>
      <c r="BO12" s="174" t="s">
        <v>1344</v>
      </c>
      <c r="BP12" s="174" t="s">
        <v>1345</v>
      </c>
      <c r="BQ12" s="174" t="s">
        <v>1346</v>
      </c>
      <c r="BR12" s="174" t="s">
        <v>225</v>
      </c>
      <c r="BS12" s="174" t="s">
        <v>225</v>
      </c>
      <c r="BT12" s="174" t="s">
        <v>1347</v>
      </c>
      <c r="BU12" s="174" t="s">
        <v>1348</v>
      </c>
      <c r="BV12" s="174" t="s">
        <v>1349</v>
      </c>
      <c r="BW12" s="174" t="s">
        <v>220</v>
      </c>
      <c r="BX12" s="174" t="s">
        <v>1350</v>
      </c>
      <c r="BY12" s="174" t="s">
        <v>1351</v>
      </c>
      <c r="BZ12" s="174" t="s">
        <v>1352</v>
      </c>
      <c r="CA12" s="174" t="s">
        <v>1353</v>
      </c>
      <c r="CB12" s="174" t="s">
        <v>225</v>
      </c>
      <c r="CC12" s="174" t="s">
        <v>225</v>
      </c>
      <c r="CD12" s="174" t="s">
        <v>1354</v>
      </c>
      <c r="CE12" s="174" t="s">
        <v>248</v>
      </c>
      <c r="CF12" s="174" t="s">
        <v>1355</v>
      </c>
      <c r="CG12" s="174" t="s">
        <v>219</v>
      </c>
      <c r="CH12" s="174" t="s">
        <v>225</v>
      </c>
      <c r="CI12" s="174" t="s">
        <v>225</v>
      </c>
      <c r="CJ12" s="174" t="s">
        <v>225</v>
      </c>
      <c r="CK12" s="174" t="s">
        <v>225</v>
      </c>
      <c r="CL12" s="174" t="s">
        <v>225</v>
      </c>
      <c r="CM12" s="174" t="s">
        <v>225</v>
      </c>
      <c r="CN12" s="174" t="s">
        <v>225</v>
      </c>
      <c r="CO12" s="174" t="s">
        <v>225</v>
      </c>
      <c r="CP12" s="174" t="s">
        <v>225</v>
      </c>
      <c r="CQ12" s="174" t="s">
        <v>225</v>
      </c>
      <c r="CR12" s="174" t="s">
        <v>225</v>
      </c>
      <c r="CS12" s="174" t="s">
        <v>225</v>
      </c>
      <c r="CT12" s="174" t="s">
        <v>225</v>
      </c>
      <c r="CU12" s="174" t="s">
        <v>225</v>
      </c>
      <c r="CV12" s="174" t="s">
        <v>225</v>
      </c>
      <c r="CW12" s="174" t="s">
        <v>225</v>
      </c>
      <c r="CX12" s="174" t="s">
        <v>225</v>
      </c>
      <c r="CY12" s="174" t="s">
        <v>225</v>
      </c>
      <c r="CZ12" s="174" t="s">
        <v>225</v>
      </c>
      <c r="DA12" s="174" t="s">
        <v>225</v>
      </c>
      <c r="DB12" s="174" t="s">
        <v>225</v>
      </c>
      <c r="DC12" s="174" t="s">
        <v>225</v>
      </c>
      <c r="DD12" s="174" t="s">
        <v>225</v>
      </c>
      <c r="DE12" s="174" t="s">
        <v>225</v>
      </c>
      <c r="DF12" s="174" t="s">
        <v>225</v>
      </c>
      <c r="DG12" s="174" t="s">
        <v>225</v>
      </c>
      <c r="DH12" s="174" t="s">
        <v>225</v>
      </c>
      <c r="DI12" s="174" t="s">
        <v>225</v>
      </c>
      <c r="DJ12" s="174" t="s">
        <v>225</v>
      </c>
      <c r="DK12" s="174" t="s">
        <v>225</v>
      </c>
      <c r="DL12" s="174" t="s">
        <v>225</v>
      </c>
      <c r="DM12" s="174" t="s">
        <v>225</v>
      </c>
      <c r="DN12" s="174" t="s">
        <v>225</v>
      </c>
      <c r="DO12" s="174" t="s">
        <v>225</v>
      </c>
      <c r="DP12" s="174" t="s">
        <v>225</v>
      </c>
      <c r="DQ12" s="174" t="s">
        <v>225</v>
      </c>
      <c r="DR12" s="174" t="s">
        <v>225</v>
      </c>
      <c r="DS12" s="174" t="s">
        <v>225</v>
      </c>
      <c r="DT12" s="174" t="s">
        <v>225</v>
      </c>
      <c r="DU12" s="229" t="s">
        <v>29</v>
      </c>
      <c r="DX12" s="174" t="n">
        <v>322297.0</v>
      </c>
      <c r="DY12" s="174"/>
      <c r="DZ12" s="174" t="s">
        <v>857</v>
      </c>
      <c r="EA12" s="174" t="s">
        <v>1340</v>
      </c>
      <c r="EB12" s="174" t="s">
        <v>217</v>
      </c>
      <c r="EC12" s="174" t="s">
        <v>1341</v>
      </c>
      <c r="ED12" s="174" t="n">
        <v>137659.0</v>
      </c>
      <c r="EE12" s="174" t="n">
        <v>93028.0</v>
      </c>
      <c r="EF12" s="174" t="n">
        <v>116874.0</v>
      </c>
      <c r="EG12" s="174" t="n">
        <v>116941.0</v>
      </c>
      <c r="EH12" s="174"/>
      <c r="EI12" s="174" t="s">
        <v>220</v>
      </c>
      <c r="EJ12" s="174" t="s">
        <v>220</v>
      </c>
      <c r="EK12" s="174" t="n">
        <v>6.0</v>
      </c>
      <c r="EL12" s="174" t="s">
        <v>860</v>
      </c>
      <c r="EM12" s="174" t="s">
        <v>861</v>
      </c>
      <c r="EN12" s="174" t="s">
        <v>862</v>
      </c>
      <c r="EO12" s="174"/>
      <c r="EP12" s="174" t="s">
        <v>863</v>
      </c>
      <c r="EQ12" s="174" t="s">
        <v>225</v>
      </c>
      <c r="ER12" s="174" t="s">
        <v>1336</v>
      </c>
      <c r="ES12" s="174" t="s">
        <v>1337</v>
      </c>
      <c r="ET12" s="174"/>
      <c r="EU12" s="174"/>
      <c r="EV12" s="174" t="s">
        <v>864</v>
      </c>
      <c r="EW12" s="174" t="s">
        <v>225</v>
      </c>
      <c r="EX12" s="174"/>
      <c r="EY12" s="174" t="s">
        <v>865</v>
      </c>
      <c r="EZ12" s="174" t="s">
        <v>1342</v>
      </c>
      <c r="FA12" s="174"/>
      <c r="FB12" s="174"/>
      <c r="FC12" s="174" t="s">
        <v>867</v>
      </c>
      <c r="FD12" s="174" t="s">
        <v>868</v>
      </c>
      <c r="FE12" s="174"/>
      <c r="FF12" s="174" t="s">
        <v>867</v>
      </c>
      <c r="FG12" s="174" t="s">
        <v>868</v>
      </c>
      <c r="FH12" s="174" t="s">
        <v>869</v>
      </c>
      <c r="FI12" s="174" t="s">
        <v>870</v>
      </c>
      <c r="FJ12" s="174" t="n">
        <v>27.0</v>
      </c>
      <c r="FK12" s="174" t="s">
        <v>871</v>
      </c>
      <c r="FL12" s="174" t="s">
        <v>872</v>
      </c>
      <c r="FM12" s="174" t="s">
        <v>873</v>
      </c>
      <c r="FN12" s="174" t="s">
        <v>867</v>
      </c>
      <c r="FO12" s="174" t="s">
        <v>632</v>
      </c>
      <c r="FP12" s="174" t="s">
        <v>874</v>
      </c>
      <c r="FQ12" s="174" t="s">
        <v>875</v>
      </c>
      <c r="FR12" s="174" t="s">
        <v>876</v>
      </c>
      <c r="FS12" s="174" t="n">
        <v>2011.0</v>
      </c>
      <c r="FT12" s="174"/>
      <c r="FU12" s="174"/>
      <c r="FV12" s="174"/>
      <c r="FW12" s="174"/>
      <c r="FX12" s="174" t="s">
        <v>556</v>
      </c>
      <c r="FY12" s="174" t="s">
        <v>555</v>
      </c>
      <c r="FZ12" s="174" t="s">
        <v>877</v>
      </c>
      <c r="GA12" s="174"/>
      <c r="GB12" s="174" t="s">
        <v>878</v>
      </c>
      <c r="GC12" s="174" t="n">
        <v>5.0</v>
      </c>
      <c r="GD12" s="174" t="n">
        <v>1.0</v>
      </c>
      <c r="GE12" s="174" t="s">
        <v>21</v>
      </c>
      <c r="GF12" s="174" t="s">
        <v>22</v>
      </c>
      <c r="GG12" s="174" t="s">
        <v>74</v>
      </c>
      <c r="GH12" s="174" t="s">
        <v>74</v>
      </c>
      <c r="GI12" s="174" t="s">
        <v>243</v>
      </c>
      <c r="GJ12" s="174" t="s">
        <v>1335</v>
      </c>
      <c r="GK12" s="174" t="s">
        <v>1343</v>
      </c>
      <c r="GL12" s="174" t="s">
        <v>1344</v>
      </c>
      <c r="GM12" s="174" t="s">
        <v>1345</v>
      </c>
      <c r="GN12" s="174" t="s">
        <v>1346</v>
      </c>
      <c r="GO12" s="174" t="s">
        <v>225</v>
      </c>
      <c r="GP12" s="174" t="s">
        <v>225</v>
      </c>
      <c r="GQ12" s="174" t="s">
        <v>1347</v>
      </c>
      <c r="GR12" s="174" t="s">
        <v>1348</v>
      </c>
      <c r="GS12" s="174" t="s">
        <v>1349</v>
      </c>
      <c r="GT12" s="174" t="s">
        <v>220</v>
      </c>
      <c r="GU12" s="174" t="s">
        <v>1350</v>
      </c>
      <c r="GV12" s="174" t="s">
        <v>1351</v>
      </c>
      <c r="GW12" s="174" t="s">
        <v>1352</v>
      </c>
      <c r="GX12" s="174" t="s">
        <v>1353</v>
      </c>
      <c r="GY12" s="174" t="s">
        <v>225</v>
      </c>
      <c r="GZ12" s="174" t="s">
        <v>225</v>
      </c>
      <c r="HA12" s="174" t="s">
        <v>1354</v>
      </c>
      <c r="HB12" s="174" t="s">
        <v>248</v>
      </c>
      <c r="HC12" s="174" t="s">
        <v>1355</v>
      </c>
      <c r="HD12" s="174" t="s">
        <v>219</v>
      </c>
      <c r="HE12" s="174" t="s">
        <v>225</v>
      </c>
      <c r="HF12" s="174" t="s">
        <v>225</v>
      </c>
      <c r="HG12" s="174" t="s">
        <v>225</v>
      </c>
      <c r="HH12" s="174" t="s">
        <v>225</v>
      </c>
      <c r="HI12" s="174" t="s">
        <v>225</v>
      </c>
      <c r="HJ12" s="174" t="s">
        <v>225</v>
      </c>
      <c r="HK12" s="174" t="s">
        <v>225</v>
      </c>
      <c r="HL12" s="174" t="s">
        <v>225</v>
      </c>
      <c r="HM12" s="174" t="s">
        <v>225</v>
      </c>
      <c r="HN12" s="174" t="s">
        <v>225</v>
      </c>
      <c r="HO12" s="174" t="s">
        <v>225</v>
      </c>
      <c r="HP12" s="174" t="s">
        <v>225</v>
      </c>
      <c r="HQ12" s="174" t="s">
        <v>225</v>
      </c>
      <c r="HR12" s="174" t="s">
        <v>225</v>
      </c>
      <c r="HS12" s="174" t="s">
        <v>225</v>
      </c>
      <c r="HT12" s="174" t="s">
        <v>225</v>
      </c>
      <c r="HU12" s="174" t="s">
        <v>225</v>
      </c>
      <c r="HV12" s="174" t="s">
        <v>225</v>
      </c>
      <c r="HW12" s="174" t="s">
        <v>225</v>
      </c>
      <c r="HX12" s="174" t="s">
        <v>225</v>
      </c>
      <c r="HY12" s="174" t="s">
        <v>225</v>
      </c>
      <c r="HZ12" s="174" t="s">
        <v>225</v>
      </c>
      <c r="IA12" s="174" t="s">
        <v>225</v>
      </c>
      <c r="IB12" s="174" t="s">
        <v>225</v>
      </c>
      <c r="IC12" s="174" t="s">
        <v>225</v>
      </c>
      <c r="ID12" s="174" t="s">
        <v>225</v>
      </c>
      <c r="IE12" s="174" t="s">
        <v>225</v>
      </c>
      <c r="IF12" s="174" t="s">
        <v>225</v>
      </c>
      <c r="IG12" s="174" t="s">
        <v>225</v>
      </c>
      <c r="IH12" s="174" t="s">
        <v>225</v>
      </c>
      <c r="II12" s="174" t="s">
        <v>225</v>
      </c>
      <c r="IJ12" s="174" t="s">
        <v>225</v>
      </c>
      <c r="IK12" s="174" t="s">
        <v>225</v>
      </c>
      <c r="IL12" s="174" t="s">
        <v>225</v>
      </c>
      <c r="IM12" s="174" t="s">
        <v>225</v>
      </c>
      <c r="IN12" s="174" t="s">
        <v>225</v>
      </c>
      <c r="IO12" s="174" t="s">
        <v>225</v>
      </c>
      <c r="IP12" s="174" t="s">
        <v>225</v>
      </c>
      <c r="IQ12" s="174" t="s">
        <v>225</v>
      </c>
      <c r="IR12" s="231" t="s">
        <v>29</v>
      </c>
    </row>
    <row r="13">
      <c r="A13" s="174" t="n">
        <v>322296.0</v>
      </c>
      <c r="B13" s="174"/>
      <c r="C13" s="174" t="s">
        <v>857</v>
      </c>
      <c r="D13" s="174" t="s">
        <v>858</v>
      </c>
      <c r="E13" s="174" t="s">
        <v>217</v>
      </c>
      <c r="F13" s="174" t="s">
        <v>1356</v>
      </c>
      <c r="G13" s="174" t="n">
        <v>137659.0</v>
      </c>
      <c r="H13" s="174" t="n">
        <v>93028.0</v>
      </c>
      <c r="I13" s="174" t="n">
        <v>116874.0</v>
      </c>
      <c r="J13" s="174" t="n">
        <v>116941.0</v>
      </c>
      <c r="K13" s="174"/>
      <c r="L13" s="174" t="s">
        <v>220</v>
      </c>
      <c r="M13" s="174" t="s">
        <v>220</v>
      </c>
      <c r="N13" s="174" t="n">
        <v>1.0</v>
      </c>
      <c r="O13" s="174" t="s">
        <v>860</v>
      </c>
      <c r="P13" s="174" t="s">
        <v>861</v>
      </c>
      <c r="Q13" s="174" t="s">
        <v>862</v>
      </c>
      <c r="R13" s="174"/>
      <c r="S13" s="174" t="s">
        <v>863</v>
      </c>
      <c r="T13" s="174" t="s">
        <v>225</v>
      </c>
      <c r="U13" s="174" t="s">
        <v>1336</v>
      </c>
      <c r="V13" s="174" t="s">
        <v>1337</v>
      </c>
      <c r="W13" s="174"/>
      <c r="X13" s="174"/>
      <c r="Y13" s="174" t="s">
        <v>864</v>
      </c>
      <c r="Z13" s="174" t="s">
        <v>225</v>
      </c>
      <c r="AA13" s="174"/>
      <c r="AB13" s="174" t="s">
        <v>865</v>
      </c>
      <c r="AC13" s="174" t="s">
        <v>1357</v>
      </c>
      <c r="AD13" s="174"/>
      <c r="AE13" s="174"/>
      <c r="AF13" s="174" t="s">
        <v>1338</v>
      </c>
      <c r="AG13" s="174" t="s">
        <v>868</v>
      </c>
      <c r="AH13" s="174"/>
      <c r="AI13" s="174" t="s">
        <v>867</v>
      </c>
      <c r="AJ13" s="174" t="s">
        <v>868</v>
      </c>
      <c r="AK13" s="174" t="s">
        <v>869</v>
      </c>
      <c r="AL13" s="174" t="s">
        <v>870</v>
      </c>
      <c r="AM13" s="174" t="n">
        <v>545.0</v>
      </c>
      <c r="AN13" s="174" t="s">
        <v>871</v>
      </c>
      <c r="AO13" s="174" t="s">
        <v>872</v>
      </c>
      <c r="AP13" s="174" t="s">
        <v>873</v>
      </c>
      <c r="AQ13" s="174" t="s">
        <v>867</v>
      </c>
      <c r="AR13" s="174" t="s">
        <v>632</v>
      </c>
      <c r="AS13" s="174" t="s">
        <v>874</v>
      </c>
      <c r="AT13" s="174" t="s">
        <v>875</v>
      </c>
      <c r="AU13" s="174" t="s">
        <v>876</v>
      </c>
      <c r="AV13" s="174" t="n">
        <v>2011.0</v>
      </c>
      <c r="AW13" s="174"/>
      <c r="AX13" s="174"/>
      <c r="AY13" s="174"/>
      <c r="AZ13" s="174"/>
      <c r="BA13" s="174" t="s">
        <v>554</v>
      </c>
      <c r="BB13" s="174" t="s">
        <v>553</v>
      </c>
      <c r="BC13" s="174" t="s">
        <v>877</v>
      </c>
      <c r="BD13" s="174"/>
      <c r="BE13" s="174" t="s">
        <v>878</v>
      </c>
      <c r="BF13" s="174" t="n">
        <v>25.0</v>
      </c>
      <c r="BG13" s="174" t="n">
        <v>1.0</v>
      </c>
      <c r="BH13" s="174" t="s">
        <v>21</v>
      </c>
      <c r="BI13" s="174" t="s">
        <v>22</v>
      </c>
      <c r="BJ13" s="174" t="s">
        <v>72</v>
      </c>
      <c r="BK13" s="174" t="s">
        <v>72</v>
      </c>
      <c r="BL13" s="174" t="s">
        <v>243</v>
      </c>
      <c r="BM13" s="174" t="s">
        <v>1335</v>
      </c>
      <c r="BN13" s="174" t="s">
        <v>1358</v>
      </c>
      <c r="BO13" s="174" t="s">
        <v>1301</v>
      </c>
      <c r="BP13" s="174" t="s">
        <v>1302</v>
      </c>
      <c r="BQ13" s="174" t="s">
        <v>1303</v>
      </c>
      <c r="BR13" s="174" t="s">
        <v>225</v>
      </c>
      <c r="BS13" s="174" t="s">
        <v>1304</v>
      </c>
      <c r="BT13" s="174" t="s">
        <v>1305</v>
      </c>
      <c r="BU13" s="174" t="s">
        <v>1306</v>
      </c>
      <c r="BV13" s="174" t="s">
        <v>1307</v>
      </c>
      <c r="BW13" s="174" t="s">
        <v>219</v>
      </c>
      <c r="BX13" s="174" t="s">
        <v>225</v>
      </c>
      <c r="BY13" s="174" t="s">
        <v>225</v>
      </c>
      <c r="BZ13" s="174" t="s">
        <v>225</v>
      </c>
      <c r="CA13" s="174" t="s">
        <v>225</v>
      </c>
      <c r="CB13" s="174" t="s">
        <v>225</v>
      </c>
      <c r="CC13" s="174" t="s">
        <v>225</v>
      </c>
      <c r="CD13" s="174" t="s">
        <v>225</v>
      </c>
      <c r="CE13" s="174" t="s">
        <v>225</v>
      </c>
      <c r="CF13" s="174" t="s">
        <v>225</v>
      </c>
      <c r="CG13" s="174" t="s">
        <v>225</v>
      </c>
      <c r="CH13" s="174" t="s">
        <v>225</v>
      </c>
      <c r="CI13" s="174" t="s">
        <v>225</v>
      </c>
      <c r="CJ13" s="174" t="s">
        <v>225</v>
      </c>
      <c r="CK13" s="174" t="s">
        <v>225</v>
      </c>
      <c r="CL13" s="174" t="s">
        <v>225</v>
      </c>
      <c r="CM13" s="174" t="s">
        <v>225</v>
      </c>
      <c r="CN13" s="174" t="s">
        <v>225</v>
      </c>
      <c r="CO13" s="174" t="s">
        <v>225</v>
      </c>
      <c r="CP13" s="174" t="s">
        <v>225</v>
      </c>
      <c r="CQ13" s="174" t="s">
        <v>225</v>
      </c>
      <c r="CR13" s="174" t="s">
        <v>225</v>
      </c>
      <c r="CS13" s="174" t="s">
        <v>225</v>
      </c>
      <c r="CT13" s="174" t="s">
        <v>225</v>
      </c>
      <c r="CU13" s="174" t="s">
        <v>225</v>
      </c>
      <c r="CV13" s="174" t="s">
        <v>225</v>
      </c>
      <c r="CW13" s="174" t="s">
        <v>225</v>
      </c>
      <c r="CX13" s="174" t="s">
        <v>225</v>
      </c>
      <c r="CY13" s="174" t="s">
        <v>225</v>
      </c>
      <c r="CZ13" s="174" t="s">
        <v>225</v>
      </c>
      <c r="DA13" s="174" t="s">
        <v>225</v>
      </c>
      <c r="DB13" s="174" t="s">
        <v>225</v>
      </c>
      <c r="DC13" s="174" t="s">
        <v>225</v>
      </c>
      <c r="DD13" s="174" t="s">
        <v>225</v>
      </c>
      <c r="DE13" s="174" t="s">
        <v>225</v>
      </c>
      <c r="DF13" s="174" t="s">
        <v>225</v>
      </c>
      <c r="DG13" s="174" t="s">
        <v>225</v>
      </c>
      <c r="DH13" s="174" t="s">
        <v>225</v>
      </c>
      <c r="DI13" s="174" t="s">
        <v>225</v>
      </c>
      <c r="DJ13" s="174" t="s">
        <v>225</v>
      </c>
      <c r="DK13" s="174" t="s">
        <v>225</v>
      </c>
      <c r="DL13" s="174" t="s">
        <v>225</v>
      </c>
      <c r="DM13" s="174" t="s">
        <v>225</v>
      </c>
      <c r="DN13" s="174" t="s">
        <v>225</v>
      </c>
      <c r="DO13" s="174" t="s">
        <v>225</v>
      </c>
      <c r="DP13" s="174" t="s">
        <v>225</v>
      </c>
      <c r="DQ13" s="174" t="s">
        <v>225</v>
      </c>
      <c r="DR13" s="174" t="s">
        <v>225</v>
      </c>
      <c r="DS13" s="174" t="s">
        <v>225</v>
      </c>
      <c r="DT13" s="174" t="s">
        <v>225</v>
      </c>
      <c r="DU13" s="229" t="s">
        <v>29</v>
      </c>
      <c r="DX13" s="174" t="n">
        <v>322296.0</v>
      </c>
      <c r="DY13" s="174"/>
      <c r="DZ13" s="174" t="s">
        <v>857</v>
      </c>
      <c r="EA13" s="174" t="s">
        <v>858</v>
      </c>
      <c r="EB13" s="174" t="s">
        <v>217</v>
      </c>
      <c r="EC13" s="174" t="s">
        <v>1356</v>
      </c>
      <c r="ED13" s="174" t="n">
        <v>137659.0</v>
      </c>
      <c r="EE13" s="174" t="n">
        <v>93028.0</v>
      </c>
      <c r="EF13" s="174" t="n">
        <v>116874.0</v>
      </c>
      <c r="EG13" s="174" t="n">
        <v>116941.0</v>
      </c>
      <c r="EH13" s="174"/>
      <c r="EI13" s="174" t="s">
        <v>220</v>
      </c>
      <c r="EJ13" s="174" t="s">
        <v>220</v>
      </c>
      <c r="EK13" s="174" t="n">
        <v>1.0</v>
      </c>
      <c r="EL13" s="174" t="s">
        <v>860</v>
      </c>
      <c r="EM13" s="174" t="s">
        <v>861</v>
      </c>
      <c r="EN13" s="174" t="s">
        <v>862</v>
      </c>
      <c r="EO13" s="174"/>
      <c r="EP13" s="174" t="s">
        <v>863</v>
      </c>
      <c r="EQ13" s="174" t="s">
        <v>225</v>
      </c>
      <c r="ER13" s="174" t="s">
        <v>1336</v>
      </c>
      <c r="ES13" s="174" t="s">
        <v>1337</v>
      </c>
      <c r="ET13" s="174"/>
      <c r="EU13" s="174"/>
      <c r="EV13" s="174" t="s">
        <v>864</v>
      </c>
      <c r="EW13" s="174" t="s">
        <v>225</v>
      </c>
      <c r="EX13" s="174"/>
      <c r="EY13" s="174" t="s">
        <v>865</v>
      </c>
      <c r="EZ13" s="174" t="s">
        <v>1357</v>
      </c>
      <c r="FA13" s="174"/>
      <c r="FB13" s="174"/>
      <c r="FC13" s="174" t="s">
        <v>1338</v>
      </c>
      <c r="FD13" s="174" t="s">
        <v>868</v>
      </c>
      <c r="FE13" s="174"/>
      <c r="FF13" s="174" t="s">
        <v>867</v>
      </c>
      <c r="FG13" s="174" t="s">
        <v>868</v>
      </c>
      <c r="FH13" s="174" t="s">
        <v>869</v>
      </c>
      <c r="FI13" s="174" t="s">
        <v>870</v>
      </c>
      <c r="FJ13" s="174" t="n">
        <v>545.0</v>
      </c>
      <c r="FK13" s="174" t="s">
        <v>871</v>
      </c>
      <c r="FL13" s="174" t="s">
        <v>872</v>
      </c>
      <c r="FM13" s="174" t="s">
        <v>873</v>
      </c>
      <c r="FN13" s="174" t="s">
        <v>867</v>
      </c>
      <c r="FO13" s="174" t="s">
        <v>632</v>
      </c>
      <c r="FP13" s="174" t="s">
        <v>874</v>
      </c>
      <c r="FQ13" s="174" t="s">
        <v>875</v>
      </c>
      <c r="FR13" s="174" t="s">
        <v>876</v>
      </c>
      <c r="FS13" s="174" t="n">
        <v>2011.0</v>
      </c>
      <c r="FT13" s="174"/>
      <c r="FU13" s="174"/>
      <c r="FV13" s="174"/>
      <c r="FW13" s="174"/>
      <c r="FX13" s="174" t="s">
        <v>554</v>
      </c>
      <c r="FY13" s="174" t="s">
        <v>553</v>
      </c>
      <c r="FZ13" s="174" t="s">
        <v>877</v>
      </c>
      <c r="GA13" s="174"/>
      <c r="GB13" s="174" t="s">
        <v>878</v>
      </c>
      <c r="GC13" s="174" t="n">
        <v>25.0</v>
      </c>
      <c r="GD13" s="174" t="n">
        <v>1.0</v>
      </c>
      <c r="GE13" s="174" t="s">
        <v>21</v>
      </c>
      <c r="GF13" s="174" t="s">
        <v>22</v>
      </c>
      <c r="GG13" s="174" t="s">
        <v>72</v>
      </c>
      <c r="GH13" s="174" t="s">
        <v>72</v>
      </c>
      <c r="GI13" s="174" t="s">
        <v>243</v>
      </c>
      <c r="GJ13" s="174" t="s">
        <v>1335</v>
      </c>
      <c r="GK13" s="174" t="s">
        <v>1358</v>
      </c>
      <c r="GL13" s="174" t="s">
        <v>1301</v>
      </c>
      <c r="GM13" s="174" t="s">
        <v>1302</v>
      </c>
      <c r="GN13" s="174" t="s">
        <v>1303</v>
      </c>
      <c r="GO13" s="174" t="s">
        <v>225</v>
      </c>
      <c r="GP13" s="174" t="s">
        <v>1304</v>
      </c>
      <c r="GQ13" s="174" t="s">
        <v>1305</v>
      </c>
      <c r="GR13" s="174" t="s">
        <v>1306</v>
      </c>
      <c r="GS13" s="174" t="s">
        <v>1307</v>
      </c>
      <c r="GT13" s="174" t="s">
        <v>219</v>
      </c>
      <c r="GU13" s="174" t="s">
        <v>225</v>
      </c>
      <c r="GV13" s="174" t="s">
        <v>225</v>
      </c>
      <c r="GW13" s="174" t="s">
        <v>225</v>
      </c>
      <c r="GX13" s="174" t="s">
        <v>225</v>
      </c>
      <c r="GY13" s="174" t="s">
        <v>225</v>
      </c>
      <c r="GZ13" s="174" t="s">
        <v>225</v>
      </c>
      <c r="HA13" s="174" t="s">
        <v>225</v>
      </c>
      <c r="HB13" s="174" t="s">
        <v>225</v>
      </c>
      <c r="HC13" s="174" t="s">
        <v>225</v>
      </c>
      <c r="HD13" s="174" t="s">
        <v>225</v>
      </c>
      <c r="HE13" s="174" t="s">
        <v>225</v>
      </c>
      <c r="HF13" s="174" t="s">
        <v>225</v>
      </c>
      <c r="HG13" s="174" t="s">
        <v>225</v>
      </c>
      <c r="HH13" s="174" t="s">
        <v>225</v>
      </c>
      <c r="HI13" s="174" t="s">
        <v>225</v>
      </c>
      <c r="HJ13" s="174" t="s">
        <v>225</v>
      </c>
      <c r="HK13" s="174" t="s">
        <v>225</v>
      </c>
      <c r="HL13" s="174" t="s">
        <v>225</v>
      </c>
      <c r="HM13" s="174" t="s">
        <v>225</v>
      </c>
      <c r="HN13" s="174" t="s">
        <v>225</v>
      </c>
      <c r="HO13" s="174" t="s">
        <v>225</v>
      </c>
      <c r="HP13" s="174" t="s">
        <v>225</v>
      </c>
      <c r="HQ13" s="174" t="s">
        <v>225</v>
      </c>
      <c r="HR13" s="174" t="s">
        <v>225</v>
      </c>
      <c r="HS13" s="174" t="s">
        <v>225</v>
      </c>
      <c r="HT13" s="174" t="s">
        <v>225</v>
      </c>
      <c r="HU13" s="174" t="s">
        <v>225</v>
      </c>
      <c r="HV13" s="174" t="s">
        <v>225</v>
      </c>
      <c r="HW13" s="174" t="s">
        <v>225</v>
      </c>
      <c r="HX13" s="174" t="s">
        <v>225</v>
      </c>
      <c r="HY13" s="174" t="s">
        <v>225</v>
      </c>
      <c r="HZ13" s="174" t="s">
        <v>225</v>
      </c>
      <c r="IA13" s="174" t="s">
        <v>225</v>
      </c>
      <c r="IB13" s="174" t="s">
        <v>225</v>
      </c>
      <c r="IC13" s="174" t="s">
        <v>225</v>
      </c>
      <c r="ID13" s="174" t="s">
        <v>225</v>
      </c>
      <c r="IE13" s="174" t="s">
        <v>225</v>
      </c>
      <c r="IF13" s="174" t="s">
        <v>225</v>
      </c>
      <c r="IG13" s="174" t="s">
        <v>225</v>
      </c>
      <c r="IH13" s="174" t="s">
        <v>225</v>
      </c>
      <c r="II13" s="174" t="s">
        <v>225</v>
      </c>
      <c r="IJ13" s="174" t="s">
        <v>225</v>
      </c>
      <c r="IK13" s="174" t="s">
        <v>225</v>
      </c>
      <c r="IL13" s="174" t="s">
        <v>225</v>
      </c>
      <c r="IM13" s="174" t="s">
        <v>225</v>
      </c>
      <c r="IN13" s="174" t="s">
        <v>225</v>
      </c>
      <c r="IO13" s="174" t="s">
        <v>225</v>
      </c>
      <c r="IP13" s="174" t="s">
        <v>225</v>
      </c>
      <c r="IQ13" s="174" t="s">
        <v>225</v>
      </c>
      <c r="IR13" s="231" t="s">
        <v>29</v>
      </c>
    </row>
    <row r="14">
      <c r="A14" s="174" t="n">
        <v>322295.0</v>
      </c>
      <c r="B14" s="174"/>
      <c r="C14" s="174" t="s">
        <v>857</v>
      </c>
      <c r="D14" s="174" t="s">
        <v>1312</v>
      </c>
      <c r="E14" s="174" t="s">
        <v>859</v>
      </c>
      <c r="F14" s="174"/>
      <c r="G14" s="174" t="n">
        <v>137767.0</v>
      </c>
      <c r="H14" s="174" t="n">
        <v>93200.0</v>
      </c>
      <c r="I14" s="174" t="n">
        <v>117103.0</v>
      </c>
      <c r="J14" s="174" t="n">
        <v>117113.0</v>
      </c>
      <c r="K14" s="174"/>
      <c r="L14" s="174" t="s">
        <v>220</v>
      </c>
      <c r="M14" s="174" t="s">
        <v>220</v>
      </c>
      <c r="N14" s="174" t="n">
        <v>1.0</v>
      </c>
      <c r="O14" s="174" t="s">
        <v>1263</v>
      </c>
      <c r="P14" s="174" t="s">
        <v>1264</v>
      </c>
      <c r="Q14" s="174" t="s">
        <v>1265</v>
      </c>
      <c r="R14" s="174"/>
      <c r="S14" s="174" t="s">
        <v>1266</v>
      </c>
      <c r="T14" s="174" t="s">
        <v>225</v>
      </c>
      <c r="U14" s="174" t="s">
        <v>1267</v>
      </c>
      <c r="V14" s="174" t="s">
        <v>1268</v>
      </c>
      <c r="W14" s="174"/>
      <c r="X14" s="174"/>
      <c r="Y14" s="174" t="s">
        <v>989</v>
      </c>
      <c r="Z14" s="174" t="s">
        <v>225</v>
      </c>
      <c r="AA14" s="174"/>
      <c r="AB14" s="174" t="s">
        <v>865</v>
      </c>
      <c r="AC14" s="174" t="s">
        <v>225</v>
      </c>
      <c r="AD14" s="174"/>
      <c r="AE14" s="174"/>
      <c r="AF14" s="174" t="s">
        <v>1130</v>
      </c>
      <c r="AG14" s="174" t="s">
        <v>1131</v>
      </c>
      <c r="AH14" s="174"/>
      <c r="AI14" s="174" t="s">
        <v>1130</v>
      </c>
      <c r="AJ14" s="174" t="s">
        <v>1131</v>
      </c>
      <c r="AK14" s="174" t="s">
        <v>869</v>
      </c>
      <c r="AL14" s="174" t="s">
        <v>870</v>
      </c>
      <c r="AM14" s="174" t="n">
        <v>1.0</v>
      </c>
      <c r="AN14" s="174" t="s">
        <v>1269</v>
      </c>
      <c r="AO14" s="174" t="s">
        <v>1270</v>
      </c>
      <c r="AP14" s="174" t="s">
        <v>1271</v>
      </c>
      <c r="AQ14" s="174" t="s">
        <v>1130</v>
      </c>
      <c r="AR14" s="174" t="s">
        <v>996</v>
      </c>
      <c r="AS14" s="174" t="s">
        <v>997</v>
      </c>
      <c r="AT14" s="174" t="s">
        <v>998</v>
      </c>
      <c r="AU14" s="174" t="s">
        <v>965</v>
      </c>
      <c r="AV14" s="174" t="n">
        <v>2015.0</v>
      </c>
      <c r="AW14" s="174"/>
      <c r="AX14" s="174"/>
      <c r="AY14" s="174"/>
      <c r="AZ14" s="174"/>
      <c r="BA14" s="174" t="s">
        <v>626</v>
      </c>
      <c r="BB14" s="174" t="s">
        <v>625</v>
      </c>
      <c r="BC14" s="174" t="s">
        <v>999</v>
      </c>
      <c r="BD14" s="174" t="s">
        <v>1000</v>
      </c>
      <c r="BE14" s="174" t="s">
        <v>1000</v>
      </c>
      <c r="BF14" s="174" t="n">
        <v>2.0</v>
      </c>
      <c r="BG14" s="174" t="n">
        <v>1.0</v>
      </c>
      <c r="BH14" s="174" t="s">
        <v>21</v>
      </c>
      <c r="BI14" s="174" t="s">
        <v>22</v>
      </c>
      <c r="BJ14" s="174" t="s">
        <v>37</v>
      </c>
      <c r="BK14" s="174" t="s">
        <v>37</v>
      </c>
      <c r="BL14" s="174" t="s">
        <v>243</v>
      </c>
      <c r="BM14" s="174" t="s">
        <v>1359</v>
      </c>
      <c r="BN14" s="174" t="s">
        <v>1360</v>
      </c>
      <c r="BO14" s="174" t="s">
        <v>1274</v>
      </c>
      <c r="BP14" s="174" t="s">
        <v>1275</v>
      </c>
      <c r="BQ14" s="174" t="s">
        <v>1276</v>
      </c>
      <c r="BR14" s="174" t="s">
        <v>225</v>
      </c>
      <c r="BS14" s="174" t="s">
        <v>225</v>
      </c>
      <c r="BT14" s="174" t="s">
        <v>225</v>
      </c>
      <c r="BU14" s="174" t="s">
        <v>625</v>
      </c>
      <c r="BV14" s="174" t="s">
        <v>1277</v>
      </c>
      <c r="BW14" s="174" t="s">
        <v>219</v>
      </c>
      <c r="BX14" s="174" t="s">
        <v>1361</v>
      </c>
      <c r="BY14" s="174" t="s">
        <v>1279</v>
      </c>
      <c r="BZ14" s="174" t="s">
        <v>1280</v>
      </c>
      <c r="CA14" s="174" t="s">
        <v>1281</v>
      </c>
      <c r="CB14" s="174" t="s">
        <v>225</v>
      </c>
      <c r="CC14" s="174" t="s">
        <v>225</v>
      </c>
      <c r="CD14" s="174" t="s">
        <v>877</v>
      </c>
      <c r="CE14" s="174" t="s">
        <v>631</v>
      </c>
      <c r="CF14" s="174" t="s">
        <v>1282</v>
      </c>
      <c r="CG14" s="174" t="s">
        <v>219</v>
      </c>
      <c r="CH14" s="174" t="s">
        <v>225</v>
      </c>
      <c r="CI14" s="174" t="s">
        <v>225</v>
      </c>
      <c r="CJ14" s="174" t="s">
        <v>225</v>
      </c>
      <c r="CK14" s="174" t="s">
        <v>225</v>
      </c>
      <c r="CL14" s="174" t="s">
        <v>225</v>
      </c>
      <c r="CM14" s="174" t="s">
        <v>225</v>
      </c>
      <c r="CN14" s="174" t="s">
        <v>225</v>
      </c>
      <c r="CO14" s="174" t="s">
        <v>225</v>
      </c>
      <c r="CP14" s="174" t="s">
        <v>225</v>
      </c>
      <c r="CQ14" s="174" t="s">
        <v>225</v>
      </c>
      <c r="CR14" s="174" t="s">
        <v>225</v>
      </c>
      <c r="CS14" s="174" t="s">
        <v>225</v>
      </c>
      <c r="CT14" s="174" t="s">
        <v>225</v>
      </c>
      <c r="CU14" s="174" t="s">
        <v>225</v>
      </c>
      <c r="CV14" s="174" t="s">
        <v>225</v>
      </c>
      <c r="CW14" s="174" t="s">
        <v>225</v>
      </c>
      <c r="CX14" s="174" t="s">
        <v>225</v>
      </c>
      <c r="CY14" s="174" t="s">
        <v>225</v>
      </c>
      <c r="CZ14" s="174" t="s">
        <v>225</v>
      </c>
      <c r="DA14" s="174" t="s">
        <v>225</v>
      </c>
      <c r="DB14" s="174" t="s">
        <v>225</v>
      </c>
      <c r="DC14" s="174" t="s">
        <v>225</v>
      </c>
      <c r="DD14" s="174" t="s">
        <v>225</v>
      </c>
      <c r="DE14" s="174" t="s">
        <v>225</v>
      </c>
      <c r="DF14" s="174" t="s">
        <v>225</v>
      </c>
      <c r="DG14" s="174" t="s">
        <v>225</v>
      </c>
      <c r="DH14" s="174" t="s">
        <v>225</v>
      </c>
      <c r="DI14" s="174" t="s">
        <v>225</v>
      </c>
      <c r="DJ14" s="174" t="s">
        <v>225</v>
      </c>
      <c r="DK14" s="174" t="s">
        <v>225</v>
      </c>
      <c r="DL14" s="174" t="s">
        <v>225</v>
      </c>
      <c r="DM14" s="174" t="s">
        <v>225</v>
      </c>
      <c r="DN14" s="174" t="s">
        <v>225</v>
      </c>
      <c r="DO14" s="174" t="s">
        <v>225</v>
      </c>
      <c r="DP14" s="174" t="s">
        <v>225</v>
      </c>
      <c r="DQ14" s="174" t="s">
        <v>225</v>
      </c>
      <c r="DR14" s="174" t="s">
        <v>225</v>
      </c>
      <c r="DS14" s="174" t="s">
        <v>225</v>
      </c>
      <c r="DT14" s="174" t="s">
        <v>225</v>
      </c>
      <c r="DU14" s="229" t="s">
        <v>29</v>
      </c>
      <c r="DX14" s="174" t="n">
        <v>322295.0</v>
      </c>
      <c r="DY14" s="174"/>
      <c r="DZ14" s="174" t="s">
        <v>857</v>
      </c>
      <c r="EA14" s="174" t="s">
        <v>1312</v>
      </c>
      <c r="EB14" s="174" t="s">
        <v>859</v>
      </c>
      <c r="EC14" s="174"/>
      <c r="ED14" s="174" t="n">
        <v>137767.0</v>
      </c>
      <c r="EE14" s="174" t="n">
        <v>93200.0</v>
      </c>
      <c r="EF14" s="174" t="n">
        <v>117103.0</v>
      </c>
      <c r="EG14" s="174" t="n">
        <v>117113.0</v>
      </c>
      <c r="EH14" s="174"/>
      <c r="EI14" s="174" t="s">
        <v>220</v>
      </c>
      <c r="EJ14" s="174" t="s">
        <v>220</v>
      </c>
      <c r="EK14" s="174" t="n">
        <v>1.0</v>
      </c>
      <c r="EL14" s="174" t="s">
        <v>1263</v>
      </c>
      <c r="EM14" s="174" t="s">
        <v>1264</v>
      </c>
      <c r="EN14" s="174" t="s">
        <v>1265</v>
      </c>
      <c r="EO14" s="174"/>
      <c r="EP14" s="174" t="s">
        <v>1266</v>
      </c>
      <c r="EQ14" s="174" t="s">
        <v>225</v>
      </c>
      <c r="ER14" s="174" t="s">
        <v>1267</v>
      </c>
      <c r="ES14" s="174" t="s">
        <v>1268</v>
      </c>
      <c r="ET14" s="174"/>
      <c r="EU14" s="174"/>
      <c r="EV14" s="174" t="s">
        <v>989</v>
      </c>
      <c r="EW14" s="174" t="s">
        <v>225</v>
      </c>
      <c r="EX14" s="174"/>
      <c r="EY14" s="174" t="s">
        <v>865</v>
      </c>
      <c r="EZ14" s="174" t="s">
        <v>225</v>
      </c>
      <c r="FA14" s="174"/>
      <c r="FB14" s="174"/>
      <c r="FC14" s="174" t="s">
        <v>1130</v>
      </c>
      <c r="FD14" s="174" t="s">
        <v>1131</v>
      </c>
      <c r="FE14" s="174"/>
      <c r="FF14" s="174" t="s">
        <v>1130</v>
      </c>
      <c r="FG14" s="174" t="s">
        <v>1131</v>
      </c>
      <c r="FH14" s="174" t="s">
        <v>869</v>
      </c>
      <c r="FI14" s="174" t="s">
        <v>870</v>
      </c>
      <c r="FJ14" s="174" t="n">
        <v>1.0</v>
      </c>
      <c r="FK14" s="174" t="s">
        <v>1269</v>
      </c>
      <c r="FL14" s="174" t="s">
        <v>1270</v>
      </c>
      <c r="FM14" s="174" t="s">
        <v>1271</v>
      </c>
      <c r="FN14" s="174" t="s">
        <v>1130</v>
      </c>
      <c r="FO14" s="174" t="s">
        <v>996</v>
      </c>
      <c r="FP14" s="174" t="s">
        <v>997</v>
      </c>
      <c r="FQ14" s="174" t="s">
        <v>998</v>
      </c>
      <c r="FR14" s="174" t="s">
        <v>965</v>
      </c>
      <c r="FS14" s="174" t="n">
        <v>2015.0</v>
      </c>
      <c r="FT14" s="174"/>
      <c r="FU14" s="174"/>
      <c r="FV14" s="174"/>
      <c r="FW14" s="174"/>
      <c r="FX14" s="174" t="s">
        <v>626</v>
      </c>
      <c r="FY14" s="174" t="s">
        <v>625</v>
      </c>
      <c r="FZ14" s="174" t="s">
        <v>999</v>
      </c>
      <c r="GA14" s="174" t="s">
        <v>1000</v>
      </c>
      <c r="GB14" s="174" t="s">
        <v>1000</v>
      </c>
      <c r="GC14" s="174" t="n">
        <v>2.0</v>
      </c>
      <c r="GD14" s="174" t="n">
        <v>1.0</v>
      </c>
      <c r="GE14" s="174" t="s">
        <v>21</v>
      </c>
      <c r="GF14" s="174" t="s">
        <v>22</v>
      </c>
      <c r="GG14" s="174" t="s">
        <v>37</v>
      </c>
      <c r="GH14" s="174" t="s">
        <v>37</v>
      </c>
      <c r="GI14" s="174" t="s">
        <v>243</v>
      </c>
      <c r="GJ14" s="174" t="s">
        <v>1359</v>
      </c>
      <c r="GK14" s="174" t="s">
        <v>1360</v>
      </c>
      <c r="GL14" s="174" t="s">
        <v>1274</v>
      </c>
      <c r="GM14" s="174" t="s">
        <v>1275</v>
      </c>
      <c r="GN14" s="174" t="s">
        <v>1276</v>
      </c>
      <c r="GO14" s="174" t="s">
        <v>225</v>
      </c>
      <c r="GP14" s="174" t="s">
        <v>225</v>
      </c>
      <c r="GQ14" s="174" t="s">
        <v>225</v>
      </c>
      <c r="GR14" s="174" t="s">
        <v>625</v>
      </c>
      <c r="GS14" s="174" t="s">
        <v>1277</v>
      </c>
      <c r="GT14" s="174" t="s">
        <v>219</v>
      </c>
      <c r="GU14" s="174" t="s">
        <v>1361</v>
      </c>
      <c r="GV14" s="174" t="s">
        <v>1279</v>
      </c>
      <c r="GW14" s="174" t="s">
        <v>1280</v>
      </c>
      <c r="GX14" s="174" t="s">
        <v>1281</v>
      </c>
      <c r="GY14" s="174" t="s">
        <v>225</v>
      </c>
      <c r="GZ14" s="174" t="s">
        <v>225</v>
      </c>
      <c r="HA14" s="174" t="s">
        <v>877</v>
      </c>
      <c r="HB14" s="174" t="s">
        <v>631</v>
      </c>
      <c r="HC14" s="174" t="s">
        <v>1282</v>
      </c>
      <c r="HD14" s="174" t="s">
        <v>219</v>
      </c>
      <c r="HE14" s="174" t="s">
        <v>225</v>
      </c>
      <c r="HF14" s="174" t="s">
        <v>225</v>
      </c>
      <c r="HG14" s="174" t="s">
        <v>225</v>
      </c>
      <c r="HH14" s="174" t="s">
        <v>225</v>
      </c>
      <c r="HI14" s="174" t="s">
        <v>225</v>
      </c>
      <c r="HJ14" s="174" t="s">
        <v>225</v>
      </c>
      <c r="HK14" s="174" t="s">
        <v>225</v>
      </c>
      <c r="HL14" s="174" t="s">
        <v>225</v>
      </c>
      <c r="HM14" s="174" t="s">
        <v>225</v>
      </c>
      <c r="HN14" s="174" t="s">
        <v>225</v>
      </c>
      <c r="HO14" s="174" t="s">
        <v>225</v>
      </c>
      <c r="HP14" s="174" t="s">
        <v>225</v>
      </c>
      <c r="HQ14" s="174" t="s">
        <v>225</v>
      </c>
      <c r="HR14" s="174" t="s">
        <v>225</v>
      </c>
      <c r="HS14" s="174" t="s">
        <v>225</v>
      </c>
      <c r="HT14" s="174" t="s">
        <v>225</v>
      </c>
      <c r="HU14" s="174" t="s">
        <v>225</v>
      </c>
      <c r="HV14" s="174" t="s">
        <v>225</v>
      </c>
      <c r="HW14" s="174" t="s">
        <v>225</v>
      </c>
      <c r="HX14" s="174" t="s">
        <v>225</v>
      </c>
      <c r="HY14" s="174" t="s">
        <v>225</v>
      </c>
      <c r="HZ14" s="174" t="s">
        <v>225</v>
      </c>
      <c r="IA14" s="174" t="s">
        <v>225</v>
      </c>
      <c r="IB14" s="174" t="s">
        <v>225</v>
      </c>
      <c r="IC14" s="174" t="s">
        <v>225</v>
      </c>
      <c r="ID14" s="174" t="s">
        <v>225</v>
      </c>
      <c r="IE14" s="174" t="s">
        <v>225</v>
      </c>
      <c r="IF14" s="174" t="s">
        <v>225</v>
      </c>
      <c r="IG14" s="174" t="s">
        <v>225</v>
      </c>
      <c r="IH14" s="174" t="s">
        <v>225</v>
      </c>
      <c r="II14" s="174" t="s">
        <v>225</v>
      </c>
      <c r="IJ14" s="174" t="s">
        <v>225</v>
      </c>
      <c r="IK14" s="174" t="s">
        <v>225</v>
      </c>
      <c r="IL14" s="174" t="s">
        <v>225</v>
      </c>
      <c r="IM14" s="174" t="s">
        <v>225</v>
      </c>
      <c r="IN14" s="174" t="s">
        <v>225</v>
      </c>
      <c r="IO14" s="174" t="s">
        <v>225</v>
      </c>
      <c r="IP14" s="174" t="s">
        <v>225</v>
      </c>
      <c r="IQ14" s="174" t="s">
        <v>225</v>
      </c>
      <c r="IR14" s="231" t="s">
        <v>29</v>
      </c>
    </row>
    <row r="15">
      <c r="A15" s="174" t="n">
        <v>322294.0</v>
      </c>
      <c r="B15" s="174"/>
      <c r="C15" s="174" t="s">
        <v>857</v>
      </c>
      <c r="D15" s="174" t="s">
        <v>1312</v>
      </c>
      <c r="E15" s="174" t="s">
        <v>859</v>
      </c>
      <c r="F15" s="174"/>
      <c r="G15" s="174" t="n">
        <v>137767.0</v>
      </c>
      <c r="H15" s="174" t="n">
        <v>93200.0</v>
      </c>
      <c r="I15" s="174" t="n">
        <v>117103.0</v>
      </c>
      <c r="J15" s="174" t="n">
        <v>117113.0</v>
      </c>
      <c r="K15" s="174"/>
      <c r="L15" s="174" t="s">
        <v>220</v>
      </c>
      <c r="M15" s="174" t="s">
        <v>220</v>
      </c>
      <c r="N15" s="174" t="n">
        <v>1.0</v>
      </c>
      <c r="O15" s="174" t="s">
        <v>1263</v>
      </c>
      <c r="P15" s="174" t="s">
        <v>1264</v>
      </c>
      <c r="Q15" s="174" t="s">
        <v>1265</v>
      </c>
      <c r="R15" s="174"/>
      <c r="S15" s="174" t="s">
        <v>1266</v>
      </c>
      <c r="T15" s="174" t="s">
        <v>225</v>
      </c>
      <c r="U15" s="174" t="s">
        <v>1267</v>
      </c>
      <c r="V15" s="174" t="s">
        <v>1268</v>
      </c>
      <c r="W15" s="174"/>
      <c r="X15" s="174"/>
      <c r="Y15" s="174" t="s">
        <v>989</v>
      </c>
      <c r="Z15" s="174" t="s">
        <v>225</v>
      </c>
      <c r="AA15" s="174"/>
      <c r="AB15" s="174" t="s">
        <v>865</v>
      </c>
      <c r="AC15" s="174" t="s">
        <v>225</v>
      </c>
      <c r="AD15" s="174"/>
      <c r="AE15" s="174"/>
      <c r="AF15" s="174" t="s">
        <v>1130</v>
      </c>
      <c r="AG15" s="174" t="s">
        <v>1131</v>
      </c>
      <c r="AH15" s="174"/>
      <c r="AI15" s="174" t="s">
        <v>1130</v>
      </c>
      <c r="AJ15" s="174" t="s">
        <v>1131</v>
      </c>
      <c r="AK15" s="174" t="s">
        <v>869</v>
      </c>
      <c r="AL15" s="174" t="s">
        <v>870</v>
      </c>
      <c r="AM15" s="174" t="n">
        <v>1.0</v>
      </c>
      <c r="AN15" s="174" t="s">
        <v>1269</v>
      </c>
      <c r="AO15" s="174" t="s">
        <v>1270</v>
      </c>
      <c r="AP15" s="174" t="s">
        <v>1271</v>
      </c>
      <c r="AQ15" s="174" t="s">
        <v>1130</v>
      </c>
      <c r="AR15" s="174" t="s">
        <v>996</v>
      </c>
      <c r="AS15" s="174" t="s">
        <v>997</v>
      </c>
      <c r="AT15" s="174" t="s">
        <v>998</v>
      </c>
      <c r="AU15" s="174" t="s">
        <v>965</v>
      </c>
      <c r="AV15" s="174" t="n">
        <v>2015.0</v>
      </c>
      <c r="AW15" s="174"/>
      <c r="AX15" s="174"/>
      <c r="AY15" s="174"/>
      <c r="AZ15" s="174"/>
      <c r="BA15" s="174" t="s">
        <v>626</v>
      </c>
      <c r="BB15" s="174" t="s">
        <v>625</v>
      </c>
      <c r="BC15" s="174" t="s">
        <v>999</v>
      </c>
      <c r="BD15" s="174" t="s">
        <v>1000</v>
      </c>
      <c r="BE15" s="174" t="s">
        <v>1000</v>
      </c>
      <c r="BF15" s="174" t="n">
        <v>2.0</v>
      </c>
      <c r="BG15" s="174" t="n">
        <v>1.0</v>
      </c>
      <c r="BH15" s="174" t="s">
        <v>21</v>
      </c>
      <c r="BI15" s="174" t="s">
        <v>22</v>
      </c>
      <c r="BJ15" s="174" t="s">
        <v>37</v>
      </c>
      <c r="BK15" s="174" t="s">
        <v>37</v>
      </c>
      <c r="BL15" s="174" t="s">
        <v>243</v>
      </c>
      <c r="BM15" s="174" t="s">
        <v>1362</v>
      </c>
      <c r="BN15" s="174" t="s">
        <v>1363</v>
      </c>
      <c r="BO15" s="174" t="s">
        <v>1274</v>
      </c>
      <c r="BP15" s="174" t="s">
        <v>1275</v>
      </c>
      <c r="BQ15" s="174" t="s">
        <v>1276</v>
      </c>
      <c r="BR15" s="174" t="s">
        <v>225</v>
      </c>
      <c r="BS15" s="174" t="s">
        <v>225</v>
      </c>
      <c r="BT15" s="174" t="s">
        <v>225</v>
      </c>
      <c r="BU15" s="174" t="s">
        <v>625</v>
      </c>
      <c r="BV15" s="174" t="s">
        <v>1277</v>
      </c>
      <c r="BW15" s="174" t="s">
        <v>219</v>
      </c>
      <c r="BX15" s="174" t="s">
        <v>1364</v>
      </c>
      <c r="BY15" s="174" t="s">
        <v>1279</v>
      </c>
      <c r="BZ15" s="174" t="s">
        <v>1280</v>
      </c>
      <c r="CA15" s="174" t="s">
        <v>1281</v>
      </c>
      <c r="CB15" s="174" t="s">
        <v>225</v>
      </c>
      <c r="CC15" s="174" t="s">
        <v>225</v>
      </c>
      <c r="CD15" s="174" t="s">
        <v>877</v>
      </c>
      <c r="CE15" s="174" t="s">
        <v>631</v>
      </c>
      <c r="CF15" s="174" t="s">
        <v>1282</v>
      </c>
      <c r="CG15" s="174" t="s">
        <v>219</v>
      </c>
      <c r="CH15" s="174" t="s">
        <v>225</v>
      </c>
      <c r="CI15" s="174" t="s">
        <v>225</v>
      </c>
      <c r="CJ15" s="174" t="s">
        <v>225</v>
      </c>
      <c r="CK15" s="174" t="s">
        <v>225</v>
      </c>
      <c r="CL15" s="174" t="s">
        <v>225</v>
      </c>
      <c r="CM15" s="174" t="s">
        <v>225</v>
      </c>
      <c r="CN15" s="174" t="s">
        <v>225</v>
      </c>
      <c r="CO15" s="174" t="s">
        <v>225</v>
      </c>
      <c r="CP15" s="174" t="s">
        <v>225</v>
      </c>
      <c r="CQ15" s="174" t="s">
        <v>225</v>
      </c>
      <c r="CR15" s="174" t="s">
        <v>225</v>
      </c>
      <c r="CS15" s="174" t="s">
        <v>225</v>
      </c>
      <c r="CT15" s="174" t="s">
        <v>225</v>
      </c>
      <c r="CU15" s="174" t="s">
        <v>225</v>
      </c>
      <c r="CV15" s="174" t="s">
        <v>225</v>
      </c>
      <c r="CW15" s="174" t="s">
        <v>225</v>
      </c>
      <c r="CX15" s="174" t="s">
        <v>225</v>
      </c>
      <c r="CY15" s="174" t="s">
        <v>225</v>
      </c>
      <c r="CZ15" s="174" t="s">
        <v>225</v>
      </c>
      <c r="DA15" s="174" t="s">
        <v>225</v>
      </c>
      <c r="DB15" s="174" t="s">
        <v>225</v>
      </c>
      <c r="DC15" s="174" t="s">
        <v>225</v>
      </c>
      <c r="DD15" s="174" t="s">
        <v>225</v>
      </c>
      <c r="DE15" s="174" t="s">
        <v>225</v>
      </c>
      <c r="DF15" s="174" t="s">
        <v>225</v>
      </c>
      <c r="DG15" s="174" t="s">
        <v>225</v>
      </c>
      <c r="DH15" s="174" t="s">
        <v>225</v>
      </c>
      <c r="DI15" s="174" t="s">
        <v>225</v>
      </c>
      <c r="DJ15" s="174" t="s">
        <v>225</v>
      </c>
      <c r="DK15" s="174" t="s">
        <v>225</v>
      </c>
      <c r="DL15" s="174" t="s">
        <v>225</v>
      </c>
      <c r="DM15" s="174" t="s">
        <v>225</v>
      </c>
      <c r="DN15" s="174" t="s">
        <v>225</v>
      </c>
      <c r="DO15" s="174" t="s">
        <v>225</v>
      </c>
      <c r="DP15" s="174" t="s">
        <v>225</v>
      </c>
      <c r="DQ15" s="174" t="s">
        <v>225</v>
      </c>
      <c r="DR15" s="174" t="s">
        <v>225</v>
      </c>
      <c r="DS15" s="174" t="s">
        <v>225</v>
      </c>
      <c r="DT15" s="174" t="s">
        <v>225</v>
      </c>
      <c r="DU15" s="229" t="s">
        <v>29</v>
      </c>
      <c r="DX15" s="174" t="n">
        <v>322294.0</v>
      </c>
      <c r="DY15" s="174"/>
      <c r="DZ15" s="174" t="s">
        <v>857</v>
      </c>
      <c r="EA15" s="174" t="s">
        <v>1312</v>
      </c>
      <c r="EB15" s="174" t="s">
        <v>859</v>
      </c>
      <c r="EC15" s="174"/>
      <c r="ED15" s="174" t="n">
        <v>137767.0</v>
      </c>
      <c r="EE15" s="174" t="n">
        <v>93200.0</v>
      </c>
      <c r="EF15" s="174" t="n">
        <v>117103.0</v>
      </c>
      <c r="EG15" s="174" t="n">
        <v>117113.0</v>
      </c>
      <c r="EH15" s="174"/>
      <c r="EI15" s="174" t="s">
        <v>220</v>
      </c>
      <c r="EJ15" s="174" t="s">
        <v>220</v>
      </c>
      <c r="EK15" s="174" t="n">
        <v>1.0</v>
      </c>
      <c r="EL15" s="174" t="s">
        <v>1263</v>
      </c>
      <c r="EM15" s="174" t="s">
        <v>1264</v>
      </c>
      <c r="EN15" s="174" t="s">
        <v>1265</v>
      </c>
      <c r="EO15" s="174"/>
      <c r="EP15" s="174" t="s">
        <v>1266</v>
      </c>
      <c r="EQ15" s="174" t="s">
        <v>225</v>
      </c>
      <c r="ER15" s="174" t="s">
        <v>1267</v>
      </c>
      <c r="ES15" s="174" t="s">
        <v>1268</v>
      </c>
      <c r="ET15" s="174"/>
      <c r="EU15" s="174"/>
      <c r="EV15" s="174" t="s">
        <v>989</v>
      </c>
      <c r="EW15" s="174" t="s">
        <v>225</v>
      </c>
      <c r="EX15" s="174"/>
      <c r="EY15" s="174" t="s">
        <v>865</v>
      </c>
      <c r="EZ15" s="174" t="s">
        <v>225</v>
      </c>
      <c r="FA15" s="174"/>
      <c r="FB15" s="174"/>
      <c r="FC15" s="174" t="s">
        <v>1130</v>
      </c>
      <c r="FD15" s="174" t="s">
        <v>1131</v>
      </c>
      <c r="FE15" s="174"/>
      <c r="FF15" s="174" t="s">
        <v>1130</v>
      </c>
      <c r="FG15" s="174" t="s">
        <v>1131</v>
      </c>
      <c r="FH15" s="174" t="s">
        <v>869</v>
      </c>
      <c r="FI15" s="174" t="s">
        <v>870</v>
      </c>
      <c r="FJ15" s="174" t="n">
        <v>1.0</v>
      </c>
      <c r="FK15" s="174" t="s">
        <v>1269</v>
      </c>
      <c r="FL15" s="174" t="s">
        <v>1270</v>
      </c>
      <c r="FM15" s="174" t="s">
        <v>1271</v>
      </c>
      <c r="FN15" s="174" t="s">
        <v>1130</v>
      </c>
      <c r="FO15" s="174" t="s">
        <v>996</v>
      </c>
      <c r="FP15" s="174" t="s">
        <v>997</v>
      </c>
      <c r="FQ15" s="174" t="s">
        <v>998</v>
      </c>
      <c r="FR15" s="174" t="s">
        <v>965</v>
      </c>
      <c r="FS15" s="174" t="n">
        <v>2015.0</v>
      </c>
      <c r="FT15" s="174"/>
      <c r="FU15" s="174"/>
      <c r="FV15" s="174"/>
      <c r="FW15" s="174"/>
      <c r="FX15" s="174" t="s">
        <v>626</v>
      </c>
      <c r="FY15" s="174" t="s">
        <v>625</v>
      </c>
      <c r="FZ15" s="174" t="s">
        <v>999</v>
      </c>
      <c r="GA15" s="174" t="s">
        <v>1000</v>
      </c>
      <c r="GB15" s="174" t="s">
        <v>1000</v>
      </c>
      <c r="GC15" s="174" t="n">
        <v>2.0</v>
      </c>
      <c r="GD15" s="174" t="n">
        <v>1.0</v>
      </c>
      <c r="GE15" s="174" t="s">
        <v>21</v>
      </c>
      <c r="GF15" s="174" t="s">
        <v>22</v>
      </c>
      <c r="GG15" s="174" t="s">
        <v>37</v>
      </c>
      <c r="GH15" s="174" t="s">
        <v>37</v>
      </c>
      <c r="GI15" s="174" t="s">
        <v>243</v>
      </c>
      <c r="GJ15" s="174" t="s">
        <v>1362</v>
      </c>
      <c r="GK15" s="174" t="s">
        <v>1363</v>
      </c>
      <c r="GL15" s="174" t="s">
        <v>1274</v>
      </c>
      <c r="GM15" s="174" t="s">
        <v>1275</v>
      </c>
      <c r="GN15" s="174" t="s">
        <v>1276</v>
      </c>
      <c r="GO15" s="174" t="s">
        <v>225</v>
      </c>
      <c r="GP15" s="174" t="s">
        <v>225</v>
      </c>
      <c r="GQ15" s="174" t="s">
        <v>225</v>
      </c>
      <c r="GR15" s="174" t="s">
        <v>625</v>
      </c>
      <c r="GS15" s="174" t="s">
        <v>1277</v>
      </c>
      <c r="GT15" s="174" t="s">
        <v>219</v>
      </c>
      <c r="GU15" s="174" t="s">
        <v>1364</v>
      </c>
      <c r="GV15" s="174" t="s">
        <v>1279</v>
      </c>
      <c r="GW15" s="174" t="s">
        <v>1280</v>
      </c>
      <c r="GX15" s="174" t="s">
        <v>1281</v>
      </c>
      <c r="GY15" s="174" t="s">
        <v>225</v>
      </c>
      <c r="GZ15" s="174" t="s">
        <v>225</v>
      </c>
      <c r="HA15" s="174" t="s">
        <v>877</v>
      </c>
      <c r="HB15" s="174" t="s">
        <v>631</v>
      </c>
      <c r="HC15" s="174" t="s">
        <v>1282</v>
      </c>
      <c r="HD15" s="174" t="s">
        <v>219</v>
      </c>
      <c r="HE15" s="174" t="s">
        <v>225</v>
      </c>
      <c r="HF15" s="174" t="s">
        <v>225</v>
      </c>
      <c r="HG15" s="174" t="s">
        <v>225</v>
      </c>
      <c r="HH15" s="174" t="s">
        <v>225</v>
      </c>
      <c r="HI15" s="174" t="s">
        <v>225</v>
      </c>
      <c r="HJ15" s="174" t="s">
        <v>225</v>
      </c>
      <c r="HK15" s="174" t="s">
        <v>225</v>
      </c>
      <c r="HL15" s="174" t="s">
        <v>225</v>
      </c>
      <c r="HM15" s="174" t="s">
        <v>225</v>
      </c>
      <c r="HN15" s="174" t="s">
        <v>225</v>
      </c>
      <c r="HO15" s="174" t="s">
        <v>225</v>
      </c>
      <c r="HP15" s="174" t="s">
        <v>225</v>
      </c>
      <c r="HQ15" s="174" t="s">
        <v>225</v>
      </c>
      <c r="HR15" s="174" t="s">
        <v>225</v>
      </c>
      <c r="HS15" s="174" t="s">
        <v>225</v>
      </c>
      <c r="HT15" s="174" t="s">
        <v>225</v>
      </c>
      <c r="HU15" s="174" t="s">
        <v>225</v>
      </c>
      <c r="HV15" s="174" t="s">
        <v>225</v>
      </c>
      <c r="HW15" s="174" t="s">
        <v>225</v>
      </c>
      <c r="HX15" s="174" t="s">
        <v>225</v>
      </c>
      <c r="HY15" s="174" t="s">
        <v>225</v>
      </c>
      <c r="HZ15" s="174" t="s">
        <v>225</v>
      </c>
      <c r="IA15" s="174" t="s">
        <v>225</v>
      </c>
      <c r="IB15" s="174" t="s">
        <v>225</v>
      </c>
      <c r="IC15" s="174" t="s">
        <v>225</v>
      </c>
      <c r="ID15" s="174" t="s">
        <v>225</v>
      </c>
      <c r="IE15" s="174" t="s">
        <v>225</v>
      </c>
      <c r="IF15" s="174" t="s">
        <v>225</v>
      </c>
      <c r="IG15" s="174" t="s">
        <v>225</v>
      </c>
      <c r="IH15" s="174" t="s">
        <v>225</v>
      </c>
      <c r="II15" s="174" t="s">
        <v>225</v>
      </c>
      <c r="IJ15" s="174" t="s">
        <v>225</v>
      </c>
      <c r="IK15" s="174" t="s">
        <v>225</v>
      </c>
      <c r="IL15" s="174" t="s">
        <v>225</v>
      </c>
      <c r="IM15" s="174" t="s">
        <v>225</v>
      </c>
      <c r="IN15" s="174" t="s">
        <v>225</v>
      </c>
      <c r="IO15" s="174" t="s">
        <v>225</v>
      </c>
      <c r="IP15" s="174" t="s">
        <v>225</v>
      </c>
      <c r="IQ15" s="174" t="s">
        <v>225</v>
      </c>
      <c r="IR15" s="231" t="s">
        <v>29</v>
      </c>
    </row>
    <row r="16">
      <c r="A16" s="174" t="n">
        <v>322293.0</v>
      </c>
      <c r="B16" s="174"/>
      <c r="C16" s="174" t="s">
        <v>857</v>
      </c>
      <c r="D16" s="174" t="s">
        <v>1312</v>
      </c>
      <c r="E16" s="174" t="s">
        <v>859</v>
      </c>
      <c r="F16" s="174"/>
      <c r="G16" s="174" t="n">
        <v>137767.0</v>
      </c>
      <c r="H16" s="174" t="n">
        <v>93200.0</v>
      </c>
      <c r="I16" s="174" t="n">
        <v>117103.0</v>
      </c>
      <c r="J16" s="174" t="n">
        <v>117103.0</v>
      </c>
      <c r="K16" s="174"/>
      <c r="L16" s="174" t="s">
        <v>220</v>
      </c>
      <c r="M16" s="174" t="s">
        <v>220</v>
      </c>
      <c r="N16" s="174" t="n">
        <v>1.0</v>
      </c>
      <c r="O16" s="174" t="s">
        <v>1263</v>
      </c>
      <c r="P16" s="174" t="s">
        <v>1264</v>
      </c>
      <c r="Q16" s="174" t="s">
        <v>1265</v>
      </c>
      <c r="R16" s="174"/>
      <c r="S16" s="174" t="s">
        <v>1266</v>
      </c>
      <c r="T16" s="174" t="s">
        <v>225</v>
      </c>
      <c r="U16" s="174" t="s">
        <v>1265</v>
      </c>
      <c r="V16" s="174" t="s">
        <v>1266</v>
      </c>
      <c r="W16" s="174"/>
      <c r="X16" s="174"/>
      <c r="Y16" s="174" t="s">
        <v>989</v>
      </c>
      <c r="Z16" s="174" t="s">
        <v>225</v>
      </c>
      <c r="AA16" s="174"/>
      <c r="AB16" s="174" t="s">
        <v>865</v>
      </c>
      <c r="AC16" s="174" t="s">
        <v>225</v>
      </c>
      <c r="AD16" s="174"/>
      <c r="AE16" s="174"/>
      <c r="AF16" s="174" t="s">
        <v>1130</v>
      </c>
      <c r="AG16" s="174" t="s">
        <v>1131</v>
      </c>
      <c r="AH16" s="174"/>
      <c r="AI16" s="174" t="s">
        <v>1130</v>
      </c>
      <c r="AJ16" s="174" t="s">
        <v>1131</v>
      </c>
      <c r="AK16" s="174" t="s">
        <v>869</v>
      </c>
      <c r="AL16" s="174" t="s">
        <v>870</v>
      </c>
      <c r="AM16" s="174" t="n">
        <v>1.0</v>
      </c>
      <c r="AN16" s="174" t="s">
        <v>1269</v>
      </c>
      <c r="AO16" s="174" t="s">
        <v>1270</v>
      </c>
      <c r="AP16" s="174" t="s">
        <v>1271</v>
      </c>
      <c r="AQ16" s="174" t="s">
        <v>1130</v>
      </c>
      <c r="AR16" s="174" t="s">
        <v>996</v>
      </c>
      <c r="AS16" s="174" t="s">
        <v>997</v>
      </c>
      <c r="AT16" s="174" t="s">
        <v>998</v>
      </c>
      <c r="AU16" s="174" t="s">
        <v>965</v>
      </c>
      <c r="AV16" s="174" t="n">
        <v>2015.0</v>
      </c>
      <c r="AW16" s="174"/>
      <c r="AX16" s="174"/>
      <c r="AY16" s="174"/>
      <c r="AZ16" s="174"/>
      <c r="BA16" s="174" t="s">
        <v>626</v>
      </c>
      <c r="BB16" s="174" t="s">
        <v>625</v>
      </c>
      <c r="BC16" s="174" t="s">
        <v>999</v>
      </c>
      <c r="BD16" s="174" t="s">
        <v>1000</v>
      </c>
      <c r="BE16" s="174" t="s">
        <v>1000</v>
      </c>
      <c r="BF16" s="174" t="n">
        <v>2.0</v>
      </c>
      <c r="BG16" s="174" t="n">
        <v>1.0</v>
      </c>
      <c r="BH16" s="174" t="s">
        <v>21</v>
      </c>
      <c r="BI16" s="174" t="s">
        <v>22</v>
      </c>
      <c r="BJ16" s="174" t="s">
        <v>37</v>
      </c>
      <c r="BK16" s="174" t="s">
        <v>37</v>
      </c>
      <c r="BL16" s="174" t="s">
        <v>243</v>
      </c>
      <c r="BM16" s="174" t="s">
        <v>1365</v>
      </c>
      <c r="BN16" s="174" t="s">
        <v>1366</v>
      </c>
      <c r="BO16" s="174" t="s">
        <v>1274</v>
      </c>
      <c r="BP16" s="174" t="s">
        <v>1275</v>
      </c>
      <c r="BQ16" s="174" t="s">
        <v>1276</v>
      </c>
      <c r="BR16" s="174" t="s">
        <v>225</v>
      </c>
      <c r="BS16" s="174" t="s">
        <v>225</v>
      </c>
      <c r="BT16" s="174" t="s">
        <v>225</v>
      </c>
      <c r="BU16" s="174" t="s">
        <v>625</v>
      </c>
      <c r="BV16" s="174" t="s">
        <v>1277</v>
      </c>
      <c r="BW16" s="174" t="s">
        <v>219</v>
      </c>
      <c r="BX16" s="174" t="s">
        <v>1367</v>
      </c>
      <c r="BY16" s="174" t="s">
        <v>1002</v>
      </c>
      <c r="BZ16" s="174" t="s">
        <v>1003</v>
      </c>
      <c r="CA16" s="174" t="s">
        <v>1004</v>
      </c>
      <c r="CB16" s="174" t="s">
        <v>225</v>
      </c>
      <c r="CC16" s="174" t="s">
        <v>225</v>
      </c>
      <c r="CD16" s="174" t="s">
        <v>972</v>
      </c>
      <c r="CE16" s="174" t="s">
        <v>248</v>
      </c>
      <c r="CF16" s="174" t="s">
        <v>1005</v>
      </c>
      <c r="CG16" s="174" t="s">
        <v>219</v>
      </c>
      <c r="CH16" s="174" t="s">
        <v>225</v>
      </c>
      <c r="CI16" s="174" t="s">
        <v>225</v>
      </c>
      <c r="CJ16" s="174" t="s">
        <v>225</v>
      </c>
      <c r="CK16" s="174" t="s">
        <v>225</v>
      </c>
      <c r="CL16" s="174" t="s">
        <v>225</v>
      </c>
      <c r="CM16" s="174" t="s">
        <v>225</v>
      </c>
      <c r="CN16" s="174" t="s">
        <v>225</v>
      </c>
      <c r="CO16" s="174" t="s">
        <v>225</v>
      </c>
      <c r="CP16" s="174" t="s">
        <v>225</v>
      </c>
      <c r="CQ16" s="174" t="s">
        <v>225</v>
      </c>
      <c r="CR16" s="174" t="s">
        <v>225</v>
      </c>
      <c r="CS16" s="174" t="s">
        <v>225</v>
      </c>
      <c r="CT16" s="174" t="s">
        <v>225</v>
      </c>
      <c r="CU16" s="174" t="s">
        <v>225</v>
      </c>
      <c r="CV16" s="174" t="s">
        <v>225</v>
      </c>
      <c r="CW16" s="174" t="s">
        <v>225</v>
      </c>
      <c r="CX16" s="174" t="s">
        <v>225</v>
      </c>
      <c r="CY16" s="174" t="s">
        <v>225</v>
      </c>
      <c r="CZ16" s="174" t="s">
        <v>225</v>
      </c>
      <c r="DA16" s="174" t="s">
        <v>225</v>
      </c>
      <c r="DB16" s="174" t="s">
        <v>225</v>
      </c>
      <c r="DC16" s="174" t="s">
        <v>225</v>
      </c>
      <c r="DD16" s="174" t="s">
        <v>225</v>
      </c>
      <c r="DE16" s="174" t="s">
        <v>225</v>
      </c>
      <c r="DF16" s="174" t="s">
        <v>225</v>
      </c>
      <c r="DG16" s="174" t="s">
        <v>225</v>
      </c>
      <c r="DH16" s="174" t="s">
        <v>225</v>
      </c>
      <c r="DI16" s="174" t="s">
        <v>225</v>
      </c>
      <c r="DJ16" s="174" t="s">
        <v>225</v>
      </c>
      <c r="DK16" s="174" t="s">
        <v>225</v>
      </c>
      <c r="DL16" s="174" t="s">
        <v>225</v>
      </c>
      <c r="DM16" s="174" t="s">
        <v>225</v>
      </c>
      <c r="DN16" s="174" t="s">
        <v>225</v>
      </c>
      <c r="DO16" s="174" t="s">
        <v>225</v>
      </c>
      <c r="DP16" s="174" t="s">
        <v>225</v>
      </c>
      <c r="DQ16" s="174" t="s">
        <v>225</v>
      </c>
      <c r="DR16" s="174" t="s">
        <v>225</v>
      </c>
      <c r="DS16" s="174" t="s">
        <v>225</v>
      </c>
      <c r="DT16" s="174" t="s">
        <v>225</v>
      </c>
      <c r="DU16" s="229" t="s">
        <v>29</v>
      </c>
      <c r="DX16" s="174" t="n">
        <v>322293.0</v>
      </c>
      <c r="DY16" s="174"/>
      <c r="DZ16" s="174" t="s">
        <v>857</v>
      </c>
      <c r="EA16" s="174" t="s">
        <v>1312</v>
      </c>
      <c r="EB16" s="174" t="s">
        <v>859</v>
      </c>
      <c r="EC16" s="174"/>
      <c r="ED16" s="174" t="n">
        <v>137767.0</v>
      </c>
      <c r="EE16" s="174" t="n">
        <v>93200.0</v>
      </c>
      <c r="EF16" s="174" t="n">
        <v>117103.0</v>
      </c>
      <c r="EG16" s="174" t="n">
        <v>117103.0</v>
      </c>
      <c r="EH16" s="174"/>
      <c r="EI16" s="174" t="s">
        <v>220</v>
      </c>
      <c r="EJ16" s="174" t="s">
        <v>220</v>
      </c>
      <c r="EK16" s="174" t="n">
        <v>1.0</v>
      </c>
      <c r="EL16" s="174" t="s">
        <v>1263</v>
      </c>
      <c r="EM16" s="174" t="s">
        <v>1264</v>
      </c>
      <c r="EN16" s="174" t="s">
        <v>1265</v>
      </c>
      <c r="EO16" s="174"/>
      <c r="EP16" s="174" t="s">
        <v>1266</v>
      </c>
      <c r="EQ16" s="174" t="s">
        <v>225</v>
      </c>
      <c r="ER16" s="174" t="s">
        <v>1265</v>
      </c>
      <c r="ES16" s="174" t="s">
        <v>1266</v>
      </c>
      <c r="ET16" s="174"/>
      <c r="EU16" s="174"/>
      <c r="EV16" s="174" t="s">
        <v>989</v>
      </c>
      <c r="EW16" s="174" t="s">
        <v>225</v>
      </c>
      <c r="EX16" s="174"/>
      <c r="EY16" s="174" t="s">
        <v>865</v>
      </c>
      <c r="EZ16" s="174" t="s">
        <v>225</v>
      </c>
      <c r="FA16" s="174"/>
      <c r="FB16" s="174"/>
      <c r="FC16" s="174" t="s">
        <v>1130</v>
      </c>
      <c r="FD16" s="174" t="s">
        <v>1131</v>
      </c>
      <c r="FE16" s="174"/>
      <c r="FF16" s="174" t="s">
        <v>1130</v>
      </c>
      <c r="FG16" s="174" t="s">
        <v>1131</v>
      </c>
      <c r="FH16" s="174" t="s">
        <v>869</v>
      </c>
      <c r="FI16" s="174" t="s">
        <v>870</v>
      </c>
      <c r="FJ16" s="174" t="n">
        <v>1.0</v>
      </c>
      <c r="FK16" s="174" t="s">
        <v>1269</v>
      </c>
      <c r="FL16" s="174" t="s">
        <v>1270</v>
      </c>
      <c r="FM16" s="174" t="s">
        <v>1271</v>
      </c>
      <c r="FN16" s="174" t="s">
        <v>1130</v>
      </c>
      <c r="FO16" s="174" t="s">
        <v>996</v>
      </c>
      <c r="FP16" s="174" t="s">
        <v>997</v>
      </c>
      <c r="FQ16" s="174" t="s">
        <v>998</v>
      </c>
      <c r="FR16" s="174" t="s">
        <v>965</v>
      </c>
      <c r="FS16" s="174" t="n">
        <v>2015.0</v>
      </c>
      <c r="FT16" s="174"/>
      <c r="FU16" s="174"/>
      <c r="FV16" s="174"/>
      <c r="FW16" s="174"/>
      <c r="FX16" s="174" t="s">
        <v>626</v>
      </c>
      <c r="FY16" s="174" t="s">
        <v>625</v>
      </c>
      <c r="FZ16" s="174" t="s">
        <v>999</v>
      </c>
      <c r="GA16" s="174" t="s">
        <v>1000</v>
      </c>
      <c r="GB16" s="174" t="s">
        <v>1000</v>
      </c>
      <c r="GC16" s="174" t="n">
        <v>2.0</v>
      </c>
      <c r="GD16" s="174" t="n">
        <v>1.0</v>
      </c>
      <c r="GE16" s="174" t="s">
        <v>21</v>
      </c>
      <c r="GF16" s="174" t="s">
        <v>22</v>
      </c>
      <c r="GG16" s="174" t="s">
        <v>37</v>
      </c>
      <c r="GH16" s="174" t="s">
        <v>37</v>
      </c>
      <c r="GI16" s="174" t="s">
        <v>243</v>
      </c>
      <c r="GJ16" s="174" t="s">
        <v>1365</v>
      </c>
      <c r="GK16" s="174" t="s">
        <v>1366</v>
      </c>
      <c r="GL16" s="174" t="s">
        <v>1274</v>
      </c>
      <c r="GM16" s="174" t="s">
        <v>1275</v>
      </c>
      <c r="GN16" s="174" t="s">
        <v>1276</v>
      </c>
      <c r="GO16" s="174" t="s">
        <v>225</v>
      </c>
      <c r="GP16" s="174" t="s">
        <v>225</v>
      </c>
      <c r="GQ16" s="174" t="s">
        <v>225</v>
      </c>
      <c r="GR16" s="174" t="s">
        <v>625</v>
      </c>
      <c r="GS16" s="174" t="s">
        <v>1277</v>
      </c>
      <c r="GT16" s="174" t="s">
        <v>219</v>
      </c>
      <c r="GU16" s="174" t="s">
        <v>1367</v>
      </c>
      <c r="GV16" s="174" t="s">
        <v>1002</v>
      </c>
      <c r="GW16" s="174" t="s">
        <v>1003</v>
      </c>
      <c r="GX16" s="174" t="s">
        <v>1004</v>
      </c>
      <c r="GY16" s="174" t="s">
        <v>225</v>
      </c>
      <c r="GZ16" s="174" t="s">
        <v>225</v>
      </c>
      <c r="HA16" s="174" t="s">
        <v>972</v>
      </c>
      <c r="HB16" s="174" t="s">
        <v>248</v>
      </c>
      <c r="HC16" s="174" t="s">
        <v>1005</v>
      </c>
      <c r="HD16" s="174" t="s">
        <v>219</v>
      </c>
      <c r="HE16" s="174" t="s">
        <v>225</v>
      </c>
      <c r="HF16" s="174" t="s">
        <v>225</v>
      </c>
      <c r="HG16" s="174" t="s">
        <v>225</v>
      </c>
      <c r="HH16" s="174" t="s">
        <v>225</v>
      </c>
      <c r="HI16" s="174" t="s">
        <v>225</v>
      </c>
      <c r="HJ16" s="174" t="s">
        <v>225</v>
      </c>
      <c r="HK16" s="174" t="s">
        <v>225</v>
      </c>
      <c r="HL16" s="174" t="s">
        <v>225</v>
      </c>
      <c r="HM16" s="174" t="s">
        <v>225</v>
      </c>
      <c r="HN16" s="174" t="s">
        <v>225</v>
      </c>
      <c r="HO16" s="174" t="s">
        <v>225</v>
      </c>
      <c r="HP16" s="174" t="s">
        <v>225</v>
      </c>
      <c r="HQ16" s="174" t="s">
        <v>225</v>
      </c>
      <c r="HR16" s="174" t="s">
        <v>225</v>
      </c>
      <c r="HS16" s="174" t="s">
        <v>225</v>
      </c>
      <c r="HT16" s="174" t="s">
        <v>225</v>
      </c>
      <c r="HU16" s="174" t="s">
        <v>225</v>
      </c>
      <c r="HV16" s="174" t="s">
        <v>225</v>
      </c>
      <c r="HW16" s="174" t="s">
        <v>225</v>
      </c>
      <c r="HX16" s="174" t="s">
        <v>225</v>
      </c>
      <c r="HY16" s="174" t="s">
        <v>225</v>
      </c>
      <c r="HZ16" s="174" t="s">
        <v>225</v>
      </c>
      <c r="IA16" s="174" t="s">
        <v>225</v>
      </c>
      <c r="IB16" s="174" t="s">
        <v>225</v>
      </c>
      <c r="IC16" s="174" t="s">
        <v>225</v>
      </c>
      <c r="ID16" s="174" t="s">
        <v>225</v>
      </c>
      <c r="IE16" s="174" t="s">
        <v>225</v>
      </c>
      <c r="IF16" s="174" t="s">
        <v>225</v>
      </c>
      <c r="IG16" s="174" t="s">
        <v>225</v>
      </c>
      <c r="IH16" s="174" t="s">
        <v>225</v>
      </c>
      <c r="II16" s="174" t="s">
        <v>225</v>
      </c>
      <c r="IJ16" s="174" t="s">
        <v>225</v>
      </c>
      <c r="IK16" s="174" t="s">
        <v>225</v>
      </c>
      <c r="IL16" s="174" t="s">
        <v>225</v>
      </c>
      <c r="IM16" s="174" t="s">
        <v>225</v>
      </c>
      <c r="IN16" s="174" t="s">
        <v>225</v>
      </c>
      <c r="IO16" s="174" t="s">
        <v>225</v>
      </c>
      <c r="IP16" s="174" t="s">
        <v>225</v>
      </c>
      <c r="IQ16" s="174" t="s">
        <v>225</v>
      </c>
      <c r="IR16" s="231" t="s">
        <v>29</v>
      </c>
    </row>
    <row r="17">
      <c r="A17" s="174" t="n">
        <v>322292.0</v>
      </c>
      <c r="B17" s="174"/>
      <c r="C17" s="174" t="s">
        <v>857</v>
      </c>
      <c r="D17" s="174" t="s">
        <v>1312</v>
      </c>
      <c r="E17" s="174" t="s">
        <v>859</v>
      </c>
      <c r="F17" s="174"/>
      <c r="G17" s="174" t="n">
        <v>137767.0</v>
      </c>
      <c r="H17" s="174" t="n">
        <v>93200.0</v>
      </c>
      <c r="I17" s="174" t="n">
        <v>117103.0</v>
      </c>
      <c r="J17" s="174" t="n">
        <v>117103.0</v>
      </c>
      <c r="K17" s="174"/>
      <c r="L17" s="174" t="s">
        <v>220</v>
      </c>
      <c r="M17" s="174" t="s">
        <v>220</v>
      </c>
      <c r="N17" s="174" t="n">
        <v>1.0</v>
      </c>
      <c r="O17" s="174" t="s">
        <v>1263</v>
      </c>
      <c r="P17" s="174" t="s">
        <v>1264</v>
      </c>
      <c r="Q17" s="174" t="s">
        <v>1265</v>
      </c>
      <c r="R17" s="174"/>
      <c r="S17" s="174" t="s">
        <v>1266</v>
      </c>
      <c r="T17" s="174" t="s">
        <v>225</v>
      </c>
      <c r="U17" s="174" t="s">
        <v>1265</v>
      </c>
      <c r="V17" s="174" t="s">
        <v>1266</v>
      </c>
      <c r="W17" s="174"/>
      <c r="X17" s="174"/>
      <c r="Y17" s="174" t="s">
        <v>989</v>
      </c>
      <c r="Z17" s="174" t="s">
        <v>225</v>
      </c>
      <c r="AA17" s="174"/>
      <c r="AB17" s="174" t="s">
        <v>865</v>
      </c>
      <c r="AC17" s="174" t="s">
        <v>225</v>
      </c>
      <c r="AD17" s="174"/>
      <c r="AE17" s="174"/>
      <c r="AF17" s="174" t="s">
        <v>1130</v>
      </c>
      <c r="AG17" s="174" t="s">
        <v>1131</v>
      </c>
      <c r="AH17" s="174"/>
      <c r="AI17" s="174" t="s">
        <v>1130</v>
      </c>
      <c r="AJ17" s="174" t="s">
        <v>1131</v>
      </c>
      <c r="AK17" s="174" t="s">
        <v>869</v>
      </c>
      <c r="AL17" s="174" t="s">
        <v>870</v>
      </c>
      <c r="AM17" s="174" t="n">
        <v>1.0</v>
      </c>
      <c r="AN17" s="174" t="s">
        <v>1269</v>
      </c>
      <c r="AO17" s="174" t="s">
        <v>1270</v>
      </c>
      <c r="AP17" s="174" t="s">
        <v>1271</v>
      </c>
      <c r="AQ17" s="174" t="s">
        <v>1130</v>
      </c>
      <c r="AR17" s="174" t="s">
        <v>996</v>
      </c>
      <c r="AS17" s="174" t="s">
        <v>997</v>
      </c>
      <c r="AT17" s="174" t="s">
        <v>998</v>
      </c>
      <c r="AU17" s="174" t="s">
        <v>965</v>
      </c>
      <c r="AV17" s="174" t="n">
        <v>2015.0</v>
      </c>
      <c r="AW17" s="174"/>
      <c r="AX17" s="174"/>
      <c r="AY17" s="174"/>
      <c r="AZ17" s="174"/>
      <c r="BA17" s="174" t="s">
        <v>626</v>
      </c>
      <c r="BB17" s="174" t="s">
        <v>625</v>
      </c>
      <c r="BC17" s="174" t="s">
        <v>999</v>
      </c>
      <c r="BD17" s="174" t="s">
        <v>1000</v>
      </c>
      <c r="BE17" s="174" t="s">
        <v>1000</v>
      </c>
      <c r="BF17" s="174" t="n">
        <v>2.0</v>
      </c>
      <c r="BG17" s="174" t="n">
        <v>1.0</v>
      </c>
      <c r="BH17" s="174" t="s">
        <v>21</v>
      </c>
      <c r="BI17" s="174" t="s">
        <v>22</v>
      </c>
      <c r="BJ17" s="174" t="s">
        <v>37</v>
      </c>
      <c r="BK17" s="174" t="s">
        <v>37</v>
      </c>
      <c r="BL17" s="174" t="s">
        <v>243</v>
      </c>
      <c r="BM17" s="174" t="s">
        <v>1368</v>
      </c>
      <c r="BN17" s="174" t="s">
        <v>1369</v>
      </c>
      <c r="BO17" s="174" t="s">
        <v>1274</v>
      </c>
      <c r="BP17" s="174" t="s">
        <v>1275</v>
      </c>
      <c r="BQ17" s="174" t="s">
        <v>1276</v>
      </c>
      <c r="BR17" s="174" t="s">
        <v>225</v>
      </c>
      <c r="BS17" s="174" t="s">
        <v>225</v>
      </c>
      <c r="BT17" s="174" t="s">
        <v>225</v>
      </c>
      <c r="BU17" s="174" t="s">
        <v>625</v>
      </c>
      <c r="BV17" s="174" t="s">
        <v>1277</v>
      </c>
      <c r="BW17" s="174" t="s">
        <v>219</v>
      </c>
      <c r="BX17" s="174" t="s">
        <v>1370</v>
      </c>
      <c r="BY17" s="174" t="s">
        <v>1002</v>
      </c>
      <c r="BZ17" s="174" t="s">
        <v>1003</v>
      </c>
      <c r="CA17" s="174" t="s">
        <v>1004</v>
      </c>
      <c r="CB17" s="174" t="s">
        <v>225</v>
      </c>
      <c r="CC17" s="174" t="s">
        <v>225</v>
      </c>
      <c r="CD17" s="174" t="s">
        <v>972</v>
      </c>
      <c r="CE17" s="174" t="s">
        <v>248</v>
      </c>
      <c r="CF17" s="174" t="s">
        <v>1005</v>
      </c>
      <c r="CG17" s="174" t="s">
        <v>219</v>
      </c>
      <c r="CH17" s="174" t="s">
        <v>225</v>
      </c>
      <c r="CI17" s="174" t="s">
        <v>225</v>
      </c>
      <c r="CJ17" s="174" t="s">
        <v>225</v>
      </c>
      <c r="CK17" s="174" t="s">
        <v>225</v>
      </c>
      <c r="CL17" s="174" t="s">
        <v>225</v>
      </c>
      <c r="CM17" s="174" t="s">
        <v>225</v>
      </c>
      <c r="CN17" s="174" t="s">
        <v>225</v>
      </c>
      <c r="CO17" s="174" t="s">
        <v>225</v>
      </c>
      <c r="CP17" s="174" t="s">
        <v>225</v>
      </c>
      <c r="CQ17" s="174" t="s">
        <v>225</v>
      </c>
      <c r="CR17" s="174" t="s">
        <v>225</v>
      </c>
      <c r="CS17" s="174" t="s">
        <v>225</v>
      </c>
      <c r="CT17" s="174" t="s">
        <v>225</v>
      </c>
      <c r="CU17" s="174" t="s">
        <v>225</v>
      </c>
      <c r="CV17" s="174" t="s">
        <v>225</v>
      </c>
      <c r="CW17" s="174" t="s">
        <v>225</v>
      </c>
      <c r="CX17" s="174" t="s">
        <v>225</v>
      </c>
      <c r="CY17" s="174" t="s">
        <v>225</v>
      </c>
      <c r="CZ17" s="174" t="s">
        <v>225</v>
      </c>
      <c r="DA17" s="174" t="s">
        <v>225</v>
      </c>
      <c r="DB17" s="174" t="s">
        <v>225</v>
      </c>
      <c r="DC17" s="174" t="s">
        <v>225</v>
      </c>
      <c r="DD17" s="174" t="s">
        <v>225</v>
      </c>
      <c r="DE17" s="174" t="s">
        <v>225</v>
      </c>
      <c r="DF17" s="174" t="s">
        <v>225</v>
      </c>
      <c r="DG17" s="174" t="s">
        <v>225</v>
      </c>
      <c r="DH17" s="174" t="s">
        <v>225</v>
      </c>
      <c r="DI17" s="174" t="s">
        <v>225</v>
      </c>
      <c r="DJ17" s="174" t="s">
        <v>225</v>
      </c>
      <c r="DK17" s="174" t="s">
        <v>225</v>
      </c>
      <c r="DL17" s="174" t="s">
        <v>225</v>
      </c>
      <c r="DM17" s="174" t="s">
        <v>225</v>
      </c>
      <c r="DN17" s="174" t="s">
        <v>225</v>
      </c>
      <c r="DO17" s="174" t="s">
        <v>225</v>
      </c>
      <c r="DP17" s="174" t="s">
        <v>225</v>
      </c>
      <c r="DQ17" s="174" t="s">
        <v>225</v>
      </c>
      <c r="DR17" s="174" t="s">
        <v>225</v>
      </c>
      <c r="DS17" s="174" t="s">
        <v>225</v>
      </c>
      <c r="DT17" s="174" t="s">
        <v>225</v>
      </c>
      <c r="DU17" s="229" t="s">
        <v>29</v>
      </c>
      <c r="DX17" s="174" t="n">
        <v>322292.0</v>
      </c>
      <c r="DY17" s="174"/>
      <c r="DZ17" s="174" t="s">
        <v>857</v>
      </c>
      <c r="EA17" s="174" t="s">
        <v>1312</v>
      </c>
      <c r="EB17" s="174" t="s">
        <v>859</v>
      </c>
      <c r="EC17" s="174"/>
      <c r="ED17" s="174" t="n">
        <v>137767.0</v>
      </c>
      <c r="EE17" s="174" t="n">
        <v>93200.0</v>
      </c>
      <c r="EF17" s="174" t="n">
        <v>117103.0</v>
      </c>
      <c r="EG17" s="174" t="n">
        <v>117103.0</v>
      </c>
      <c r="EH17" s="174"/>
      <c r="EI17" s="174" t="s">
        <v>220</v>
      </c>
      <c r="EJ17" s="174" t="s">
        <v>220</v>
      </c>
      <c r="EK17" s="174" t="n">
        <v>1.0</v>
      </c>
      <c r="EL17" s="174" t="s">
        <v>1263</v>
      </c>
      <c r="EM17" s="174" t="s">
        <v>1264</v>
      </c>
      <c r="EN17" s="174" t="s">
        <v>1265</v>
      </c>
      <c r="EO17" s="174"/>
      <c r="EP17" s="174" t="s">
        <v>1266</v>
      </c>
      <c r="EQ17" s="174" t="s">
        <v>225</v>
      </c>
      <c r="ER17" s="174" t="s">
        <v>1265</v>
      </c>
      <c r="ES17" s="174" t="s">
        <v>1266</v>
      </c>
      <c r="ET17" s="174"/>
      <c r="EU17" s="174"/>
      <c r="EV17" s="174" t="s">
        <v>989</v>
      </c>
      <c r="EW17" s="174" t="s">
        <v>225</v>
      </c>
      <c r="EX17" s="174"/>
      <c r="EY17" s="174" t="s">
        <v>865</v>
      </c>
      <c r="EZ17" s="174" t="s">
        <v>225</v>
      </c>
      <c r="FA17" s="174"/>
      <c r="FB17" s="174"/>
      <c r="FC17" s="174" t="s">
        <v>1130</v>
      </c>
      <c r="FD17" s="174" t="s">
        <v>1131</v>
      </c>
      <c r="FE17" s="174"/>
      <c r="FF17" s="174" t="s">
        <v>1130</v>
      </c>
      <c r="FG17" s="174" t="s">
        <v>1131</v>
      </c>
      <c r="FH17" s="174" t="s">
        <v>869</v>
      </c>
      <c r="FI17" s="174" t="s">
        <v>870</v>
      </c>
      <c r="FJ17" s="174" t="n">
        <v>1.0</v>
      </c>
      <c r="FK17" s="174" t="s">
        <v>1269</v>
      </c>
      <c r="FL17" s="174" t="s">
        <v>1270</v>
      </c>
      <c r="FM17" s="174" t="s">
        <v>1271</v>
      </c>
      <c r="FN17" s="174" t="s">
        <v>1130</v>
      </c>
      <c r="FO17" s="174" t="s">
        <v>996</v>
      </c>
      <c r="FP17" s="174" t="s">
        <v>997</v>
      </c>
      <c r="FQ17" s="174" t="s">
        <v>998</v>
      </c>
      <c r="FR17" s="174" t="s">
        <v>965</v>
      </c>
      <c r="FS17" s="174" t="n">
        <v>2015.0</v>
      </c>
      <c r="FT17" s="174"/>
      <c r="FU17" s="174"/>
      <c r="FV17" s="174"/>
      <c r="FW17" s="174"/>
      <c r="FX17" s="174" t="s">
        <v>626</v>
      </c>
      <c r="FY17" s="174" t="s">
        <v>625</v>
      </c>
      <c r="FZ17" s="174" t="s">
        <v>999</v>
      </c>
      <c r="GA17" s="174" t="s">
        <v>1000</v>
      </c>
      <c r="GB17" s="174" t="s">
        <v>1000</v>
      </c>
      <c r="GC17" s="174" t="n">
        <v>2.0</v>
      </c>
      <c r="GD17" s="174" t="n">
        <v>1.0</v>
      </c>
      <c r="GE17" s="174" t="s">
        <v>21</v>
      </c>
      <c r="GF17" s="174" t="s">
        <v>22</v>
      </c>
      <c r="GG17" s="174" t="s">
        <v>37</v>
      </c>
      <c r="GH17" s="174" t="s">
        <v>37</v>
      </c>
      <c r="GI17" s="174" t="s">
        <v>243</v>
      </c>
      <c r="GJ17" s="174" t="s">
        <v>1368</v>
      </c>
      <c r="GK17" s="174" t="s">
        <v>1369</v>
      </c>
      <c r="GL17" s="174" t="s">
        <v>1274</v>
      </c>
      <c r="GM17" s="174" t="s">
        <v>1275</v>
      </c>
      <c r="GN17" s="174" t="s">
        <v>1276</v>
      </c>
      <c r="GO17" s="174" t="s">
        <v>225</v>
      </c>
      <c r="GP17" s="174" t="s">
        <v>225</v>
      </c>
      <c r="GQ17" s="174" t="s">
        <v>225</v>
      </c>
      <c r="GR17" s="174" t="s">
        <v>625</v>
      </c>
      <c r="GS17" s="174" t="s">
        <v>1277</v>
      </c>
      <c r="GT17" s="174" t="s">
        <v>219</v>
      </c>
      <c r="GU17" s="174" t="s">
        <v>1370</v>
      </c>
      <c r="GV17" s="174" t="s">
        <v>1002</v>
      </c>
      <c r="GW17" s="174" t="s">
        <v>1003</v>
      </c>
      <c r="GX17" s="174" t="s">
        <v>1004</v>
      </c>
      <c r="GY17" s="174" t="s">
        <v>225</v>
      </c>
      <c r="GZ17" s="174" t="s">
        <v>225</v>
      </c>
      <c r="HA17" s="174" t="s">
        <v>972</v>
      </c>
      <c r="HB17" s="174" t="s">
        <v>248</v>
      </c>
      <c r="HC17" s="174" t="s">
        <v>1005</v>
      </c>
      <c r="HD17" s="174" t="s">
        <v>219</v>
      </c>
      <c r="HE17" s="174" t="s">
        <v>225</v>
      </c>
      <c r="HF17" s="174" t="s">
        <v>225</v>
      </c>
      <c r="HG17" s="174" t="s">
        <v>225</v>
      </c>
      <c r="HH17" s="174" t="s">
        <v>225</v>
      </c>
      <c r="HI17" s="174" t="s">
        <v>225</v>
      </c>
      <c r="HJ17" s="174" t="s">
        <v>225</v>
      </c>
      <c r="HK17" s="174" t="s">
        <v>225</v>
      </c>
      <c r="HL17" s="174" t="s">
        <v>225</v>
      </c>
      <c r="HM17" s="174" t="s">
        <v>225</v>
      </c>
      <c r="HN17" s="174" t="s">
        <v>225</v>
      </c>
      <c r="HO17" s="174" t="s">
        <v>225</v>
      </c>
      <c r="HP17" s="174" t="s">
        <v>225</v>
      </c>
      <c r="HQ17" s="174" t="s">
        <v>225</v>
      </c>
      <c r="HR17" s="174" t="s">
        <v>225</v>
      </c>
      <c r="HS17" s="174" t="s">
        <v>225</v>
      </c>
      <c r="HT17" s="174" t="s">
        <v>225</v>
      </c>
      <c r="HU17" s="174" t="s">
        <v>225</v>
      </c>
      <c r="HV17" s="174" t="s">
        <v>225</v>
      </c>
      <c r="HW17" s="174" t="s">
        <v>225</v>
      </c>
      <c r="HX17" s="174" t="s">
        <v>225</v>
      </c>
      <c r="HY17" s="174" t="s">
        <v>225</v>
      </c>
      <c r="HZ17" s="174" t="s">
        <v>225</v>
      </c>
      <c r="IA17" s="174" t="s">
        <v>225</v>
      </c>
      <c r="IB17" s="174" t="s">
        <v>225</v>
      </c>
      <c r="IC17" s="174" t="s">
        <v>225</v>
      </c>
      <c r="ID17" s="174" t="s">
        <v>225</v>
      </c>
      <c r="IE17" s="174" t="s">
        <v>225</v>
      </c>
      <c r="IF17" s="174" t="s">
        <v>225</v>
      </c>
      <c r="IG17" s="174" t="s">
        <v>225</v>
      </c>
      <c r="IH17" s="174" t="s">
        <v>225</v>
      </c>
      <c r="II17" s="174" t="s">
        <v>225</v>
      </c>
      <c r="IJ17" s="174" t="s">
        <v>225</v>
      </c>
      <c r="IK17" s="174" t="s">
        <v>225</v>
      </c>
      <c r="IL17" s="174" t="s">
        <v>225</v>
      </c>
      <c r="IM17" s="174" t="s">
        <v>225</v>
      </c>
      <c r="IN17" s="174" t="s">
        <v>225</v>
      </c>
      <c r="IO17" s="174" t="s">
        <v>225</v>
      </c>
      <c r="IP17" s="174" t="s">
        <v>225</v>
      </c>
      <c r="IQ17" s="174" t="s">
        <v>225</v>
      </c>
      <c r="IR17" s="231" t="s">
        <v>29</v>
      </c>
    </row>
    <row r="18">
      <c r="A18" s="174" t="n">
        <v>322291.0</v>
      </c>
      <c r="B18" s="174"/>
      <c r="C18" s="174" t="s">
        <v>857</v>
      </c>
      <c r="D18" s="174" t="s">
        <v>1371</v>
      </c>
      <c r="E18" s="174" t="s">
        <v>217</v>
      </c>
      <c r="F18" s="174" t="s">
        <v>1372</v>
      </c>
      <c r="G18" s="174" t="n">
        <v>138310.0</v>
      </c>
      <c r="H18" s="174" t="n">
        <v>93345.0</v>
      </c>
      <c r="I18" s="174" t="n">
        <v>7117.0</v>
      </c>
      <c r="J18" s="174" t="n">
        <v>7117.0</v>
      </c>
      <c r="K18" s="174"/>
      <c r="L18" s="174" t="s">
        <v>220</v>
      </c>
      <c r="M18" s="174" t="s">
        <v>220</v>
      </c>
      <c r="N18" s="174" t="n">
        <v>2.0</v>
      </c>
      <c r="O18" s="174" t="s">
        <v>1373</v>
      </c>
      <c r="P18" s="174" t="s">
        <v>1374</v>
      </c>
      <c r="Q18" s="174" t="s">
        <v>951</v>
      </c>
      <c r="R18" s="174"/>
      <c r="S18" s="174" t="s">
        <v>952</v>
      </c>
      <c r="T18" s="174" t="s">
        <v>225</v>
      </c>
      <c r="U18" s="174" t="s">
        <v>951</v>
      </c>
      <c r="V18" s="174" t="s">
        <v>952</v>
      </c>
      <c r="W18" s="174"/>
      <c r="X18" s="174"/>
      <c r="Y18" s="174" t="s">
        <v>1015</v>
      </c>
      <c r="Z18" s="174" t="s">
        <v>225</v>
      </c>
      <c r="AA18" s="174"/>
      <c r="AB18" s="174" t="s">
        <v>865</v>
      </c>
      <c r="AC18" s="174" t="s">
        <v>1375</v>
      </c>
      <c r="AD18" s="174"/>
      <c r="AE18" s="174"/>
      <c r="AF18" s="174" t="s">
        <v>1156</v>
      </c>
      <c r="AG18" s="174" t="s">
        <v>1157</v>
      </c>
      <c r="AH18" s="174"/>
      <c r="AI18" s="174" t="s">
        <v>1156</v>
      </c>
      <c r="AJ18" s="174" t="s">
        <v>1157</v>
      </c>
      <c r="AK18" s="174" t="s">
        <v>869</v>
      </c>
      <c r="AL18" s="174" t="s">
        <v>870</v>
      </c>
      <c r="AM18" s="174" t="n">
        <v>536.0</v>
      </c>
      <c r="AN18" s="174" t="s">
        <v>1376</v>
      </c>
      <c r="AO18" s="174" t="s">
        <v>1020</v>
      </c>
      <c r="AP18" s="174" t="s">
        <v>1021</v>
      </c>
      <c r="AQ18" s="174" t="s">
        <v>1156</v>
      </c>
      <c r="AR18" s="174" t="s">
        <v>1022</v>
      </c>
      <c r="AS18" s="174" t="s">
        <v>963</v>
      </c>
      <c r="AT18" s="174" t="s">
        <v>964</v>
      </c>
      <c r="AU18" s="174" t="s">
        <v>965</v>
      </c>
      <c r="AV18" s="174" t="n">
        <v>2011.0</v>
      </c>
      <c r="AW18" s="174"/>
      <c r="AX18" s="174"/>
      <c r="AY18" s="174"/>
      <c r="AZ18" s="174"/>
      <c r="BA18" s="174" t="s">
        <v>552</v>
      </c>
      <c r="BB18" s="174" t="s">
        <v>551</v>
      </c>
      <c r="BC18" s="174" t="s">
        <v>1023</v>
      </c>
      <c r="BD18" s="174"/>
      <c r="BE18" s="174"/>
      <c r="BF18" s="174" t="n">
        <v>5.0</v>
      </c>
      <c r="BG18" s="174" t="n">
        <v>1.0</v>
      </c>
      <c r="BH18" s="174" t="s">
        <v>21</v>
      </c>
      <c r="BI18" s="174" t="s">
        <v>22</v>
      </c>
      <c r="BJ18" s="174" t="s">
        <v>74</v>
      </c>
      <c r="BK18" s="174" t="s">
        <v>74</v>
      </c>
      <c r="BL18" s="174" t="s">
        <v>1377</v>
      </c>
      <c r="BM18" s="174" t="s">
        <v>225</v>
      </c>
      <c r="BN18" s="174" t="s">
        <v>1378</v>
      </c>
      <c r="BO18" s="174" t="s">
        <v>1115</v>
      </c>
      <c r="BP18" s="174" t="s">
        <v>1116</v>
      </c>
      <c r="BQ18" s="174" t="s">
        <v>226</v>
      </c>
      <c r="BR18" s="174" t="s">
        <v>226</v>
      </c>
      <c r="BS18" s="174" t="s">
        <v>226</v>
      </c>
      <c r="BT18" s="174" t="s">
        <v>1117</v>
      </c>
      <c r="BU18" s="174" t="s">
        <v>551</v>
      </c>
      <c r="BV18" s="174" t="s">
        <v>226</v>
      </c>
      <c r="BW18" s="174" t="s">
        <v>220</v>
      </c>
      <c r="BX18" s="174" t="s">
        <v>1379</v>
      </c>
      <c r="BY18" s="174" t="s">
        <v>1026</v>
      </c>
      <c r="BZ18" s="174" t="s">
        <v>1027</v>
      </c>
      <c r="CA18" s="174" t="s">
        <v>1027</v>
      </c>
      <c r="CB18" s="174" t="s">
        <v>225</v>
      </c>
      <c r="CC18" s="174" t="s">
        <v>225</v>
      </c>
      <c r="CD18" s="174" t="s">
        <v>663</v>
      </c>
      <c r="CE18" s="174" t="s">
        <v>663</v>
      </c>
      <c r="CF18" s="174" t="s">
        <v>225</v>
      </c>
      <c r="CG18" s="174" t="s">
        <v>219</v>
      </c>
      <c r="CH18" s="174" t="s">
        <v>225</v>
      </c>
      <c r="CI18" s="174" t="s">
        <v>225</v>
      </c>
      <c r="CJ18" s="174" t="s">
        <v>225</v>
      </c>
      <c r="CK18" s="174" t="s">
        <v>225</v>
      </c>
      <c r="CL18" s="174" t="s">
        <v>225</v>
      </c>
      <c r="CM18" s="174" t="s">
        <v>225</v>
      </c>
      <c r="CN18" s="174" t="s">
        <v>225</v>
      </c>
      <c r="CO18" s="174" t="s">
        <v>225</v>
      </c>
      <c r="CP18" s="174" t="s">
        <v>225</v>
      </c>
      <c r="CQ18" s="174" t="s">
        <v>225</v>
      </c>
      <c r="CR18" s="174" t="s">
        <v>225</v>
      </c>
      <c r="CS18" s="174" t="s">
        <v>225</v>
      </c>
      <c r="CT18" s="174" t="s">
        <v>225</v>
      </c>
      <c r="CU18" s="174" t="s">
        <v>225</v>
      </c>
      <c r="CV18" s="174" t="s">
        <v>225</v>
      </c>
      <c r="CW18" s="174" t="s">
        <v>225</v>
      </c>
      <c r="CX18" s="174" t="s">
        <v>225</v>
      </c>
      <c r="CY18" s="174" t="s">
        <v>225</v>
      </c>
      <c r="CZ18" s="174" t="s">
        <v>225</v>
      </c>
      <c r="DA18" s="174" t="s">
        <v>225</v>
      </c>
      <c r="DB18" s="174" t="s">
        <v>225</v>
      </c>
      <c r="DC18" s="174" t="s">
        <v>225</v>
      </c>
      <c r="DD18" s="174" t="s">
        <v>225</v>
      </c>
      <c r="DE18" s="174" t="s">
        <v>225</v>
      </c>
      <c r="DF18" s="174" t="s">
        <v>225</v>
      </c>
      <c r="DG18" s="174" t="s">
        <v>225</v>
      </c>
      <c r="DH18" s="174" t="s">
        <v>225</v>
      </c>
      <c r="DI18" s="174" t="s">
        <v>225</v>
      </c>
      <c r="DJ18" s="174" t="s">
        <v>225</v>
      </c>
      <c r="DK18" s="174" t="s">
        <v>225</v>
      </c>
      <c r="DL18" s="174" t="s">
        <v>225</v>
      </c>
      <c r="DM18" s="174" t="s">
        <v>225</v>
      </c>
      <c r="DN18" s="174" t="s">
        <v>225</v>
      </c>
      <c r="DO18" s="174" t="s">
        <v>225</v>
      </c>
      <c r="DP18" s="174" t="s">
        <v>225</v>
      </c>
      <c r="DQ18" s="174" t="s">
        <v>225</v>
      </c>
      <c r="DR18" s="174" t="s">
        <v>225</v>
      </c>
      <c r="DS18" s="174" t="s">
        <v>225</v>
      </c>
      <c r="DT18" s="174" t="s">
        <v>225</v>
      </c>
      <c r="DU18" s="229" t="s">
        <v>29</v>
      </c>
      <c r="DX18" s="174" t="n">
        <v>322291.0</v>
      </c>
      <c r="DY18" s="174"/>
      <c r="DZ18" s="174" t="s">
        <v>857</v>
      </c>
      <c r="EA18" s="174" t="s">
        <v>1371</v>
      </c>
      <c r="EB18" s="174" t="s">
        <v>217</v>
      </c>
      <c r="EC18" s="174" t="s">
        <v>1372</v>
      </c>
      <c r="ED18" s="174" t="n">
        <v>138310.0</v>
      </c>
      <c r="EE18" s="174" t="n">
        <v>93345.0</v>
      </c>
      <c r="EF18" s="174" t="n">
        <v>7117.0</v>
      </c>
      <c r="EG18" s="174" t="n">
        <v>7117.0</v>
      </c>
      <c r="EH18" s="174"/>
      <c r="EI18" s="174" t="s">
        <v>220</v>
      </c>
      <c r="EJ18" s="174" t="s">
        <v>220</v>
      </c>
      <c r="EK18" s="174" t="n">
        <v>2.0</v>
      </c>
      <c r="EL18" s="174" t="s">
        <v>1373</v>
      </c>
      <c r="EM18" s="174" t="s">
        <v>1374</v>
      </c>
      <c r="EN18" s="174" t="s">
        <v>951</v>
      </c>
      <c r="EO18" s="174"/>
      <c r="EP18" s="174" t="s">
        <v>952</v>
      </c>
      <c r="EQ18" s="174" t="s">
        <v>225</v>
      </c>
      <c r="ER18" s="174" t="s">
        <v>951</v>
      </c>
      <c r="ES18" s="174" t="s">
        <v>952</v>
      </c>
      <c r="ET18" s="174"/>
      <c r="EU18" s="174"/>
      <c r="EV18" s="174" t="s">
        <v>1015</v>
      </c>
      <c r="EW18" s="174" t="s">
        <v>225</v>
      </c>
      <c r="EX18" s="174"/>
      <c r="EY18" s="174" t="s">
        <v>865</v>
      </c>
      <c r="EZ18" s="174" t="s">
        <v>1375</v>
      </c>
      <c r="FA18" s="174"/>
      <c r="FB18" s="174"/>
      <c r="FC18" s="174" t="s">
        <v>1156</v>
      </c>
      <c r="FD18" s="174" t="s">
        <v>1157</v>
      </c>
      <c r="FE18" s="174"/>
      <c r="FF18" s="174" t="s">
        <v>1156</v>
      </c>
      <c r="FG18" s="174" t="s">
        <v>1157</v>
      </c>
      <c r="FH18" s="174" t="s">
        <v>869</v>
      </c>
      <c r="FI18" s="174" t="s">
        <v>870</v>
      </c>
      <c r="FJ18" s="174" t="n">
        <v>536.0</v>
      </c>
      <c r="FK18" s="174" t="s">
        <v>1376</v>
      </c>
      <c r="FL18" s="174" t="s">
        <v>1020</v>
      </c>
      <c r="FM18" s="174" t="s">
        <v>1021</v>
      </c>
      <c r="FN18" s="174" t="s">
        <v>1156</v>
      </c>
      <c r="FO18" s="174" t="s">
        <v>1022</v>
      </c>
      <c r="FP18" s="174" t="s">
        <v>963</v>
      </c>
      <c r="FQ18" s="174" t="s">
        <v>964</v>
      </c>
      <c r="FR18" s="174" t="s">
        <v>965</v>
      </c>
      <c r="FS18" s="174" t="n">
        <v>2011.0</v>
      </c>
      <c r="FT18" s="174"/>
      <c r="FU18" s="174"/>
      <c r="FV18" s="174"/>
      <c r="FW18" s="174"/>
      <c r="FX18" s="174" t="s">
        <v>552</v>
      </c>
      <c r="FY18" s="174" t="s">
        <v>551</v>
      </c>
      <c r="FZ18" s="174" t="s">
        <v>1023</v>
      </c>
      <c r="GA18" s="174"/>
      <c r="GB18" s="174"/>
      <c r="GC18" s="174" t="n">
        <v>5.0</v>
      </c>
      <c r="GD18" s="174" t="n">
        <v>1.0</v>
      </c>
      <c r="GE18" s="174" t="s">
        <v>21</v>
      </c>
      <c r="GF18" s="174" t="s">
        <v>22</v>
      </c>
      <c r="GG18" s="174" t="s">
        <v>74</v>
      </c>
      <c r="GH18" s="174" t="s">
        <v>74</v>
      </c>
      <c r="GI18" s="174" t="s">
        <v>1377</v>
      </c>
      <c r="GJ18" s="174" t="s">
        <v>225</v>
      </c>
      <c r="GK18" s="174" t="s">
        <v>1378</v>
      </c>
      <c r="GL18" s="174" t="s">
        <v>1115</v>
      </c>
      <c r="GM18" s="174" t="s">
        <v>1116</v>
      </c>
      <c r="GN18" s="174" t="s">
        <v>226</v>
      </c>
      <c r="GO18" s="174" t="s">
        <v>226</v>
      </c>
      <c r="GP18" s="174" t="s">
        <v>226</v>
      </c>
      <c r="GQ18" s="174" t="s">
        <v>1117</v>
      </c>
      <c r="GR18" s="174" t="s">
        <v>551</v>
      </c>
      <c r="GS18" s="174" t="s">
        <v>226</v>
      </c>
      <c r="GT18" s="174" t="s">
        <v>220</v>
      </c>
      <c r="GU18" s="174" t="s">
        <v>1379</v>
      </c>
      <c r="GV18" s="174" t="s">
        <v>1026</v>
      </c>
      <c r="GW18" s="174" t="s">
        <v>1027</v>
      </c>
      <c r="GX18" s="174" t="s">
        <v>1027</v>
      </c>
      <c r="GY18" s="174" t="s">
        <v>225</v>
      </c>
      <c r="GZ18" s="174" t="s">
        <v>225</v>
      </c>
      <c r="HA18" s="174" t="s">
        <v>663</v>
      </c>
      <c r="HB18" s="174" t="s">
        <v>663</v>
      </c>
      <c r="HC18" s="174" t="s">
        <v>225</v>
      </c>
      <c r="HD18" s="174" t="s">
        <v>219</v>
      </c>
      <c r="HE18" s="174" t="s">
        <v>225</v>
      </c>
      <c r="HF18" s="174" t="s">
        <v>225</v>
      </c>
      <c r="HG18" s="174" t="s">
        <v>225</v>
      </c>
      <c r="HH18" s="174" t="s">
        <v>225</v>
      </c>
      <c r="HI18" s="174" t="s">
        <v>225</v>
      </c>
      <c r="HJ18" s="174" t="s">
        <v>225</v>
      </c>
      <c r="HK18" s="174" t="s">
        <v>225</v>
      </c>
      <c r="HL18" s="174" t="s">
        <v>225</v>
      </c>
      <c r="HM18" s="174" t="s">
        <v>225</v>
      </c>
      <c r="HN18" s="174" t="s">
        <v>225</v>
      </c>
      <c r="HO18" s="174" t="s">
        <v>225</v>
      </c>
      <c r="HP18" s="174" t="s">
        <v>225</v>
      </c>
      <c r="HQ18" s="174" t="s">
        <v>225</v>
      </c>
      <c r="HR18" s="174" t="s">
        <v>225</v>
      </c>
      <c r="HS18" s="174" t="s">
        <v>225</v>
      </c>
      <c r="HT18" s="174" t="s">
        <v>225</v>
      </c>
      <c r="HU18" s="174" t="s">
        <v>225</v>
      </c>
      <c r="HV18" s="174" t="s">
        <v>225</v>
      </c>
      <c r="HW18" s="174" t="s">
        <v>225</v>
      </c>
      <c r="HX18" s="174" t="s">
        <v>225</v>
      </c>
      <c r="HY18" s="174" t="s">
        <v>225</v>
      </c>
      <c r="HZ18" s="174" t="s">
        <v>225</v>
      </c>
      <c r="IA18" s="174" t="s">
        <v>225</v>
      </c>
      <c r="IB18" s="174" t="s">
        <v>225</v>
      </c>
      <c r="IC18" s="174" t="s">
        <v>225</v>
      </c>
      <c r="ID18" s="174" t="s">
        <v>225</v>
      </c>
      <c r="IE18" s="174" t="s">
        <v>225</v>
      </c>
      <c r="IF18" s="174" t="s">
        <v>225</v>
      </c>
      <c r="IG18" s="174" t="s">
        <v>225</v>
      </c>
      <c r="IH18" s="174" t="s">
        <v>225</v>
      </c>
      <c r="II18" s="174" t="s">
        <v>225</v>
      </c>
      <c r="IJ18" s="174" t="s">
        <v>225</v>
      </c>
      <c r="IK18" s="174" t="s">
        <v>225</v>
      </c>
      <c r="IL18" s="174" t="s">
        <v>225</v>
      </c>
      <c r="IM18" s="174" t="s">
        <v>225</v>
      </c>
      <c r="IN18" s="174" t="s">
        <v>225</v>
      </c>
      <c r="IO18" s="174" t="s">
        <v>225</v>
      </c>
      <c r="IP18" s="174" t="s">
        <v>225</v>
      </c>
      <c r="IQ18" s="174" t="s">
        <v>225</v>
      </c>
      <c r="IR18" s="231" t="s">
        <v>29</v>
      </c>
    </row>
    <row r="19">
      <c r="A19" s="174" t="n">
        <v>322290.0</v>
      </c>
      <c r="B19" s="174"/>
      <c r="C19" s="174" t="s">
        <v>857</v>
      </c>
      <c r="D19" s="174" t="s">
        <v>1371</v>
      </c>
      <c r="E19" s="174" t="s">
        <v>217</v>
      </c>
      <c r="F19" s="174" t="s">
        <v>1380</v>
      </c>
      <c r="G19" s="174" t="n">
        <v>138310.0</v>
      </c>
      <c r="H19" s="174" t="n">
        <v>93345.0</v>
      </c>
      <c r="I19" s="174" t="n">
        <v>7117.0</v>
      </c>
      <c r="J19" s="174" t="n">
        <v>7117.0</v>
      </c>
      <c r="K19" s="174"/>
      <c r="L19" s="174" t="s">
        <v>220</v>
      </c>
      <c r="M19" s="174" t="s">
        <v>220</v>
      </c>
      <c r="N19" s="174" t="n">
        <v>2.0</v>
      </c>
      <c r="O19" s="174" t="s">
        <v>1373</v>
      </c>
      <c r="P19" s="174" t="s">
        <v>1374</v>
      </c>
      <c r="Q19" s="174" t="s">
        <v>951</v>
      </c>
      <c r="R19" s="174"/>
      <c r="S19" s="174" t="s">
        <v>952</v>
      </c>
      <c r="T19" s="174" t="s">
        <v>225</v>
      </c>
      <c r="U19" s="174" t="s">
        <v>951</v>
      </c>
      <c r="V19" s="174" t="s">
        <v>952</v>
      </c>
      <c r="W19" s="174"/>
      <c r="X19" s="174"/>
      <c r="Y19" s="174" t="s">
        <v>1015</v>
      </c>
      <c r="Z19" s="174" t="s">
        <v>225</v>
      </c>
      <c r="AA19" s="174"/>
      <c r="AB19" s="174" t="s">
        <v>865</v>
      </c>
      <c r="AC19" s="174" t="s">
        <v>1381</v>
      </c>
      <c r="AD19" s="174"/>
      <c r="AE19" s="174"/>
      <c r="AF19" s="174" t="s">
        <v>1156</v>
      </c>
      <c r="AG19" s="174" t="s">
        <v>1157</v>
      </c>
      <c r="AH19" s="174"/>
      <c r="AI19" s="174" t="s">
        <v>1156</v>
      </c>
      <c r="AJ19" s="174" t="s">
        <v>1157</v>
      </c>
      <c r="AK19" s="174" t="s">
        <v>869</v>
      </c>
      <c r="AL19" s="174" t="s">
        <v>870</v>
      </c>
      <c r="AM19" s="174" t="n">
        <v>545.0</v>
      </c>
      <c r="AN19" s="174" t="s">
        <v>1376</v>
      </c>
      <c r="AO19" s="174" t="s">
        <v>1020</v>
      </c>
      <c r="AP19" s="174" t="s">
        <v>1021</v>
      </c>
      <c r="AQ19" s="174" t="s">
        <v>1156</v>
      </c>
      <c r="AR19" s="174" t="s">
        <v>1022</v>
      </c>
      <c r="AS19" s="174" t="s">
        <v>963</v>
      </c>
      <c r="AT19" s="174" t="s">
        <v>964</v>
      </c>
      <c r="AU19" s="174" t="s">
        <v>965</v>
      </c>
      <c r="AV19" s="174" t="n">
        <v>2011.0</v>
      </c>
      <c r="AW19" s="174"/>
      <c r="AX19" s="174"/>
      <c r="AY19" s="174"/>
      <c r="AZ19" s="174"/>
      <c r="BA19" s="174" t="s">
        <v>554</v>
      </c>
      <c r="BB19" s="174" t="s">
        <v>553</v>
      </c>
      <c r="BC19" s="174" t="s">
        <v>1023</v>
      </c>
      <c r="BD19" s="174"/>
      <c r="BE19" s="174"/>
      <c r="BF19" s="174" t="n">
        <v>25.0</v>
      </c>
      <c r="BG19" s="174" t="n">
        <v>1.0</v>
      </c>
      <c r="BH19" s="174" t="s">
        <v>21</v>
      </c>
      <c r="BI19" s="174" t="s">
        <v>22</v>
      </c>
      <c r="BJ19" s="174" t="s">
        <v>72</v>
      </c>
      <c r="BK19" s="174" t="s">
        <v>72</v>
      </c>
      <c r="BL19" s="174" t="s">
        <v>1377</v>
      </c>
      <c r="BM19" s="174" t="s">
        <v>225</v>
      </c>
      <c r="BN19" s="174" t="s">
        <v>1382</v>
      </c>
      <c r="BO19" s="174" t="s">
        <v>1301</v>
      </c>
      <c r="BP19" s="174" t="s">
        <v>1302</v>
      </c>
      <c r="BQ19" s="174" t="s">
        <v>1303</v>
      </c>
      <c r="BR19" s="174" t="s">
        <v>225</v>
      </c>
      <c r="BS19" s="174" t="s">
        <v>1304</v>
      </c>
      <c r="BT19" s="174" t="s">
        <v>1305</v>
      </c>
      <c r="BU19" s="174" t="s">
        <v>1306</v>
      </c>
      <c r="BV19" s="174" t="s">
        <v>1307</v>
      </c>
      <c r="BW19" s="174" t="s">
        <v>219</v>
      </c>
      <c r="BX19" s="174" t="s">
        <v>225</v>
      </c>
      <c r="BY19" s="174" t="s">
        <v>225</v>
      </c>
      <c r="BZ19" s="174" t="s">
        <v>225</v>
      </c>
      <c r="CA19" s="174" t="s">
        <v>225</v>
      </c>
      <c r="CB19" s="174" t="s">
        <v>225</v>
      </c>
      <c r="CC19" s="174" t="s">
        <v>225</v>
      </c>
      <c r="CD19" s="174" t="s">
        <v>225</v>
      </c>
      <c r="CE19" s="174" t="s">
        <v>225</v>
      </c>
      <c r="CF19" s="174" t="s">
        <v>225</v>
      </c>
      <c r="CG19" s="174" t="s">
        <v>225</v>
      </c>
      <c r="CH19" s="174" t="s">
        <v>225</v>
      </c>
      <c r="CI19" s="174" t="s">
        <v>225</v>
      </c>
      <c r="CJ19" s="174" t="s">
        <v>225</v>
      </c>
      <c r="CK19" s="174" t="s">
        <v>225</v>
      </c>
      <c r="CL19" s="174" t="s">
        <v>225</v>
      </c>
      <c r="CM19" s="174" t="s">
        <v>225</v>
      </c>
      <c r="CN19" s="174" t="s">
        <v>225</v>
      </c>
      <c r="CO19" s="174" t="s">
        <v>225</v>
      </c>
      <c r="CP19" s="174" t="s">
        <v>225</v>
      </c>
      <c r="CQ19" s="174" t="s">
        <v>225</v>
      </c>
      <c r="CR19" s="174" t="s">
        <v>225</v>
      </c>
      <c r="CS19" s="174" t="s">
        <v>225</v>
      </c>
      <c r="CT19" s="174" t="s">
        <v>225</v>
      </c>
      <c r="CU19" s="174" t="s">
        <v>225</v>
      </c>
      <c r="CV19" s="174" t="s">
        <v>225</v>
      </c>
      <c r="CW19" s="174" t="s">
        <v>225</v>
      </c>
      <c r="CX19" s="174" t="s">
        <v>225</v>
      </c>
      <c r="CY19" s="174" t="s">
        <v>225</v>
      </c>
      <c r="CZ19" s="174" t="s">
        <v>225</v>
      </c>
      <c r="DA19" s="174" t="s">
        <v>225</v>
      </c>
      <c r="DB19" s="174" t="s">
        <v>225</v>
      </c>
      <c r="DC19" s="174" t="s">
        <v>225</v>
      </c>
      <c r="DD19" s="174" t="s">
        <v>225</v>
      </c>
      <c r="DE19" s="174" t="s">
        <v>225</v>
      </c>
      <c r="DF19" s="174" t="s">
        <v>225</v>
      </c>
      <c r="DG19" s="174" t="s">
        <v>225</v>
      </c>
      <c r="DH19" s="174" t="s">
        <v>225</v>
      </c>
      <c r="DI19" s="174" t="s">
        <v>225</v>
      </c>
      <c r="DJ19" s="174" t="s">
        <v>225</v>
      </c>
      <c r="DK19" s="174" t="s">
        <v>225</v>
      </c>
      <c r="DL19" s="174" t="s">
        <v>225</v>
      </c>
      <c r="DM19" s="174" t="s">
        <v>225</v>
      </c>
      <c r="DN19" s="174" t="s">
        <v>225</v>
      </c>
      <c r="DO19" s="174" t="s">
        <v>225</v>
      </c>
      <c r="DP19" s="174" t="s">
        <v>225</v>
      </c>
      <c r="DQ19" s="174" t="s">
        <v>225</v>
      </c>
      <c r="DR19" s="174" t="s">
        <v>225</v>
      </c>
      <c r="DS19" s="174" t="s">
        <v>225</v>
      </c>
      <c r="DT19" s="174" t="s">
        <v>225</v>
      </c>
      <c r="DU19" s="229" t="s">
        <v>29</v>
      </c>
      <c r="DX19" s="174" t="n">
        <v>322290.0</v>
      </c>
      <c r="DY19" s="174"/>
      <c r="DZ19" s="174" t="s">
        <v>857</v>
      </c>
      <c r="EA19" s="174" t="s">
        <v>1371</v>
      </c>
      <c r="EB19" s="174" t="s">
        <v>217</v>
      </c>
      <c r="EC19" s="174" t="s">
        <v>1380</v>
      </c>
      <c r="ED19" s="174" t="n">
        <v>138310.0</v>
      </c>
      <c r="EE19" s="174" t="n">
        <v>93345.0</v>
      </c>
      <c r="EF19" s="174" t="n">
        <v>7117.0</v>
      </c>
      <c r="EG19" s="174" t="n">
        <v>7117.0</v>
      </c>
      <c r="EH19" s="174"/>
      <c r="EI19" s="174" t="s">
        <v>220</v>
      </c>
      <c r="EJ19" s="174" t="s">
        <v>220</v>
      </c>
      <c r="EK19" s="174" t="n">
        <v>2.0</v>
      </c>
      <c r="EL19" s="174" t="s">
        <v>1373</v>
      </c>
      <c r="EM19" s="174" t="s">
        <v>1374</v>
      </c>
      <c r="EN19" s="174" t="s">
        <v>951</v>
      </c>
      <c r="EO19" s="174"/>
      <c r="EP19" s="174" t="s">
        <v>952</v>
      </c>
      <c r="EQ19" s="174" t="s">
        <v>225</v>
      </c>
      <c r="ER19" s="174" t="s">
        <v>951</v>
      </c>
      <c r="ES19" s="174" t="s">
        <v>952</v>
      </c>
      <c r="ET19" s="174"/>
      <c r="EU19" s="174"/>
      <c r="EV19" s="174" t="s">
        <v>1015</v>
      </c>
      <c r="EW19" s="174" t="s">
        <v>225</v>
      </c>
      <c r="EX19" s="174"/>
      <c r="EY19" s="174" t="s">
        <v>865</v>
      </c>
      <c r="EZ19" s="174" t="s">
        <v>1381</v>
      </c>
      <c r="FA19" s="174"/>
      <c r="FB19" s="174"/>
      <c r="FC19" s="174" t="s">
        <v>1156</v>
      </c>
      <c r="FD19" s="174" t="s">
        <v>1157</v>
      </c>
      <c r="FE19" s="174"/>
      <c r="FF19" s="174" t="s">
        <v>1156</v>
      </c>
      <c r="FG19" s="174" t="s">
        <v>1157</v>
      </c>
      <c r="FH19" s="174" t="s">
        <v>869</v>
      </c>
      <c r="FI19" s="174" t="s">
        <v>870</v>
      </c>
      <c r="FJ19" s="174" t="n">
        <v>545.0</v>
      </c>
      <c r="FK19" s="174" t="s">
        <v>1376</v>
      </c>
      <c r="FL19" s="174" t="s">
        <v>1020</v>
      </c>
      <c r="FM19" s="174" t="s">
        <v>1021</v>
      </c>
      <c r="FN19" s="174" t="s">
        <v>1156</v>
      </c>
      <c r="FO19" s="174" t="s">
        <v>1022</v>
      </c>
      <c r="FP19" s="174" t="s">
        <v>963</v>
      </c>
      <c r="FQ19" s="174" t="s">
        <v>964</v>
      </c>
      <c r="FR19" s="174" t="s">
        <v>965</v>
      </c>
      <c r="FS19" s="174" t="n">
        <v>2011.0</v>
      </c>
      <c r="FT19" s="174"/>
      <c r="FU19" s="174"/>
      <c r="FV19" s="174"/>
      <c r="FW19" s="174"/>
      <c r="FX19" s="174" t="s">
        <v>554</v>
      </c>
      <c r="FY19" s="174" t="s">
        <v>553</v>
      </c>
      <c r="FZ19" s="174" t="s">
        <v>1023</v>
      </c>
      <c r="GA19" s="174"/>
      <c r="GB19" s="174"/>
      <c r="GC19" s="174" t="n">
        <v>25.0</v>
      </c>
      <c r="GD19" s="174" t="n">
        <v>1.0</v>
      </c>
      <c r="GE19" s="174" t="s">
        <v>21</v>
      </c>
      <c r="GF19" s="174" t="s">
        <v>22</v>
      </c>
      <c r="GG19" s="174" t="s">
        <v>72</v>
      </c>
      <c r="GH19" s="174" t="s">
        <v>72</v>
      </c>
      <c r="GI19" s="174" t="s">
        <v>1377</v>
      </c>
      <c r="GJ19" s="174" t="s">
        <v>225</v>
      </c>
      <c r="GK19" s="174" t="s">
        <v>1382</v>
      </c>
      <c r="GL19" s="174" t="s">
        <v>1301</v>
      </c>
      <c r="GM19" s="174" t="s">
        <v>1302</v>
      </c>
      <c r="GN19" s="174" t="s">
        <v>1303</v>
      </c>
      <c r="GO19" s="174" t="s">
        <v>225</v>
      </c>
      <c r="GP19" s="174" t="s">
        <v>1304</v>
      </c>
      <c r="GQ19" s="174" t="s">
        <v>1305</v>
      </c>
      <c r="GR19" s="174" t="s">
        <v>1306</v>
      </c>
      <c r="GS19" s="174" t="s">
        <v>1307</v>
      </c>
      <c r="GT19" s="174" t="s">
        <v>219</v>
      </c>
      <c r="GU19" s="174" t="s">
        <v>225</v>
      </c>
      <c r="GV19" s="174" t="s">
        <v>225</v>
      </c>
      <c r="GW19" s="174" t="s">
        <v>225</v>
      </c>
      <c r="GX19" s="174" t="s">
        <v>225</v>
      </c>
      <c r="GY19" s="174" t="s">
        <v>225</v>
      </c>
      <c r="GZ19" s="174" t="s">
        <v>225</v>
      </c>
      <c r="HA19" s="174" t="s">
        <v>225</v>
      </c>
      <c r="HB19" s="174" t="s">
        <v>225</v>
      </c>
      <c r="HC19" s="174" t="s">
        <v>225</v>
      </c>
      <c r="HD19" s="174" t="s">
        <v>225</v>
      </c>
      <c r="HE19" s="174" t="s">
        <v>225</v>
      </c>
      <c r="HF19" s="174" t="s">
        <v>225</v>
      </c>
      <c r="HG19" s="174" t="s">
        <v>225</v>
      </c>
      <c r="HH19" s="174" t="s">
        <v>225</v>
      </c>
      <c r="HI19" s="174" t="s">
        <v>225</v>
      </c>
      <c r="HJ19" s="174" t="s">
        <v>225</v>
      </c>
      <c r="HK19" s="174" t="s">
        <v>225</v>
      </c>
      <c r="HL19" s="174" t="s">
        <v>225</v>
      </c>
      <c r="HM19" s="174" t="s">
        <v>225</v>
      </c>
      <c r="HN19" s="174" t="s">
        <v>225</v>
      </c>
      <c r="HO19" s="174" t="s">
        <v>225</v>
      </c>
      <c r="HP19" s="174" t="s">
        <v>225</v>
      </c>
      <c r="HQ19" s="174" t="s">
        <v>225</v>
      </c>
      <c r="HR19" s="174" t="s">
        <v>225</v>
      </c>
      <c r="HS19" s="174" t="s">
        <v>225</v>
      </c>
      <c r="HT19" s="174" t="s">
        <v>225</v>
      </c>
      <c r="HU19" s="174" t="s">
        <v>225</v>
      </c>
      <c r="HV19" s="174" t="s">
        <v>225</v>
      </c>
      <c r="HW19" s="174" t="s">
        <v>225</v>
      </c>
      <c r="HX19" s="174" t="s">
        <v>225</v>
      </c>
      <c r="HY19" s="174" t="s">
        <v>225</v>
      </c>
      <c r="HZ19" s="174" t="s">
        <v>225</v>
      </c>
      <c r="IA19" s="174" t="s">
        <v>225</v>
      </c>
      <c r="IB19" s="174" t="s">
        <v>225</v>
      </c>
      <c r="IC19" s="174" t="s">
        <v>225</v>
      </c>
      <c r="ID19" s="174" t="s">
        <v>225</v>
      </c>
      <c r="IE19" s="174" t="s">
        <v>225</v>
      </c>
      <c r="IF19" s="174" t="s">
        <v>225</v>
      </c>
      <c r="IG19" s="174" t="s">
        <v>225</v>
      </c>
      <c r="IH19" s="174" t="s">
        <v>225</v>
      </c>
      <c r="II19" s="174" t="s">
        <v>225</v>
      </c>
      <c r="IJ19" s="174" t="s">
        <v>225</v>
      </c>
      <c r="IK19" s="174" t="s">
        <v>225</v>
      </c>
      <c r="IL19" s="174" t="s">
        <v>225</v>
      </c>
      <c r="IM19" s="174" t="s">
        <v>225</v>
      </c>
      <c r="IN19" s="174" t="s">
        <v>225</v>
      </c>
      <c r="IO19" s="174" t="s">
        <v>225</v>
      </c>
      <c r="IP19" s="174" t="s">
        <v>225</v>
      </c>
      <c r="IQ19" s="174" t="s">
        <v>225</v>
      </c>
      <c r="IR19" s="231" t="s">
        <v>29</v>
      </c>
    </row>
    <row r="20">
      <c r="A20" s="174" t="n">
        <v>322289.0</v>
      </c>
      <c r="B20" s="174"/>
      <c r="C20" s="174" t="s">
        <v>857</v>
      </c>
      <c r="D20" s="174" t="s">
        <v>1371</v>
      </c>
      <c r="E20" s="174" t="s">
        <v>217</v>
      </c>
      <c r="F20" s="174" t="s">
        <v>1383</v>
      </c>
      <c r="G20" s="174" t="n">
        <v>138310.0</v>
      </c>
      <c r="H20" s="174" t="n">
        <v>93345.0</v>
      </c>
      <c r="I20" s="174" t="n">
        <v>7117.0</v>
      </c>
      <c r="J20" s="174" t="n">
        <v>7117.0</v>
      </c>
      <c r="K20" s="174"/>
      <c r="L20" s="174" t="s">
        <v>220</v>
      </c>
      <c r="M20" s="174" t="s">
        <v>220</v>
      </c>
      <c r="N20" s="174" t="n">
        <v>2.0</v>
      </c>
      <c r="O20" s="174" t="s">
        <v>1373</v>
      </c>
      <c r="P20" s="174" t="s">
        <v>1374</v>
      </c>
      <c r="Q20" s="174" t="s">
        <v>951</v>
      </c>
      <c r="R20" s="174"/>
      <c r="S20" s="174" t="s">
        <v>952</v>
      </c>
      <c r="T20" s="174" t="s">
        <v>225</v>
      </c>
      <c r="U20" s="174" t="s">
        <v>951</v>
      </c>
      <c r="V20" s="174" t="s">
        <v>952</v>
      </c>
      <c r="W20" s="174"/>
      <c r="X20" s="174"/>
      <c r="Y20" s="174" t="s">
        <v>1015</v>
      </c>
      <c r="Z20" s="174" t="s">
        <v>225</v>
      </c>
      <c r="AA20" s="174"/>
      <c r="AB20" s="174" t="s">
        <v>865</v>
      </c>
      <c r="AC20" s="174" t="s">
        <v>1384</v>
      </c>
      <c r="AD20" s="174"/>
      <c r="AE20" s="174"/>
      <c r="AF20" s="174" t="s">
        <v>1156</v>
      </c>
      <c r="AG20" s="174" t="s">
        <v>1157</v>
      </c>
      <c r="AH20" s="174"/>
      <c r="AI20" s="174" t="s">
        <v>1156</v>
      </c>
      <c r="AJ20" s="174" t="s">
        <v>1157</v>
      </c>
      <c r="AK20" s="174" t="s">
        <v>869</v>
      </c>
      <c r="AL20" s="174" t="s">
        <v>870</v>
      </c>
      <c r="AM20" s="174" t="n">
        <v>396.0</v>
      </c>
      <c r="AN20" s="174" t="s">
        <v>1376</v>
      </c>
      <c r="AO20" s="174" t="s">
        <v>1020</v>
      </c>
      <c r="AP20" s="174" t="s">
        <v>1021</v>
      </c>
      <c r="AQ20" s="174" t="s">
        <v>1156</v>
      </c>
      <c r="AR20" s="174" t="s">
        <v>1022</v>
      </c>
      <c r="AS20" s="174" t="s">
        <v>963</v>
      </c>
      <c r="AT20" s="174" t="s">
        <v>964</v>
      </c>
      <c r="AU20" s="174" t="s">
        <v>965</v>
      </c>
      <c r="AV20" s="174" t="n">
        <v>2011.0</v>
      </c>
      <c r="AW20" s="174"/>
      <c r="AX20" s="174"/>
      <c r="AY20" s="174"/>
      <c r="AZ20" s="174"/>
      <c r="BA20" s="174" t="s">
        <v>628</v>
      </c>
      <c r="BB20" s="174" t="s">
        <v>627</v>
      </c>
      <c r="BC20" s="174" t="s">
        <v>1023</v>
      </c>
      <c r="BD20" s="174"/>
      <c r="BE20" s="174"/>
      <c r="BF20" s="174" t="n">
        <v>2.0</v>
      </c>
      <c r="BG20" s="174" t="n">
        <v>1.0</v>
      </c>
      <c r="BH20" s="174" t="s">
        <v>21</v>
      </c>
      <c r="BI20" s="174" t="s">
        <v>22</v>
      </c>
      <c r="BJ20" s="174" t="s">
        <v>37</v>
      </c>
      <c r="BK20" s="174" t="s">
        <v>37</v>
      </c>
      <c r="BL20" s="174" t="s">
        <v>1377</v>
      </c>
      <c r="BM20" s="174" t="s">
        <v>225</v>
      </c>
      <c r="BN20" s="174" t="s">
        <v>1385</v>
      </c>
      <c r="BO20" s="174" t="s">
        <v>923</v>
      </c>
      <c r="BP20" s="174" t="s">
        <v>924</v>
      </c>
      <c r="BQ20" s="174" t="s">
        <v>225</v>
      </c>
      <c r="BR20" s="174" t="s">
        <v>225</v>
      </c>
      <c r="BS20" s="174" t="s">
        <v>225</v>
      </c>
      <c r="BT20" s="174" t="s">
        <v>925</v>
      </c>
      <c r="BU20" s="174" t="s">
        <v>926</v>
      </c>
      <c r="BV20" s="174" t="s">
        <v>225</v>
      </c>
      <c r="BW20" s="174" t="s">
        <v>220</v>
      </c>
      <c r="BX20" s="174" t="s">
        <v>1386</v>
      </c>
      <c r="BY20" s="174" t="s">
        <v>1026</v>
      </c>
      <c r="BZ20" s="174" t="s">
        <v>1027</v>
      </c>
      <c r="CA20" s="174" t="s">
        <v>1027</v>
      </c>
      <c r="CB20" s="174" t="s">
        <v>225</v>
      </c>
      <c r="CC20" s="174" t="s">
        <v>225</v>
      </c>
      <c r="CD20" s="174" t="s">
        <v>663</v>
      </c>
      <c r="CE20" s="174" t="s">
        <v>663</v>
      </c>
      <c r="CF20" s="174" t="s">
        <v>225</v>
      </c>
      <c r="CG20" s="174" t="s">
        <v>219</v>
      </c>
      <c r="CH20" s="174" t="s">
        <v>225</v>
      </c>
      <c r="CI20" s="174" t="s">
        <v>225</v>
      </c>
      <c r="CJ20" s="174" t="s">
        <v>225</v>
      </c>
      <c r="CK20" s="174" t="s">
        <v>225</v>
      </c>
      <c r="CL20" s="174" t="s">
        <v>225</v>
      </c>
      <c r="CM20" s="174" t="s">
        <v>225</v>
      </c>
      <c r="CN20" s="174" t="s">
        <v>225</v>
      </c>
      <c r="CO20" s="174" t="s">
        <v>225</v>
      </c>
      <c r="CP20" s="174" t="s">
        <v>225</v>
      </c>
      <c r="CQ20" s="174" t="s">
        <v>225</v>
      </c>
      <c r="CR20" s="174" t="s">
        <v>225</v>
      </c>
      <c r="CS20" s="174" t="s">
        <v>225</v>
      </c>
      <c r="CT20" s="174" t="s">
        <v>225</v>
      </c>
      <c r="CU20" s="174" t="s">
        <v>225</v>
      </c>
      <c r="CV20" s="174" t="s">
        <v>225</v>
      </c>
      <c r="CW20" s="174" t="s">
        <v>225</v>
      </c>
      <c r="CX20" s="174" t="s">
        <v>225</v>
      </c>
      <c r="CY20" s="174" t="s">
        <v>225</v>
      </c>
      <c r="CZ20" s="174" t="s">
        <v>225</v>
      </c>
      <c r="DA20" s="174" t="s">
        <v>225</v>
      </c>
      <c r="DB20" s="174" t="s">
        <v>225</v>
      </c>
      <c r="DC20" s="174" t="s">
        <v>225</v>
      </c>
      <c r="DD20" s="174" t="s">
        <v>225</v>
      </c>
      <c r="DE20" s="174" t="s">
        <v>225</v>
      </c>
      <c r="DF20" s="174" t="s">
        <v>225</v>
      </c>
      <c r="DG20" s="174" t="s">
        <v>225</v>
      </c>
      <c r="DH20" s="174" t="s">
        <v>225</v>
      </c>
      <c r="DI20" s="174" t="s">
        <v>225</v>
      </c>
      <c r="DJ20" s="174" t="s">
        <v>225</v>
      </c>
      <c r="DK20" s="174" t="s">
        <v>225</v>
      </c>
      <c r="DL20" s="174" t="s">
        <v>225</v>
      </c>
      <c r="DM20" s="174" t="s">
        <v>225</v>
      </c>
      <c r="DN20" s="174" t="s">
        <v>225</v>
      </c>
      <c r="DO20" s="174" t="s">
        <v>225</v>
      </c>
      <c r="DP20" s="174" t="s">
        <v>225</v>
      </c>
      <c r="DQ20" s="174" t="s">
        <v>225</v>
      </c>
      <c r="DR20" s="174" t="s">
        <v>225</v>
      </c>
      <c r="DS20" s="174" t="s">
        <v>225</v>
      </c>
      <c r="DT20" s="174" t="s">
        <v>225</v>
      </c>
      <c r="DU20" s="229" t="s">
        <v>29</v>
      </c>
      <c r="DX20" s="174" t="n">
        <v>322289.0</v>
      </c>
      <c r="DY20" s="174"/>
      <c r="DZ20" s="174" t="s">
        <v>857</v>
      </c>
      <c r="EA20" s="174" t="s">
        <v>1371</v>
      </c>
      <c r="EB20" s="174" t="s">
        <v>217</v>
      </c>
      <c r="EC20" s="174" t="s">
        <v>1383</v>
      </c>
      <c r="ED20" s="174" t="n">
        <v>138310.0</v>
      </c>
      <c r="EE20" s="174" t="n">
        <v>93345.0</v>
      </c>
      <c r="EF20" s="174" t="n">
        <v>7117.0</v>
      </c>
      <c r="EG20" s="174" t="n">
        <v>7117.0</v>
      </c>
      <c r="EH20" s="174"/>
      <c r="EI20" s="174" t="s">
        <v>220</v>
      </c>
      <c r="EJ20" s="174" t="s">
        <v>220</v>
      </c>
      <c r="EK20" s="174" t="n">
        <v>2.0</v>
      </c>
      <c r="EL20" s="174" t="s">
        <v>1373</v>
      </c>
      <c r="EM20" s="174" t="s">
        <v>1374</v>
      </c>
      <c r="EN20" s="174" t="s">
        <v>951</v>
      </c>
      <c r="EO20" s="174"/>
      <c r="EP20" s="174" t="s">
        <v>952</v>
      </c>
      <c r="EQ20" s="174" t="s">
        <v>225</v>
      </c>
      <c r="ER20" s="174" t="s">
        <v>951</v>
      </c>
      <c r="ES20" s="174" t="s">
        <v>952</v>
      </c>
      <c r="ET20" s="174"/>
      <c r="EU20" s="174"/>
      <c r="EV20" s="174" t="s">
        <v>1015</v>
      </c>
      <c r="EW20" s="174" t="s">
        <v>225</v>
      </c>
      <c r="EX20" s="174"/>
      <c r="EY20" s="174" t="s">
        <v>865</v>
      </c>
      <c r="EZ20" s="174" t="s">
        <v>1384</v>
      </c>
      <c r="FA20" s="174"/>
      <c r="FB20" s="174"/>
      <c r="FC20" s="174" t="s">
        <v>1156</v>
      </c>
      <c r="FD20" s="174" t="s">
        <v>1157</v>
      </c>
      <c r="FE20" s="174"/>
      <c r="FF20" s="174" t="s">
        <v>1156</v>
      </c>
      <c r="FG20" s="174" t="s">
        <v>1157</v>
      </c>
      <c r="FH20" s="174" t="s">
        <v>869</v>
      </c>
      <c r="FI20" s="174" t="s">
        <v>870</v>
      </c>
      <c r="FJ20" s="174" t="n">
        <v>396.0</v>
      </c>
      <c r="FK20" s="174" t="s">
        <v>1376</v>
      </c>
      <c r="FL20" s="174" t="s">
        <v>1020</v>
      </c>
      <c r="FM20" s="174" t="s">
        <v>1021</v>
      </c>
      <c r="FN20" s="174" t="s">
        <v>1156</v>
      </c>
      <c r="FO20" s="174" t="s">
        <v>1022</v>
      </c>
      <c r="FP20" s="174" t="s">
        <v>963</v>
      </c>
      <c r="FQ20" s="174" t="s">
        <v>964</v>
      </c>
      <c r="FR20" s="174" t="s">
        <v>965</v>
      </c>
      <c r="FS20" s="174" t="n">
        <v>2011.0</v>
      </c>
      <c r="FT20" s="174"/>
      <c r="FU20" s="174"/>
      <c r="FV20" s="174"/>
      <c r="FW20" s="174"/>
      <c r="FX20" s="174" t="s">
        <v>628</v>
      </c>
      <c r="FY20" s="174" t="s">
        <v>627</v>
      </c>
      <c r="FZ20" s="174" t="s">
        <v>1023</v>
      </c>
      <c r="GA20" s="174"/>
      <c r="GB20" s="174"/>
      <c r="GC20" s="174" t="n">
        <v>2.0</v>
      </c>
      <c r="GD20" s="174" t="n">
        <v>1.0</v>
      </c>
      <c r="GE20" s="174" t="s">
        <v>21</v>
      </c>
      <c r="GF20" s="174" t="s">
        <v>22</v>
      </c>
      <c r="GG20" s="174" t="s">
        <v>37</v>
      </c>
      <c r="GH20" s="174" t="s">
        <v>37</v>
      </c>
      <c r="GI20" s="174" t="s">
        <v>1377</v>
      </c>
      <c r="GJ20" s="174" t="s">
        <v>225</v>
      </c>
      <c r="GK20" s="174" t="s">
        <v>1385</v>
      </c>
      <c r="GL20" s="174" t="s">
        <v>923</v>
      </c>
      <c r="GM20" s="174" t="s">
        <v>924</v>
      </c>
      <c r="GN20" s="174" t="s">
        <v>225</v>
      </c>
      <c r="GO20" s="174" t="s">
        <v>225</v>
      </c>
      <c r="GP20" s="174" t="s">
        <v>225</v>
      </c>
      <c r="GQ20" s="174" t="s">
        <v>925</v>
      </c>
      <c r="GR20" s="174" t="s">
        <v>926</v>
      </c>
      <c r="GS20" s="174" t="s">
        <v>225</v>
      </c>
      <c r="GT20" s="174" t="s">
        <v>220</v>
      </c>
      <c r="GU20" s="174" t="s">
        <v>1386</v>
      </c>
      <c r="GV20" s="174" t="s">
        <v>1026</v>
      </c>
      <c r="GW20" s="174" t="s">
        <v>1027</v>
      </c>
      <c r="GX20" s="174" t="s">
        <v>1027</v>
      </c>
      <c r="GY20" s="174" t="s">
        <v>225</v>
      </c>
      <c r="GZ20" s="174" t="s">
        <v>225</v>
      </c>
      <c r="HA20" s="174" t="s">
        <v>663</v>
      </c>
      <c r="HB20" s="174" t="s">
        <v>663</v>
      </c>
      <c r="HC20" s="174" t="s">
        <v>225</v>
      </c>
      <c r="HD20" s="174" t="s">
        <v>219</v>
      </c>
      <c r="HE20" s="174" t="s">
        <v>225</v>
      </c>
      <c r="HF20" s="174" t="s">
        <v>225</v>
      </c>
      <c r="HG20" s="174" t="s">
        <v>225</v>
      </c>
      <c r="HH20" s="174" t="s">
        <v>225</v>
      </c>
      <c r="HI20" s="174" t="s">
        <v>225</v>
      </c>
      <c r="HJ20" s="174" t="s">
        <v>225</v>
      </c>
      <c r="HK20" s="174" t="s">
        <v>225</v>
      </c>
      <c r="HL20" s="174" t="s">
        <v>225</v>
      </c>
      <c r="HM20" s="174" t="s">
        <v>225</v>
      </c>
      <c r="HN20" s="174" t="s">
        <v>225</v>
      </c>
      <c r="HO20" s="174" t="s">
        <v>225</v>
      </c>
      <c r="HP20" s="174" t="s">
        <v>225</v>
      </c>
      <c r="HQ20" s="174" t="s">
        <v>225</v>
      </c>
      <c r="HR20" s="174" t="s">
        <v>225</v>
      </c>
      <c r="HS20" s="174" t="s">
        <v>225</v>
      </c>
      <c r="HT20" s="174" t="s">
        <v>225</v>
      </c>
      <c r="HU20" s="174" t="s">
        <v>225</v>
      </c>
      <c r="HV20" s="174" t="s">
        <v>225</v>
      </c>
      <c r="HW20" s="174" t="s">
        <v>225</v>
      </c>
      <c r="HX20" s="174" t="s">
        <v>225</v>
      </c>
      <c r="HY20" s="174" t="s">
        <v>225</v>
      </c>
      <c r="HZ20" s="174" t="s">
        <v>225</v>
      </c>
      <c r="IA20" s="174" t="s">
        <v>225</v>
      </c>
      <c r="IB20" s="174" t="s">
        <v>225</v>
      </c>
      <c r="IC20" s="174" t="s">
        <v>225</v>
      </c>
      <c r="ID20" s="174" t="s">
        <v>225</v>
      </c>
      <c r="IE20" s="174" t="s">
        <v>225</v>
      </c>
      <c r="IF20" s="174" t="s">
        <v>225</v>
      </c>
      <c r="IG20" s="174" t="s">
        <v>225</v>
      </c>
      <c r="IH20" s="174" t="s">
        <v>225</v>
      </c>
      <c r="II20" s="174" t="s">
        <v>225</v>
      </c>
      <c r="IJ20" s="174" t="s">
        <v>225</v>
      </c>
      <c r="IK20" s="174" t="s">
        <v>225</v>
      </c>
      <c r="IL20" s="174" t="s">
        <v>225</v>
      </c>
      <c r="IM20" s="174" t="s">
        <v>225</v>
      </c>
      <c r="IN20" s="174" t="s">
        <v>225</v>
      </c>
      <c r="IO20" s="174" t="s">
        <v>225</v>
      </c>
      <c r="IP20" s="174" t="s">
        <v>225</v>
      </c>
      <c r="IQ20" s="174" t="s">
        <v>225</v>
      </c>
      <c r="IR20" s="231" t="s">
        <v>29</v>
      </c>
    </row>
    <row r="21">
      <c r="A21" s="174" t="n">
        <v>322288.0</v>
      </c>
      <c r="B21" s="174"/>
      <c r="C21" s="174" t="s">
        <v>857</v>
      </c>
      <c r="D21" s="174" t="s">
        <v>1371</v>
      </c>
      <c r="E21" s="174" t="s">
        <v>217</v>
      </c>
      <c r="F21" s="174" t="s">
        <v>1387</v>
      </c>
      <c r="G21" s="174" t="n">
        <v>138310.0</v>
      </c>
      <c r="H21" s="174" t="n">
        <v>93345.0</v>
      </c>
      <c r="I21" s="174" t="n">
        <v>7117.0</v>
      </c>
      <c r="J21" s="174" t="n">
        <v>7117.0</v>
      </c>
      <c r="K21" s="174"/>
      <c r="L21" s="174" t="s">
        <v>220</v>
      </c>
      <c r="M21" s="174" t="s">
        <v>220</v>
      </c>
      <c r="N21" s="174" t="n">
        <v>2.0</v>
      </c>
      <c r="O21" s="174" t="s">
        <v>1373</v>
      </c>
      <c r="P21" s="174" t="s">
        <v>1374</v>
      </c>
      <c r="Q21" s="174" t="s">
        <v>951</v>
      </c>
      <c r="R21" s="174"/>
      <c r="S21" s="174" t="s">
        <v>952</v>
      </c>
      <c r="T21" s="174" t="s">
        <v>225</v>
      </c>
      <c r="U21" s="174" t="s">
        <v>951</v>
      </c>
      <c r="V21" s="174" t="s">
        <v>952</v>
      </c>
      <c r="W21" s="174"/>
      <c r="X21" s="174"/>
      <c r="Y21" s="174" t="s">
        <v>1015</v>
      </c>
      <c r="Z21" s="174" t="s">
        <v>225</v>
      </c>
      <c r="AA21" s="174"/>
      <c r="AB21" s="174" t="s">
        <v>865</v>
      </c>
      <c r="AC21" s="174" t="s">
        <v>1388</v>
      </c>
      <c r="AD21" s="174"/>
      <c r="AE21" s="174"/>
      <c r="AF21" s="174" t="s">
        <v>1156</v>
      </c>
      <c r="AG21" s="174" t="s">
        <v>1157</v>
      </c>
      <c r="AH21" s="174"/>
      <c r="AI21" s="174" t="s">
        <v>1156</v>
      </c>
      <c r="AJ21" s="174" t="s">
        <v>1157</v>
      </c>
      <c r="AK21" s="174" t="s">
        <v>869</v>
      </c>
      <c r="AL21" s="174" t="s">
        <v>870</v>
      </c>
      <c r="AM21" s="174" t="n">
        <v>397.0</v>
      </c>
      <c r="AN21" s="174" t="s">
        <v>1376</v>
      </c>
      <c r="AO21" s="174" t="s">
        <v>1020</v>
      </c>
      <c r="AP21" s="174" t="s">
        <v>1021</v>
      </c>
      <c r="AQ21" s="174" t="s">
        <v>1156</v>
      </c>
      <c r="AR21" s="174" t="s">
        <v>1022</v>
      </c>
      <c r="AS21" s="174" t="s">
        <v>963</v>
      </c>
      <c r="AT21" s="174" t="s">
        <v>964</v>
      </c>
      <c r="AU21" s="174" t="s">
        <v>965</v>
      </c>
      <c r="AV21" s="174" t="n">
        <v>2011.0</v>
      </c>
      <c r="AW21" s="174"/>
      <c r="AX21" s="174"/>
      <c r="AY21" s="174"/>
      <c r="AZ21" s="174"/>
      <c r="BA21" s="174" t="s">
        <v>628</v>
      </c>
      <c r="BB21" s="174" t="s">
        <v>627</v>
      </c>
      <c r="BC21" s="174" t="s">
        <v>1023</v>
      </c>
      <c r="BD21" s="174"/>
      <c r="BE21" s="174"/>
      <c r="BF21" s="174" t="n">
        <v>1.0</v>
      </c>
      <c r="BG21" s="174" t="n">
        <v>1.0</v>
      </c>
      <c r="BH21" s="174" t="s">
        <v>21</v>
      </c>
      <c r="BI21" s="174" t="s">
        <v>22</v>
      </c>
      <c r="BJ21" s="174" t="s">
        <v>36</v>
      </c>
      <c r="BK21" s="174" t="s">
        <v>36</v>
      </c>
      <c r="BL21" s="174" t="s">
        <v>1377</v>
      </c>
      <c r="BM21" s="174" t="s">
        <v>225</v>
      </c>
      <c r="BN21" s="174" t="s">
        <v>1389</v>
      </c>
      <c r="BO21" s="174" t="s">
        <v>923</v>
      </c>
      <c r="BP21" s="174" t="s">
        <v>924</v>
      </c>
      <c r="BQ21" s="174" t="s">
        <v>225</v>
      </c>
      <c r="BR21" s="174" t="s">
        <v>225</v>
      </c>
      <c r="BS21" s="174" t="s">
        <v>225</v>
      </c>
      <c r="BT21" s="174" t="s">
        <v>925</v>
      </c>
      <c r="BU21" s="174" t="s">
        <v>926</v>
      </c>
      <c r="BV21" s="174" t="s">
        <v>225</v>
      </c>
      <c r="BW21" s="174" t="s">
        <v>220</v>
      </c>
      <c r="BX21" s="174" t="s">
        <v>1390</v>
      </c>
      <c r="BY21" s="174" t="s">
        <v>1026</v>
      </c>
      <c r="BZ21" s="174" t="s">
        <v>1027</v>
      </c>
      <c r="CA21" s="174" t="s">
        <v>1027</v>
      </c>
      <c r="CB21" s="174" t="s">
        <v>225</v>
      </c>
      <c r="CC21" s="174" t="s">
        <v>225</v>
      </c>
      <c r="CD21" s="174" t="s">
        <v>663</v>
      </c>
      <c r="CE21" s="174" t="s">
        <v>663</v>
      </c>
      <c r="CF21" s="174" t="s">
        <v>225</v>
      </c>
      <c r="CG21" s="174" t="s">
        <v>219</v>
      </c>
      <c r="CH21" s="174" t="s">
        <v>225</v>
      </c>
      <c r="CI21" s="174" t="s">
        <v>225</v>
      </c>
      <c r="CJ21" s="174" t="s">
        <v>225</v>
      </c>
      <c r="CK21" s="174" t="s">
        <v>225</v>
      </c>
      <c r="CL21" s="174" t="s">
        <v>225</v>
      </c>
      <c r="CM21" s="174" t="s">
        <v>225</v>
      </c>
      <c r="CN21" s="174" t="s">
        <v>225</v>
      </c>
      <c r="CO21" s="174" t="s">
        <v>225</v>
      </c>
      <c r="CP21" s="174" t="s">
        <v>225</v>
      </c>
      <c r="CQ21" s="174" t="s">
        <v>225</v>
      </c>
      <c r="CR21" s="174" t="s">
        <v>225</v>
      </c>
      <c r="CS21" s="174" t="s">
        <v>225</v>
      </c>
      <c r="CT21" s="174" t="s">
        <v>225</v>
      </c>
      <c r="CU21" s="174" t="s">
        <v>225</v>
      </c>
      <c r="CV21" s="174" t="s">
        <v>225</v>
      </c>
      <c r="CW21" s="174" t="s">
        <v>225</v>
      </c>
      <c r="CX21" s="174" t="s">
        <v>225</v>
      </c>
      <c r="CY21" s="174" t="s">
        <v>225</v>
      </c>
      <c r="CZ21" s="174" t="s">
        <v>225</v>
      </c>
      <c r="DA21" s="174" t="s">
        <v>225</v>
      </c>
      <c r="DB21" s="174" t="s">
        <v>225</v>
      </c>
      <c r="DC21" s="174" t="s">
        <v>225</v>
      </c>
      <c r="DD21" s="174" t="s">
        <v>225</v>
      </c>
      <c r="DE21" s="174" t="s">
        <v>225</v>
      </c>
      <c r="DF21" s="174" t="s">
        <v>225</v>
      </c>
      <c r="DG21" s="174" t="s">
        <v>225</v>
      </c>
      <c r="DH21" s="174" t="s">
        <v>225</v>
      </c>
      <c r="DI21" s="174" t="s">
        <v>225</v>
      </c>
      <c r="DJ21" s="174" t="s">
        <v>225</v>
      </c>
      <c r="DK21" s="174" t="s">
        <v>225</v>
      </c>
      <c r="DL21" s="174" t="s">
        <v>225</v>
      </c>
      <c r="DM21" s="174" t="s">
        <v>225</v>
      </c>
      <c r="DN21" s="174" t="s">
        <v>225</v>
      </c>
      <c r="DO21" s="174" t="s">
        <v>225</v>
      </c>
      <c r="DP21" s="174" t="s">
        <v>225</v>
      </c>
      <c r="DQ21" s="174" t="s">
        <v>225</v>
      </c>
      <c r="DR21" s="174" t="s">
        <v>225</v>
      </c>
      <c r="DS21" s="174" t="s">
        <v>225</v>
      </c>
      <c r="DT21" s="174" t="s">
        <v>225</v>
      </c>
      <c r="DU21" s="229" t="s">
        <v>29</v>
      </c>
      <c r="DX21" s="174" t="n">
        <v>322288.0</v>
      </c>
      <c r="DY21" s="174"/>
      <c r="DZ21" s="174" t="s">
        <v>857</v>
      </c>
      <c r="EA21" s="174" t="s">
        <v>1371</v>
      </c>
      <c r="EB21" s="174" t="s">
        <v>217</v>
      </c>
      <c r="EC21" s="174" t="s">
        <v>1387</v>
      </c>
      <c r="ED21" s="174" t="n">
        <v>138310.0</v>
      </c>
      <c r="EE21" s="174" t="n">
        <v>93345.0</v>
      </c>
      <c r="EF21" s="174" t="n">
        <v>7117.0</v>
      </c>
      <c r="EG21" s="174" t="n">
        <v>7117.0</v>
      </c>
      <c r="EH21" s="174"/>
      <c r="EI21" s="174" t="s">
        <v>220</v>
      </c>
      <c r="EJ21" s="174" t="s">
        <v>220</v>
      </c>
      <c r="EK21" s="174" t="n">
        <v>2.0</v>
      </c>
      <c r="EL21" s="174" t="s">
        <v>1373</v>
      </c>
      <c r="EM21" s="174" t="s">
        <v>1374</v>
      </c>
      <c r="EN21" s="174" t="s">
        <v>951</v>
      </c>
      <c r="EO21" s="174"/>
      <c r="EP21" s="174" t="s">
        <v>952</v>
      </c>
      <c r="EQ21" s="174" t="s">
        <v>225</v>
      </c>
      <c r="ER21" s="174" t="s">
        <v>951</v>
      </c>
      <c r="ES21" s="174" t="s">
        <v>952</v>
      </c>
      <c r="ET21" s="174"/>
      <c r="EU21" s="174"/>
      <c r="EV21" s="174" t="s">
        <v>1015</v>
      </c>
      <c r="EW21" s="174" t="s">
        <v>225</v>
      </c>
      <c r="EX21" s="174"/>
      <c r="EY21" s="174" t="s">
        <v>865</v>
      </c>
      <c r="EZ21" s="174" t="s">
        <v>1388</v>
      </c>
      <c r="FA21" s="174"/>
      <c r="FB21" s="174"/>
      <c r="FC21" s="174" t="s">
        <v>1156</v>
      </c>
      <c r="FD21" s="174" t="s">
        <v>1157</v>
      </c>
      <c r="FE21" s="174"/>
      <c r="FF21" s="174" t="s">
        <v>1156</v>
      </c>
      <c r="FG21" s="174" t="s">
        <v>1157</v>
      </c>
      <c r="FH21" s="174" t="s">
        <v>869</v>
      </c>
      <c r="FI21" s="174" t="s">
        <v>870</v>
      </c>
      <c r="FJ21" s="174" t="n">
        <v>397.0</v>
      </c>
      <c r="FK21" s="174" t="s">
        <v>1376</v>
      </c>
      <c r="FL21" s="174" t="s">
        <v>1020</v>
      </c>
      <c r="FM21" s="174" t="s">
        <v>1021</v>
      </c>
      <c r="FN21" s="174" t="s">
        <v>1156</v>
      </c>
      <c r="FO21" s="174" t="s">
        <v>1022</v>
      </c>
      <c r="FP21" s="174" t="s">
        <v>963</v>
      </c>
      <c r="FQ21" s="174" t="s">
        <v>964</v>
      </c>
      <c r="FR21" s="174" t="s">
        <v>965</v>
      </c>
      <c r="FS21" s="174" t="n">
        <v>2011.0</v>
      </c>
      <c r="FT21" s="174"/>
      <c r="FU21" s="174"/>
      <c r="FV21" s="174"/>
      <c r="FW21" s="174"/>
      <c r="FX21" s="174" t="s">
        <v>628</v>
      </c>
      <c r="FY21" s="174" t="s">
        <v>627</v>
      </c>
      <c r="FZ21" s="174" t="s">
        <v>1023</v>
      </c>
      <c r="GA21" s="174"/>
      <c r="GB21" s="174"/>
      <c r="GC21" s="174" t="n">
        <v>1.0</v>
      </c>
      <c r="GD21" s="174" t="n">
        <v>1.0</v>
      </c>
      <c r="GE21" s="174" t="s">
        <v>21</v>
      </c>
      <c r="GF21" s="174" t="s">
        <v>22</v>
      </c>
      <c r="GG21" s="174" t="s">
        <v>36</v>
      </c>
      <c r="GH21" s="174" t="s">
        <v>36</v>
      </c>
      <c r="GI21" s="174" t="s">
        <v>1377</v>
      </c>
      <c r="GJ21" s="174" t="s">
        <v>225</v>
      </c>
      <c r="GK21" s="174" t="s">
        <v>1389</v>
      </c>
      <c r="GL21" s="174" t="s">
        <v>923</v>
      </c>
      <c r="GM21" s="174" t="s">
        <v>924</v>
      </c>
      <c r="GN21" s="174" t="s">
        <v>225</v>
      </c>
      <c r="GO21" s="174" t="s">
        <v>225</v>
      </c>
      <c r="GP21" s="174" t="s">
        <v>225</v>
      </c>
      <c r="GQ21" s="174" t="s">
        <v>925</v>
      </c>
      <c r="GR21" s="174" t="s">
        <v>926</v>
      </c>
      <c r="GS21" s="174" t="s">
        <v>225</v>
      </c>
      <c r="GT21" s="174" t="s">
        <v>220</v>
      </c>
      <c r="GU21" s="174" t="s">
        <v>1390</v>
      </c>
      <c r="GV21" s="174" t="s">
        <v>1026</v>
      </c>
      <c r="GW21" s="174" t="s">
        <v>1027</v>
      </c>
      <c r="GX21" s="174" t="s">
        <v>1027</v>
      </c>
      <c r="GY21" s="174" t="s">
        <v>225</v>
      </c>
      <c r="GZ21" s="174" t="s">
        <v>225</v>
      </c>
      <c r="HA21" s="174" t="s">
        <v>663</v>
      </c>
      <c r="HB21" s="174" t="s">
        <v>663</v>
      </c>
      <c r="HC21" s="174" t="s">
        <v>225</v>
      </c>
      <c r="HD21" s="174" t="s">
        <v>219</v>
      </c>
      <c r="HE21" s="174" t="s">
        <v>225</v>
      </c>
      <c r="HF21" s="174" t="s">
        <v>225</v>
      </c>
      <c r="HG21" s="174" t="s">
        <v>225</v>
      </c>
      <c r="HH21" s="174" t="s">
        <v>225</v>
      </c>
      <c r="HI21" s="174" t="s">
        <v>225</v>
      </c>
      <c r="HJ21" s="174" t="s">
        <v>225</v>
      </c>
      <c r="HK21" s="174" t="s">
        <v>225</v>
      </c>
      <c r="HL21" s="174" t="s">
        <v>225</v>
      </c>
      <c r="HM21" s="174" t="s">
        <v>225</v>
      </c>
      <c r="HN21" s="174" t="s">
        <v>225</v>
      </c>
      <c r="HO21" s="174" t="s">
        <v>225</v>
      </c>
      <c r="HP21" s="174" t="s">
        <v>225</v>
      </c>
      <c r="HQ21" s="174" t="s">
        <v>225</v>
      </c>
      <c r="HR21" s="174" t="s">
        <v>225</v>
      </c>
      <c r="HS21" s="174" t="s">
        <v>225</v>
      </c>
      <c r="HT21" s="174" t="s">
        <v>225</v>
      </c>
      <c r="HU21" s="174" t="s">
        <v>225</v>
      </c>
      <c r="HV21" s="174" t="s">
        <v>225</v>
      </c>
      <c r="HW21" s="174" t="s">
        <v>225</v>
      </c>
      <c r="HX21" s="174" t="s">
        <v>225</v>
      </c>
      <c r="HY21" s="174" t="s">
        <v>225</v>
      </c>
      <c r="HZ21" s="174" t="s">
        <v>225</v>
      </c>
      <c r="IA21" s="174" t="s">
        <v>225</v>
      </c>
      <c r="IB21" s="174" t="s">
        <v>225</v>
      </c>
      <c r="IC21" s="174" t="s">
        <v>225</v>
      </c>
      <c r="ID21" s="174" t="s">
        <v>225</v>
      </c>
      <c r="IE21" s="174" t="s">
        <v>225</v>
      </c>
      <c r="IF21" s="174" t="s">
        <v>225</v>
      </c>
      <c r="IG21" s="174" t="s">
        <v>225</v>
      </c>
      <c r="IH21" s="174" t="s">
        <v>225</v>
      </c>
      <c r="II21" s="174" t="s">
        <v>225</v>
      </c>
      <c r="IJ21" s="174" t="s">
        <v>225</v>
      </c>
      <c r="IK21" s="174" t="s">
        <v>225</v>
      </c>
      <c r="IL21" s="174" t="s">
        <v>225</v>
      </c>
      <c r="IM21" s="174" t="s">
        <v>225</v>
      </c>
      <c r="IN21" s="174" t="s">
        <v>225</v>
      </c>
      <c r="IO21" s="174" t="s">
        <v>225</v>
      </c>
      <c r="IP21" s="174" t="s">
        <v>225</v>
      </c>
      <c r="IQ21" s="174" t="s">
        <v>225</v>
      </c>
      <c r="IR21" s="231" t="s">
        <v>29</v>
      </c>
    </row>
    <row r="22">
      <c r="A22" s="174" t="n">
        <v>322287.0</v>
      </c>
      <c r="B22" s="174"/>
      <c r="C22" s="174" t="s">
        <v>857</v>
      </c>
      <c r="D22" s="174" t="s">
        <v>1391</v>
      </c>
      <c r="E22" s="174" t="s">
        <v>217</v>
      </c>
      <c r="F22" s="174" t="s">
        <v>1392</v>
      </c>
      <c r="G22" s="174" t="n">
        <v>138309.0</v>
      </c>
      <c r="H22" s="174" t="n">
        <v>93345.0</v>
      </c>
      <c r="I22" s="174" t="n">
        <v>7117.0</v>
      </c>
      <c r="J22" s="174" t="n">
        <v>7117.0</v>
      </c>
      <c r="K22" s="174"/>
      <c r="L22" s="174" t="s">
        <v>220</v>
      </c>
      <c r="M22" s="174" t="s">
        <v>220</v>
      </c>
      <c r="N22" s="174" t="n">
        <v>2.0</v>
      </c>
      <c r="O22" s="174" t="s">
        <v>1393</v>
      </c>
      <c r="P22" s="174" t="s">
        <v>1374</v>
      </c>
      <c r="Q22" s="174" t="s">
        <v>951</v>
      </c>
      <c r="R22" s="174"/>
      <c r="S22" s="174" t="s">
        <v>952</v>
      </c>
      <c r="T22" s="174" t="s">
        <v>225</v>
      </c>
      <c r="U22" s="174" t="s">
        <v>951</v>
      </c>
      <c r="V22" s="174" t="s">
        <v>952</v>
      </c>
      <c r="W22" s="174"/>
      <c r="X22" s="174"/>
      <c r="Y22" s="174" t="s">
        <v>1015</v>
      </c>
      <c r="Z22" s="174" t="s">
        <v>225</v>
      </c>
      <c r="AA22" s="174"/>
      <c r="AB22" s="174" t="s">
        <v>865</v>
      </c>
      <c r="AC22" s="174" t="s">
        <v>1394</v>
      </c>
      <c r="AD22" s="174"/>
      <c r="AE22" s="174"/>
      <c r="AF22" s="174" t="s">
        <v>1156</v>
      </c>
      <c r="AG22" s="174" t="s">
        <v>1157</v>
      </c>
      <c r="AH22" s="174"/>
      <c r="AI22" s="174" t="s">
        <v>1156</v>
      </c>
      <c r="AJ22" s="174" t="s">
        <v>1157</v>
      </c>
      <c r="AK22" s="174" t="s">
        <v>869</v>
      </c>
      <c r="AL22" s="174" t="s">
        <v>870</v>
      </c>
      <c r="AM22" s="174" t="n">
        <v>536.0</v>
      </c>
      <c r="AN22" s="174" t="s">
        <v>1395</v>
      </c>
      <c r="AO22" s="174" t="s">
        <v>1020</v>
      </c>
      <c r="AP22" s="174" t="s">
        <v>1021</v>
      </c>
      <c r="AQ22" s="174" t="s">
        <v>1156</v>
      </c>
      <c r="AR22" s="174" t="s">
        <v>1022</v>
      </c>
      <c r="AS22" s="174" t="s">
        <v>963</v>
      </c>
      <c r="AT22" s="174" t="s">
        <v>964</v>
      </c>
      <c r="AU22" s="174" t="s">
        <v>965</v>
      </c>
      <c r="AV22" s="174" t="n">
        <v>2011.0</v>
      </c>
      <c r="AW22" s="174"/>
      <c r="AX22" s="174"/>
      <c r="AY22" s="174"/>
      <c r="AZ22" s="174"/>
      <c r="BA22" s="174" t="s">
        <v>552</v>
      </c>
      <c r="BB22" s="174" t="s">
        <v>551</v>
      </c>
      <c r="BC22" s="174" t="s">
        <v>1023</v>
      </c>
      <c r="BD22" s="174"/>
      <c r="BE22" s="174"/>
      <c r="BF22" s="174" t="n">
        <v>5.0</v>
      </c>
      <c r="BG22" s="174" t="n">
        <v>1.0</v>
      </c>
      <c r="BH22" s="174" t="s">
        <v>21</v>
      </c>
      <c r="BI22" s="174" t="s">
        <v>22</v>
      </c>
      <c r="BJ22" s="174" t="s">
        <v>74</v>
      </c>
      <c r="BK22" s="174" t="s">
        <v>74</v>
      </c>
      <c r="BL22" s="174" t="s">
        <v>1377</v>
      </c>
      <c r="BM22" s="174" t="s">
        <v>225</v>
      </c>
      <c r="BN22" s="174" t="s">
        <v>1396</v>
      </c>
      <c r="BO22" s="174" t="s">
        <v>1115</v>
      </c>
      <c r="BP22" s="174" t="s">
        <v>1116</v>
      </c>
      <c r="BQ22" s="174" t="s">
        <v>226</v>
      </c>
      <c r="BR22" s="174" t="s">
        <v>226</v>
      </c>
      <c r="BS22" s="174" t="s">
        <v>226</v>
      </c>
      <c r="BT22" s="174" t="s">
        <v>1117</v>
      </c>
      <c r="BU22" s="174" t="s">
        <v>551</v>
      </c>
      <c r="BV22" s="174" t="s">
        <v>226</v>
      </c>
      <c r="BW22" s="174" t="s">
        <v>220</v>
      </c>
      <c r="BX22" s="174" t="s">
        <v>1397</v>
      </c>
      <c r="BY22" s="174" t="s">
        <v>1026</v>
      </c>
      <c r="BZ22" s="174" t="s">
        <v>1027</v>
      </c>
      <c r="CA22" s="174" t="s">
        <v>1027</v>
      </c>
      <c r="CB22" s="174" t="s">
        <v>225</v>
      </c>
      <c r="CC22" s="174" t="s">
        <v>225</v>
      </c>
      <c r="CD22" s="174" t="s">
        <v>663</v>
      </c>
      <c r="CE22" s="174" t="s">
        <v>663</v>
      </c>
      <c r="CF22" s="174" t="s">
        <v>225</v>
      </c>
      <c r="CG22" s="174" t="s">
        <v>219</v>
      </c>
      <c r="CH22" s="174" t="s">
        <v>225</v>
      </c>
      <c r="CI22" s="174" t="s">
        <v>225</v>
      </c>
      <c r="CJ22" s="174" t="s">
        <v>225</v>
      </c>
      <c r="CK22" s="174" t="s">
        <v>225</v>
      </c>
      <c r="CL22" s="174" t="s">
        <v>225</v>
      </c>
      <c r="CM22" s="174" t="s">
        <v>225</v>
      </c>
      <c r="CN22" s="174" t="s">
        <v>225</v>
      </c>
      <c r="CO22" s="174" t="s">
        <v>225</v>
      </c>
      <c r="CP22" s="174" t="s">
        <v>225</v>
      </c>
      <c r="CQ22" s="174" t="s">
        <v>225</v>
      </c>
      <c r="CR22" s="174" t="s">
        <v>225</v>
      </c>
      <c r="CS22" s="174" t="s">
        <v>225</v>
      </c>
      <c r="CT22" s="174" t="s">
        <v>225</v>
      </c>
      <c r="CU22" s="174" t="s">
        <v>225</v>
      </c>
      <c r="CV22" s="174" t="s">
        <v>225</v>
      </c>
      <c r="CW22" s="174" t="s">
        <v>225</v>
      </c>
      <c r="CX22" s="174" t="s">
        <v>225</v>
      </c>
      <c r="CY22" s="174" t="s">
        <v>225</v>
      </c>
      <c r="CZ22" s="174" t="s">
        <v>225</v>
      </c>
      <c r="DA22" s="174" t="s">
        <v>225</v>
      </c>
      <c r="DB22" s="174" t="s">
        <v>225</v>
      </c>
      <c r="DC22" s="174" t="s">
        <v>225</v>
      </c>
      <c r="DD22" s="174" t="s">
        <v>225</v>
      </c>
      <c r="DE22" s="174" t="s">
        <v>225</v>
      </c>
      <c r="DF22" s="174" t="s">
        <v>225</v>
      </c>
      <c r="DG22" s="174" t="s">
        <v>225</v>
      </c>
      <c r="DH22" s="174" t="s">
        <v>225</v>
      </c>
      <c r="DI22" s="174" t="s">
        <v>225</v>
      </c>
      <c r="DJ22" s="174" t="s">
        <v>225</v>
      </c>
      <c r="DK22" s="174" t="s">
        <v>225</v>
      </c>
      <c r="DL22" s="174" t="s">
        <v>225</v>
      </c>
      <c r="DM22" s="174" t="s">
        <v>225</v>
      </c>
      <c r="DN22" s="174" t="s">
        <v>225</v>
      </c>
      <c r="DO22" s="174" t="s">
        <v>225</v>
      </c>
      <c r="DP22" s="174" t="s">
        <v>225</v>
      </c>
      <c r="DQ22" s="174" t="s">
        <v>225</v>
      </c>
      <c r="DR22" s="174" t="s">
        <v>225</v>
      </c>
      <c r="DS22" s="174" t="s">
        <v>225</v>
      </c>
      <c r="DT22" s="174" t="s">
        <v>225</v>
      </c>
      <c r="DU22" s="229" t="s">
        <v>29</v>
      </c>
      <c r="DX22" s="174" t="n">
        <v>322287.0</v>
      </c>
      <c r="DY22" s="174"/>
      <c r="DZ22" s="174" t="s">
        <v>857</v>
      </c>
      <c r="EA22" s="174" t="s">
        <v>1391</v>
      </c>
      <c r="EB22" s="174" t="s">
        <v>217</v>
      </c>
      <c r="EC22" s="174" t="s">
        <v>1392</v>
      </c>
      <c r="ED22" s="174" t="n">
        <v>138309.0</v>
      </c>
      <c r="EE22" s="174" t="n">
        <v>93345.0</v>
      </c>
      <c r="EF22" s="174" t="n">
        <v>7117.0</v>
      </c>
      <c r="EG22" s="174" t="n">
        <v>7117.0</v>
      </c>
      <c r="EH22" s="174"/>
      <c r="EI22" s="174" t="s">
        <v>220</v>
      </c>
      <c r="EJ22" s="174" t="s">
        <v>220</v>
      </c>
      <c r="EK22" s="174" t="n">
        <v>2.0</v>
      </c>
      <c r="EL22" s="174" t="s">
        <v>1393</v>
      </c>
      <c r="EM22" s="174" t="s">
        <v>1374</v>
      </c>
      <c r="EN22" s="174" t="s">
        <v>951</v>
      </c>
      <c r="EO22" s="174"/>
      <c r="EP22" s="174" t="s">
        <v>952</v>
      </c>
      <c r="EQ22" s="174" t="s">
        <v>225</v>
      </c>
      <c r="ER22" s="174" t="s">
        <v>951</v>
      </c>
      <c r="ES22" s="174" t="s">
        <v>952</v>
      </c>
      <c r="ET22" s="174"/>
      <c r="EU22" s="174"/>
      <c r="EV22" s="174" t="s">
        <v>1015</v>
      </c>
      <c r="EW22" s="174" t="s">
        <v>225</v>
      </c>
      <c r="EX22" s="174"/>
      <c r="EY22" s="174" t="s">
        <v>865</v>
      </c>
      <c r="EZ22" s="174" t="s">
        <v>1394</v>
      </c>
      <c r="FA22" s="174"/>
      <c r="FB22" s="174"/>
      <c r="FC22" s="174" t="s">
        <v>1156</v>
      </c>
      <c r="FD22" s="174" t="s">
        <v>1157</v>
      </c>
      <c r="FE22" s="174"/>
      <c r="FF22" s="174" t="s">
        <v>1156</v>
      </c>
      <c r="FG22" s="174" t="s">
        <v>1157</v>
      </c>
      <c r="FH22" s="174" t="s">
        <v>869</v>
      </c>
      <c r="FI22" s="174" t="s">
        <v>870</v>
      </c>
      <c r="FJ22" s="174" t="n">
        <v>536.0</v>
      </c>
      <c r="FK22" s="174" t="s">
        <v>1395</v>
      </c>
      <c r="FL22" s="174" t="s">
        <v>1020</v>
      </c>
      <c r="FM22" s="174" t="s">
        <v>1021</v>
      </c>
      <c r="FN22" s="174" t="s">
        <v>1156</v>
      </c>
      <c r="FO22" s="174" t="s">
        <v>1022</v>
      </c>
      <c r="FP22" s="174" t="s">
        <v>963</v>
      </c>
      <c r="FQ22" s="174" t="s">
        <v>964</v>
      </c>
      <c r="FR22" s="174" t="s">
        <v>965</v>
      </c>
      <c r="FS22" s="174" t="n">
        <v>2011.0</v>
      </c>
      <c r="FT22" s="174"/>
      <c r="FU22" s="174"/>
      <c r="FV22" s="174"/>
      <c r="FW22" s="174"/>
      <c r="FX22" s="174" t="s">
        <v>552</v>
      </c>
      <c r="FY22" s="174" t="s">
        <v>551</v>
      </c>
      <c r="FZ22" s="174" t="s">
        <v>1023</v>
      </c>
      <c r="GA22" s="174"/>
      <c r="GB22" s="174"/>
      <c r="GC22" s="174" t="n">
        <v>5.0</v>
      </c>
      <c r="GD22" s="174" t="n">
        <v>1.0</v>
      </c>
      <c r="GE22" s="174" t="s">
        <v>21</v>
      </c>
      <c r="GF22" s="174" t="s">
        <v>22</v>
      </c>
      <c r="GG22" s="174" t="s">
        <v>74</v>
      </c>
      <c r="GH22" s="174" t="s">
        <v>74</v>
      </c>
      <c r="GI22" s="174" t="s">
        <v>1377</v>
      </c>
      <c r="GJ22" s="174" t="s">
        <v>225</v>
      </c>
      <c r="GK22" s="174" t="s">
        <v>1396</v>
      </c>
      <c r="GL22" s="174" t="s">
        <v>1115</v>
      </c>
      <c r="GM22" s="174" t="s">
        <v>1116</v>
      </c>
      <c r="GN22" s="174" t="s">
        <v>226</v>
      </c>
      <c r="GO22" s="174" t="s">
        <v>226</v>
      </c>
      <c r="GP22" s="174" t="s">
        <v>226</v>
      </c>
      <c r="GQ22" s="174" t="s">
        <v>1117</v>
      </c>
      <c r="GR22" s="174" t="s">
        <v>551</v>
      </c>
      <c r="GS22" s="174" t="s">
        <v>226</v>
      </c>
      <c r="GT22" s="174" t="s">
        <v>220</v>
      </c>
      <c r="GU22" s="174" t="s">
        <v>1397</v>
      </c>
      <c r="GV22" s="174" t="s">
        <v>1026</v>
      </c>
      <c r="GW22" s="174" t="s">
        <v>1027</v>
      </c>
      <c r="GX22" s="174" t="s">
        <v>1027</v>
      </c>
      <c r="GY22" s="174" t="s">
        <v>225</v>
      </c>
      <c r="GZ22" s="174" t="s">
        <v>225</v>
      </c>
      <c r="HA22" s="174" t="s">
        <v>663</v>
      </c>
      <c r="HB22" s="174" t="s">
        <v>663</v>
      </c>
      <c r="HC22" s="174" t="s">
        <v>225</v>
      </c>
      <c r="HD22" s="174" t="s">
        <v>219</v>
      </c>
      <c r="HE22" s="174" t="s">
        <v>225</v>
      </c>
      <c r="HF22" s="174" t="s">
        <v>225</v>
      </c>
      <c r="HG22" s="174" t="s">
        <v>225</v>
      </c>
      <c r="HH22" s="174" t="s">
        <v>225</v>
      </c>
      <c r="HI22" s="174" t="s">
        <v>225</v>
      </c>
      <c r="HJ22" s="174" t="s">
        <v>225</v>
      </c>
      <c r="HK22" s="174" t="s">
        <v>225</v>
      </c>
      <c r="HL22" s="174" t="s">
        <v>225</v>
      </c>
      <c r="HM22" s="174" t="s">
        <v>225</v>
      </c>
      <c r="HN22" s="174" t="s">
        <v>225</v>
      </c>
      <c r="HO22" s="174" t="s">
        <v>225</v>
      </c>
      <c r="HP22" s="174" t="s">
        <v>225</v>
      </c>
      <c r="HQ22" s="174" t="s">
        <v>225</v>
      </c>
      <c r="HR22" s="174" t="s">
        <v>225</v>
      </c>
      <c r="HS22" s="174" t="s">
        <v>225</v>
      </c>
      <c r="HT22" s="174" t="s">
        <v>225</v>
      </c>
      <c r="HU22" s="174" t="s">
        <v>225</v>
      </c>
      <c r="HV22" s="174" t="s">
        <v>225</v>
      </c>
      <c r="HW22" s="174" t="s">
        <v>225</v>
      </c>
      <c r="HX22" s="174" t="s">
        <v>225</v>
      </c>
      <c r="HY22" s="174" t="s">
        <v>225</v>
      </c>
      <c r="HZ22" s="174" t="s">
        <v>225</v>
      </c>
      <c r="IA22" s="174" t="s">
        <v>225</v>
      </c>
      <c r="IB22" s="174" t="s">
        <v>225</v>
      </c>
      <c r="IC22" s="174" t="s">
        <v>225</v>
      </c>
      <c r="ID22" s="174" t="s">
        <v>225</v>
      </c>
      <c r="IE22" s="174" t="s">
        <v>225</v>
      </c>
      <c r="IF22" s="174" t="s">
        <v>225</v>
      </c>
      <c r="IG22" s="174" t="s">
        <v>225</v>
      </c>
      <c r="IH22" s="174" t="s">
        <v>225</v>
      </c>
      <c r="II22" s="174" t="s">
        <v>225</v>
      </c>
      <c r="IJ22" s="174" t="s">
        <v>225</v>
      </c>
      <c r="IK22" s="174" t="s">
        <v>225</v>
      </c>
      <c r="IL22" s="174" t="s">
        <v>225</v>
      </c>
      <c r="IM22" s="174" t="s">
        <v>225</v>
      </c>
      <c r="IN22" s="174" t="s">
        <v>225</v>
      </c>
      <c r="IO22" s="174" t="s">
        <v>225</v>
      </c>
      <c r="IP22" s="174" t="s">
        <v>225</v>
      </c>
      <c r="IQ22" s="174" t="s">
        <v>225</v>
      </c>
      <c r="IR22" s="231" t="s">
        <v>29</v>
      </c>
    </row>
    <row r="23">
      <c r="A23" s="174" t="n">
        <v>322286.0</v>
      </c>
      <c r="B23" s="174"/>
      <c r="C23" s="174" t="s">
        <v>857</v>
      </c>
      <c r="D23" s="174" t="s">
        <v>1391</v>
      </c>
      <c r="E23" s="174" t="s">
        <v>217</v>
      </c>
      <c r="F23" s="174" t="s">
        <v>1398</v>
      </c>
      <c r="G23" s="174" t="n">
        <v>138309.0</v>
      </c>
      <c r="H23" s="174" t="n">
        <v>93345.0</v>
      </c>
      <c r="I23" s="174" t="n">
        <v>7117.0</v>
      </c>
      <c r="J23" s="174" t="n">
        <v>7117.0</v>
      </c>
      <c r="K23" s="174"/>
      <c r="L23" s="174" t="s">
        <v>220</v>
      </c>
      <c r="M23" s="174" t="s">
        <v>220</v>
      </c>
      <c r="N23" s="174" t="n">
        <v>2.0</v>
      </c>
      <c r="O23" s="174" t="s">
        <v>1393</v>
      </c>
      <c r="P23" s="174" t="s">
        <v>1374</v>
      </c>
      <c r="Q23" s="174" t="s">
        <v>951</v>
      </c>
      <c r="R23" s="174"/>
      <c r="S23" s="174" t="s">
        <v>952</v>
      </c>
      <c r="T23" s="174" t="s">
        <v>225</v>
      </c>
      <c r="U23" s="174" t="s">
        <v>951</v>
      </c>
      <c r="V23" s="174" t="s">
        <v>952</v>
      </c>
      <c r="W23" s="174"/>
      <c r="X23" s="174"/>
      <c r="Y23" s="174" t="s">
        <v>1015</v>
      </c>
      <c r="Z23" s="174" t="s">
        <v>225</v>
      </c>
      <c r="AA23" s="174"/>
      <c r="AB23" s="174" t="s">
        <v>865</v>
      </c>
      <c r="AC23" s="174" t="s">
        <v>1399</v>
      </c>
      <c r="AD23" s="174"/>
      <c r="AE23" s="174"/>
      <c r="AF23" s="174" t="s">
        <v>1156</v>
      </c>
      <c r="AG23" s="174" t="s">
        <v>1157</v>
      </c>
      <c r="AH23" s="174"/>
      <c r="AI23" s="174" t="s">
        <v>1156</v>
      </c>
      <c r="AJ23" s="174" t="s">
        <v>1157</v>
      </c>
      <c r="AK23" s="174" t="s">
        <v>869</v>
      </c>
      <c r="AL23" s="174" t="s">
        <v>870</v>
      </c>
      <c r="AM23" s="174" t="n">
        <v>545.0</v>
      </c>
      <c r="AN23" s="174" t="s">
        <v>1395</v>
      </c>
      <c r="AO23" s="174" t="s">
        <v>1020</v>
      </c>
      <c r="AP23" s="174" t="s">
        <v>1021</v>
      </c>
      <c r="AQ23" s="174" t="s">
        <v>1156</v>
      </c>
      <c r="AR23" s="174" t="s">
        <v>1022</v>
      </c>
      <c r="AS23" s="174" t="s">
        <v>963</v>
      </c>
      <c r="AT23" s="174" t="s">
        <v>964</v>
      </c>
      <c r="AU23" s="174" t="s">
        <v>965</v>
      </c>
      <c r="AV23" s="174" t="n">
        <v>2011.0</v>
      </c>
      <c r="AW23" s="174"/>
      <c r="AX23" s="174"/>
      <c r="AY23" s="174"/>
      <c r="AZ23" s="174"/>
      <c r="BA23" s="174" t="s">
        <v>554</v>
      </c>
      <c r="BB23" s="174" t="s">
        <v>553</v>
      </c>
      <c r="BC23" s="174" t="s">
        <v>1023</v>
      </c>
      <c r="BD23" s="174"/>
      <c r="BE23" s="174"/>
      <c r="BF23" s="174" t="n">
        <v>25.0</v>
      </c>
      <c r="BG23" s="174" t="n">
        <v>1.0</v>
      </c>
      <c r="BH23" s="174" t="s">
        <v>21</v>
      </c>
      <c r="BI23" s="174" t="s">
        <v>22</v>
      </c>
      <c r="BJ23" s="174" t="s">
        <v>72</v>
      </c>
      <c r="BK23" s="174" t="s">
        <v>72</v>
      </c>
      <c r="BL23" s="174" t="s">
        <v>1377</v>
      </c>
      <c r="BM23" s="174" t="s">
        <v>225</v>
      </c>
      <c r="BN23" s="174" t="s">
        <v>1400</v>
      </c>
      <c r="BO23" s="174" t="s">
        <v>1301</v>
      </c>
      <c r="BP23" s="174" t="s">
        <v>1302</v>
      </c>
      <c r="BQ23" s="174" t="s">
        <v>1303</v>
      </c>
      <c r="BR23" s="174" t="s">
        <v>225</v>
      </c>
      <c r="BS23" s="174" t="s">
        <v>1304</v>
      </c>
      <c r="BT23" s="174" t="s">
        <v>1305</v>
      </c>
      <c r="BU23" s="174" t="s">
        <v>1306</v>
      </c>
      <c r="BV23" s="174" t="s">
        <v>1307</v>
      </c>
      <c r="BW23" s="174" t="s">
        <v>219</v>
      </c>
      <c r="BX23" s="174" t="s">
        <v>225</v>
      </c>
      <c r="BY23" s="174" t="s">
        <v>225</v>
      </c>
      <c r="BZ23" s="174" t="s">
        <v>225</v>
      </c>
      <c r="CA23" s="174" t="s">
        <v>225</v>
      </c>
      <c r="CB23" s="174" t="s">
        <v>225</v>
      </c>
      <c r="CC23" s="174" t="s">
        <v>225</v>
      </c>
      <c r="CD23" s="174" t="s">
        <v>225</v>
      </c>
      <c r="CE23" s="174" t="s">
        <v>225</v>
      </c>
      <c r="CF23" s="174" t="s">
        <v>225</v>
      </c>
      <c r="CG23" s="174" t="s">
        <v>225</v>
      </c>
      <c r="CH23" s="174" t="s">
        <v>225</v>
      </c>
      <c r="CI23" s="174" t="s">
        <v>225</v>
      </c>
      <c r="CJ23" s="174" t="s">
        <v>225</v>
      </c>
      <c r="CK23" s="174" t="s">
        <v>225</v>
      </c>
      <c r="CL23" s="174" t="s">
        <v>225</v>
      </c>
      <c r="CM23" s="174" t="s">
        <v>225</v>
      </c>
      <c r="CN23" s="174" t="s">
        <v>225</v>
      </c>
      <c r="CO23" s="174" t="s">
        <v>225</v>
      </c>
      <c r="CP23" s="174" t="s">
        <v>225</v>
      </c>
      <c r="CQ23" s="174" t="s">
        <v>225</v>
      </c>
      <c r="CR23" s="174" t="s">
        <v>225</v>
      </c>
      <c r="CS23" s="174" t="s">
        <v>225</v>
      </c>
      <c r="CT23" s="174" t="s">
        <v>225</v>
      </c>
      <c r="CU23" s="174" t="s">
        <v>225</v>
      </c>
      <c r="CV23" s="174" t="s">
        <v>225</v>
      </c>
      <c r="CW23" s="174" t="s">
        <v>225</v>
      </c>
      <c r="CX23" s="174" t="s">
        <v>225</v>
      </c>
      <c r="CY23" s="174" t="s">
        <v>225</v>
      </c>
      <c r="CZ23" s="174" t="s">
        <v>225</v>
      </c>
      <c r="DA23" s="174" t="s">
        <v>225</v>
      </c>
      <c r="DB23" s="174" t="s">
        <v>225</v>
      </c>
      <c r="DC23" s="174" t="s">
        <v>225</v>
      </c>
      <c r="DD23" s="174" t="s">
        <v>225</v>
      </c>
      <c r="DE23" s="174" t="s">
        <v>225</v>
      </c>
      <c r="DF23" s="174" t="s">
        <v>225</v>
      </c>
      <c r="DG23" s="174" t="s">
        <v>225</v>
      </c>
      <c r="DH23" s="174" t="s">
        <v>225</v>
      </c>
      <c r="DI23" s="174" t="s">
        <v>225</v>
      </c>
      <c r="DJ23" s="174" t="s">
        <v>225</v>
      </c>
      <c r="DK23" s="174" t="s">
        <v>225</v>
      </c>
      <c r="DL23" s="174" t="s">
        <v>225</v>
      </c>
      <c r="DM23" s="174" t="s">
        <v>225</v>
      </c>
      <c r="DN23" s="174" t="s">
        <v>225</v>
      </c>
      <c r="DO23" s="174" t="s">
        <v>225</v>
      </c>
      <c r="DP23" s="174" t="s">
        <v>225</v>
      </c>
      <c r="DQ23" s="174" t="s">
        <v>225</v>
      </c>
      <c r="DR23" s="174" t="s">
        <v>225</v>
      </c>
      <c r="DS23" s="174" t="s">
        <v>225</v>
      </c>
      <c r="DT23" s="174" t="s">
        <v>225</v>
      </c>
      <c r="DU23" s="229" t="s">
        <v>29</v>
      </c>
      <c r="DX23" s="174" t="n">
        <v>322286.0</v>
      </c>
      <c r="DY23" s="174"/>
      <c r="DZ23" s="174" t="s">
        <v>857</v>
      </c>
      <c r="EA23" s="174" t="s">
        <v>1391</v>
      </c>
      <c r="EB23" s="174" t="s">
        <v>217</v>
      </c>
      <c r="EC23" s="174" t="s">
        <v>1398</v>
      </c>
      <c r="ED23" s="174" t="n">
        <v>138309.0</v>
      </c>
      <c r="EE23" s="174" t="n">
        <v>93345.0</v>
      </c>
      <c r="EF23" s="174" t="n">
        <v>7117.0</v>
      </c>
      <c r="EG23" s="174" t="n">
        <v>7117.0</v>
      </c>
      <c r="EH23" s="174"/>
      <c r="EI23" s="174" t="s">
        <v>220</v>
      </c>
      <c r="EJ23" s="174" t="s">
        <v>220</v>
      </c>
      <c r="EK23" s="174" t="n">
        <v>2.0</v>
      </c>
      <c r="EL23" s="174" t="s">
        <v>1393</v>
      </c>
      <c r="EM23" s="174" t="s">
        <v>1374</v>
      </c>
      <c r="EN23" s="174" t="s">
        <v>951</v>
      </c>
      <c r="EO23" s="174"/>
      <c r="EP23" s="174" t="s">
        <v>952</v>
      </c>
      <c r="EQ23" s="174" t="s">
        <v>225</v>
      </c>
      <c r="ER23" s="174" t="s">
        <v>951</v>
      </c>
      <c r="ES23" s="174" t="s">
        <v>952</v>
      </c>
      <c r="ET23" s="174"/>
      <c r="EU23" s="174"/>
      <c r="EV23" s="174" t="s">
        <v>1015</v>
      </c>
      <c r="EW23" s="174" t="s">
        <v>225</v>
      </c>
      <c r="EX23" s="174"/>
      <c r="EY23" s="174" t="s">
        <v>865</v>
      </c>
      <c r="EZ23" s="174" t="s">
        <v>1399</v>
      </c>
      <c r="FA23" s="174"/>
      <c r="FB23" s="174"/>
      <c r="FC23" s="174" t="s">
        <v>1156</v>
      </c>
      <c r="FD23" s="174" t="s">
        <v>1157</v>
      </c>
      <c r="FE23" s="174"/>
      <c r="FF23" s="174" t="s">
        <v>1156</v>
      </c>
      <c r="FG23" s="174" t="s">
        <v>1157</v>
      </c>
      <c r="FH23" s="174" t="s">
        <v>869</v>
      </c>
      <c r="FI23" s="174" t="s">
        <v>870</v>
      </c>
      <c r="FJ23" s="174" t="n">
        <v>545.0</v>
      </c>
      <c r="FK23" s="174" t="s">
        <v>1395</v>
      </c>
      <c r="FL23" s="174" t="s">
        <v>1020</v>
      </c>
      <c r="FM23" s="174" t="s">
        <v>1021</v>
      </c>
      <c r="FN23" s="174" t="s">
        <v>1156</v>
      </c>
      <c r="FO23" s="174" t="s">
        <v>1022</v>
      </c>
      <c r="FP23" s="174" t="s">
        <v>963</v>
      </c>
      <c r="FQ23" s="174" t="s">
        <v>964</v>
      </c>
      <c r="FR23" s="174" t="s">
        <v>965</v>
      </c>
      <c r="FS23" s="174" t="n">
        <v>2011.0</v>
      </c>
      <c r="FT23" s="174"/>
      <c r="FU23" s="174"/>
      <c r="FV23" s="174"/>
      <c r="FW23" s="174"/>
      <c r="FX23" s="174" t="s">
        <v>554</v>
      </c>
      <c r="FY23" s="174" t="s">
        <v>553</v>
      </c>
      <c r="FZ23" s="174" t="s">
        <v>1023</v>
      </c>
      <c r="GA23" s="174"/>
      <c r="GB23" s="174"/>
      <c r="GC23" s="174" t="n">
        <v>25.0</v>
      </c>
      <c r="GD23" s="174" t="n">
        <v>1.0</v>
      </c>
      <c r="GE23" s="174" t="s">
        <v>21</v>
      </c>
      <c r="GF23" s="174" t="s">
        <v>22</v>
      </c>
      <c r="GG23" s="174" t="s">
        <v>72</v>
      </c>
      <c r="GH23" s="174" t="s">
        <v>72</v>
      </c>
      <c r="GI23" s="174" t="s">
        <v>1377</v>
      </c>
      <c r="GJ23" s="174" t="s">
        <v>225</v>
      </c>
      <c r="GK23" s="174" t="s">
        <v>1400</v>
      </c>
      <c r="GL23" s="174" t="s">
        <v>1301</v>
      </c>
      <c r="GM23" s="174" t="s">
        <v>1302</v>
      </c>
      <c r="GN23" s="174" t="s">
        <v>1303</v>
      </c>
      <c r="GO23" s="174" t="s">
        <v>225</v>
      </c>
      <c r="GP23" s="174" t="s">
        <v>1304</v>
      </c>
      <c r="GQ23" s="174" t="s">
        <v>1305</v>
      </c>
      <c r="GR23" s="174" t="s">
        <v>1306</v>
      </c>
      <c r="GS23" s="174" t="s">
        <v>1307</v>
      </c>
      <c r="GT23" s="174" t="s">
        <v>219</v>
      </c>
      <c r="GU23" s="174" t="s">
        <v>225</v>
      </c>
      <c r="GV23" s="174" t="s">
        <v>225</v>
      </c>
      <c r="GW23" s="174" t="s">
        <v>225</v>
      </c>
      <c r="GX23" s="174" t="s">
        <v>225</v>
      </c>
      <c r="GY23" s="174" t="s">
        <v>225</v>
      </c>
      <c r="GZ23" s="174" t="s">
        <v>225</v>
      </c>
      <c r="HA23" s="174" t="s">
        <v>225</v>
      </c>
      <c r="HB23" s="174" t="s">
        <v>225</v>
      </c>
      <c r="HC23" s="174" t="s">
        <v>225</v>
      </c>
      <c r="HD23" s="174" t="s">
        <v>225</v>
      </c>
      <c r="HE23" s="174" t="s">
        <v>225</v>
      </c>
      <c r="HF23" s="174" t="s">
        <v>225</v>
      </c>
      <c r="HG23" s="174" t="s">
        <v>225</v>
      </c>
      <c r="HH23" s="174" t="s">
        <v>225</v>
      </c>
      <c r="HI23" s="174" t="s">
        <v>225</v>
      </c>
      <c r="HJ23" s="174" t="s">
        <v>225</v>
      </c>
      <c r="HK23" s="174" t="s">
        <v>225</v>
      </c>
      <c r="HL23" s="174" t="s">
        <v>225</v>
      </c>
      <c r="HM23" s="174" t="s">
        <v>225</v>
      </c>
      <c r="HN23" s="174" t="s">
        <v>225</v>
      </c>
      <c r="HO23" s="174" t="s">
        <v>225</v>
      </c>
      <c r="HP23" s="174" t="s">
        <v>225</v>
      </c>
      <c r="HQ23" s="174" t="s">
        <v>225</v>
      </c>
      <c r="HR23" s="174" t="s">
        <v>225</v>
      </c>
      <c r="HS23" s="174" t="s">
        <v>225</v>
      </c>
      <c r="HT23" s="174" t="s">
        <v>225</v>
      </c>
      <c r="HU23" s="174" t="s">
        <v>225</v>
      </c>
      <c r="HV23" s="174" t="s">
        <v>225</v>
      </c>
      <c r="HW23" s="174" t="s">
        <v>225</v>
      </c>
      <c r="HX23" s="174" t="s">
        <v>225</v>
      </c>
      <c r="HY23" s="174" t="s">
        <v>225</v>
      </c>
      <c r="HZ23" s="174" t="s">
        <v>225</v>
      </c>
      <c r="IA23" s="174" t="s">
        <v>225</v>
      </c>
      <c r="IB23" s="174" t="s">
        <v>225</v>
      </c>
      <c r="IC23" s="174" t="s">
        <v>225</v>
      </c>
      <c r="ID23" s="174" t="s">
        <v>225</v>
      </c>
      <c r="IE23" s="174" t="s">
        <v>225</v>
      </c>
      <c r="IF23" s="174" t="s">
        <v>225</v>
      </c>
      <c r="IG23" s="174" t="s">
        <v>225</v>
      </c>
      <c r="IH23" s="174" t="s">
        <v>225</v>
      </c>
      <c r="II23" s="174" t="s">
        <v>225</v>
      </c>
      <c r="IJ23" s="174" t="s">
        <v>225</v>
      </c>
      <c r="IK23" s="174" t="s">
        <v>225</v>
      </c>
      <c r="IL23" s="174" t="s">
        <v>225</v>
      </c>
      <c r="IM23" s="174" t="s">
        <v>225</v>
      </c>
      <c r="IN23" s="174" t="s">
        <v>225</v>
      </c>
      <c r="IO23" s="174" t="s">
        <v>225</v>
      </c>
      <c r="IP23" s="174" t="s">
        <v>225</v>
      </c>
      <c r="IQ23" s="174" t="s">
        <v>225</v>
      </c>
      <c r="IR23" s="231" t="s">
        <v>29</v>
      </c>
    </row>
    <row r="24">
      <c r="A24" s="174" t="n">
        <v>322285.0</v>
      </c>
      <c r="B24" s="174"/>
      <c r="C24" s="174" t="s">
        <v>857</v>
      </c>
      <c r="D24" s="174" t="s">
        <v>1391</v>
      </c>
      <c r="E24" s="174" t="s">
        <v>217</v>
      </c>
      <c r="F24" s="174" t="s">
        <v>1401</v>
      </c>
      <c r="G24" s="174" t="n">
        <v>138309.0</v>
      </c>
      <c r="H24" s="174" t="n">
        <v>93345.0</v>
      </c>
      <c r="I24" s="174" t="n">
        <v>7117.0</v>
      </c>
      <c r="J24" s="174" t="n">
        <v>7117.0</v>
      </c>
      <c r="K24" s="174"/>
      <c r="L24" s="174" t="s">
        <v>220</v>
      </c>
      <c r="M24" s="174" t="s">
        <v>220</v>
      </c>
      <c r="N24" s="174" t="n">
        <v>2.0</v>
      </c>
      <c r="O24" s="174" t="s">
        <v>1393</v>
      </c>
      <c r="P24" s="174" t="s">
        <v>1374</v>
      </c>
      <c r="Q24" s="174" t="s">
        <v>951</v>
      </c>
      <c r="R24" s="174"/>
      <c r="S24" s="174" t="s">
        <v>952</v>
      </c>
      <c r="T24" s="174" t="s">
        <v>225</v>
      </c>
      <c r="U24" s="174" t="s">
        <v>951</v>
      </c>
      <c r="V24" s="174" t="s">
        <v>952</v>
      </c>
      <c r="W24" s="174"/>
      <c r="X24" s="174"/>
      <c r="Y24" s="174" t="s">
        <v>1015</v>
      </c>
      <c r="Z24" s="174" t="s">
        <v>225</v>
      </c>
      <c r="AA24" s="174"/>
      <c r="AB24" s="174" t="s">
        <v>865</v>
      </c>
      <c r="AC24" s="174" t="s">
        <v>1402</v>
      </c>
      <c r="AD24" s="174"/>
      <c r="AE24" s="174"/>
      <c r="AF24" s="174" t="s">
        <v>1156</v>
      </c>
      <c r="AG24" s="174" t="s">
        <v>1157</v>
      </c>
      <c r="AH24" s="174"/>
      <c r="AI24" s="174" t="s">
        <v>1156</v>
      </c>
      <c r="AJ24" s="174" t="s">
        <v>1157</v>
      </c>
      <c r="AK24" s="174" t="s">
        <v>869</v>
      </c>
      <c r="AL24" s="174" t="s">
        <v>870</v>
      </c>
      <c r="AM24" s="174" t="n">
        <v>396.0</v>
      </c>
      <c r="AN24" s="174" t="s">
        <v>1395</v>
      </c>
      <c r="AO24" s="174" t="s">
        <v>1020</v>
      </c>
      <c r="AP24" s="174" t="s">
        <v>1021</v>
      </c>
      <c r="AQ24" s="174" t="s">
        <v>1156</v>
      </c>
      <c r="AR24" s="174" t="s">
        <v>1022</v>
      </c>
      <c r="AS24" s="174" t="s">
        <v>963</v>
      </c>
      <c r="AT24" s="174" t="s">
        <v>964</v>
      </c>
      <c r="AU24" s="174" t="s">
        <v>965</v>
      </c>
      <c r="AV24" s="174" t="n">
        <v>2011.0</v>
      </c>
      <c r="AW24" s="174"/>
      <c r="AX24" s="174"/>
      <c r="AY24" s="174"/>
      <c r="AZ24" s="174"/>
      <c r="BA24" s="174" t="s">
        <v>628</v>
      </c>
      <c r="BB24" s="174" t="s">
        <v>627</v>
      </c>
      <c r="BC24" s="174" t="s">
        <v>1023</v>
      </c>
      <c r="BD24" s="174"/>
      <c r="BE24" s="174"/>
      <c r="BF24" s="174" t="n">
        <v>2.0</v>
      </c>
      <c r="BG24" s="174" t="n">
        <v>1.0</v>
      </c>
      <c r="BH24" s="174" t="s">
        <v>21</v>
      </c>
      <c r="BI24" s="174" t="s">
        <v>22</v>
      </c>
      <c r="BJ24" s="174" t="s">
        <v>37</v>
      </c>
      <c r="BK24" s="174" t="s">
        <v>37</v>
      </c>
      <c r="BL24" s="174" t="s">
        <v>1377</v>
      </c>
      <c r="BM24" s="174" t="s">
        <v>225</v>
      </c>
      <c r="BN24" s="174" t="s">
        <v>1403</v>
      </c>
      <c r="BO24" s="174" t="s">
        <v>923</v>
      </c>
      <c r="BP24" s="174" t="s">
        <v>924</v>
      </c>
      <c r="BQ24" s="174" t="s">
        <v>225</v>
      </c>
      <c r="BR24" s="174" t="s">
        <v>225</v>
      </c>
      <c r="BS24" s="174" t="s">
        <v>225</v>
      </c>
      <c r="BT24" s="174" t="s">
        <v>925</v>
      </c>
      <c r="BU24" s="174" t="s">
        <v>926</v>
      </c>
      <c r="BV24" s="174" t="s">
        <v>225</v>
      </c>
      <c r="BW24" s="174" t="s">
        <v>220</v>
      </c>
      <c r="BX24" s="174" t="s">
        <v>1404</v>
      </c>
      <c r="BY24" s="174" t="s">
        <v>1026</v>
      </c>
      <c r="BZ24" s="174" t="s">
        <v>1027</v>
      </c>
      <c r="CA24" s="174" t="s">
        <v>1027</v>
      </c>
      <c r="CB24" s="174" t="s">
        <v>225</v>
      </c>
      <c r="CC24" s="174" t="s">
        <v>225</v>
      </c>
      <c r="CD24" s="174" t="s">
        <v>663</v>
      </c>
      <c r="CE24" s="174" t="s">
        <v>663</v>
      </c>
      <c r="CF24" s="174" t="s">
        <v>225</v>
      </c>
      <c r="CG24" s="174" t="s">
        <v>219</v>
      </c>
      <c r="CH24" s="174" t="s">
        <v>225</v>
      </c>
      <c r="CI24" s="174" t="s">
        <v>225</v>
      </c>
      <c r="CJ24" s="174" t="s">
        <v>225</v>
      </c>
      <c r="CK24" s="174" t="s">
        <v>225</v>
      </c>
      <c r="CL24" s="174" t="s">
        <v>225</v>
      </c>
      <c r="CM24" s="174" t="s">
        <v>225</v>
      </c>
      <c r="CN24" s="174" t="s">
        <v>225</v>
      </c>
      <c r="CO24" s="174" t="s">
        <v>225</v>
      </c>
      <c r="CP24" s="174" t="s">
        <v>225</v>
      </c>
      <c r="CQ24" s="174" t="s">
        <v>225</v>
      </c>
      <c r="CR24" s="174" t="s">
        <v>225</v>
      </c>
      <c r="CS24" s="174" t="s">
        <v>225</v>
      </c>
      <c r="CT24" s="174" t="s">
        <v>225</v>
      </c>
      <c r="CU24" s="174" t="s">
        <v>225</v>
      </c>
      <c r="CV24" s="174" t="s">
        <v>225</v>
      </c>
      <c r="CW24" s="174" t="s">
        <v>225</v>
      </c>
      <c r="CX24" s="174" t="s">
        <v>225</v>
      </c>
      <c r="CY24" s="174" t="s">
        <v>225</v>
      </c>
      <c r="CZ24" s="174" t="s">
        <v>225</v>
      </c>
      <c r="DA24" s="174" t="s">
        <v>225</v>
      </c>
      <c r="DB24" s="174" t="s">
        <v>225</v>
      </c>
      <c r="DC24" s="174" t="s">
        <v>225</v>
      </c>
      <c r="DD24" s="174" t="s">
        <v>225</v>
      </c>
      <c r="DE24" s="174" t="s">
        <v>225</v>
      </c>
      <c r="DF24" s="174" t="s">
        <v>225</v>
      </c>
      <c r="DG24" s="174" t="s">
        <v>225</v>
      </c>
      <c r="DH24" s="174" t="s">
        <v>225</v>
      </c>
      <c r="DI24" s="174" t="s">
        <v>225</v>
      </c>
      <c r="DJ24" s="174" t="s">
        <v>225</v>
      </c>
      <c r="DK24" s="174" t="s">
        <v>225</v>
      </c>
      <c r="DL24" s="174" t="s">
        <v>225</v>
      </c>
      <c r="DM24" s="174" t="s">
        <v>225</v>
      </c>
      <c r="DN24" s="174" t="s">
        <v>225</v>
      </c>
      <c r="DO24" s="174" t="s">
        <v>225</v>
      </c>
      <c r="DP24" s="174" t="s">
        <v>225</v>
      </c>
      <c r="DQ24" s="174" t="s">
        <v>225</v>
      </c>
      <c r="DR24" s="174" t="s">
        <v>225</v>
      </c>
      <c r="DS24" s="174" t="s">
        <v>225</v>
      </c>
      <c r="DT24" s="174" t="s">
        <v>225</v>
      </c>
      <c r="DU24" s="229" t="s">
        <v>29</v>
      </c>
      <c r="DX24" s="174" t="n">
        <v>322285.0</v>
      </c>
      <c r="DY24" s="174"/>
      <c r="DZ24" s="174" t="s">
        <v>857</v>
      </c>
      <c r="EA24" s="174" t="s">
        <v>1391</v>
      </c>
      <c r="EB24" s="174" t="s">
        <v>217</v>
      </c>
      <c r="EC24" s="174" t="s">
        <v>1401</v>
      </c>
      <c r="ED24" s="174" t="n">
        <v>138309.0</v>
      </c>
      <c r="EE24" s="174" t="n">
        <v>93345.0</v>
      </c>
      <c r="EF24" s="174" t="n">
        <v>7117.0</v>
      </c>
      <c r="EG24" s="174" t="n">
        <v>7117.0</v>
      </c>
      <c r="EH24" s="174"/>
      <c r="EI24" s="174" t="s">
        <v>220</v>
      </c>
      <c r="EJ24" s="174" t="s">
        <v>220</v>
      </c>
      <c r="EK24" s="174" t="n">
        <v>2.0</v>
      </c>
      <c r="EL24" s="174" t="s">
        <v>1393</v>
      </c>
      <c r="EM24" s="174" t="s">
        <v>1374</v>
      </c>
      <c r="EN24" s="174" t="s">
        <v>951</v>
      </c>
      <c r="EO24" s="174"/>
      <c r="EP24" s="174" t="s">
        <v>952</v>
      </c>
      <c r="EQ24" s="174" t="s">
        <v>225</v>
      </c>
      <c r="ER24" s="174" t="s">
        <v>951</v>
      </c>
      <c r="ES24" s="174" t="s">
        <v>952</v>
      </c>
      <c r="ET24" s="174"/>
      <c r="EU24" s="174"/>
      <c r="EV24" s="174" t="s">
        <v>1015</v>
      </c>
      <c r="EW24" s="174" t="s">
        <v>225</v>
      </c>
      <c r="EX24" s="174"/>
      <c r="EY24" s="174" t="s">
        <v>865</v>
      </c>
      <c r="EZ24" s="174" t="s">
        <v>1402</v>
      </c>
      <c r="FA24" s="174"/>
      <c r="FB24" s="174"/>
      <c r="FC24" s="174" t="s">
        <v>1156</v>
      </c>
      <c r="FD24" s="174" t="s">
        <v>1157</v>
      </c>
      <c r="FE24" s="174"/>
      <c r="FF24" s="174" t="s">
        <v>1156</v>
      </c>
      <c r="FG24" s="174" t="s">
        <v>1157</v>
      </c>
      <c r="FH24" s="174" t="s">
        <v>869</v>
      </c>
      <c r="FI24" s="174" t="s">
        <v>870</v>
      </c>
      <c r="FJ24" s="174" t="n">
        <v>396.0</v>
      </c>
      <c r="FK24" s="174" t="s">
        <v>1395</v>
      </c>
      <c r="FL24" s="174" t="s">
        <v>1020</v>
      </c>
      <c r="FM24" s="174" t="s">
        <v>1021</v>
      </c>
      <c r="FN24" s="174" t="s">
        <v>1156</v>
      </c>
      <c r="FO24" s="174" t="s">
        <v>1022</v>
      </c>
      <c r="FP24" s="174" t="s">
        <v>963</v>
      </c>
      <c r="FQ24" s="174" t="s">
        <v>964</v>
      </c>
      <c r="FR24" s="174" t="s">
        <v>965</v>
      </c>
      <c r="FS24" s="174" t="n">
        <v>2011.0</v>
      </c>
      <c r="FT24" s="174"/>
      <c r="FU24" s="174"/>
      <c r="FV24" s="174"/>
      <c r="FW24" s="174"/>
      <c r="FX24" s="174" t="s">
        <v>628</v>
      </c>
      <c r="FY24" s="174" t="s">
        <v>627</v>
      </c>
      <c r="FZ24" s="174" t="s">
        <v>1023</v>
      </c>
      <c r="GA24" s="174"/>
      <c r="GB24" s="174"/>
      <c r="GC24" s="174" t="n">
        <v>2.0</v>
      </c>
      <c r="GD24" s="174" t="n">
        <v>1.0</v>
      </c>
      <c r="GE24" s="174" t="s">
        <v>21</v>
      </c>
      <c r="GF24" s="174" t="s">
        <v>22</v>
      </c>
      <c r="GG24" s="174" t="s">
        <v>37</v>
      </c>
      <c r="GH24" s="174" t="s">
        <v>37</v>
      </c>
      <c r="GI24" s="174" t="s">
        <v>1377</v>
      </c>
      <c r="GJ24" s="174" t="s">
        <v>225</v>
      </c>
      <c r="GK24" s="174" t="s">
        <v>1403</v>
      </c>
      <c r="GL24" s="174" t="s">
        <v>923</v>
      </c>
      <c r="GM24" s="174" t="s">
        <v>924</v>
      </c>
      <c r="GN24" s="174" t="s">
        <v>225</v>
      </c>
      <c r="GO24" s="174" t="s">
        <v>225</v>
      </c>
      <c r="GP24" s="174" t="s">
        <v>225</v>
      </c>
      <c r="GQ24" s="174" t="s">
        <v>925</v>
      </c>
      <c r="GR24" s="174" t="s">
        <v>926</v>
      </c>
      <c r="GS24" s="174" t="s">
        <v>225</v>
      </c>
      <c r="GT24" s="174" t="s">
        <v>220</v>
      </c>
      <c r="GU24" s="174" t="s">
        <v>1404</v>
      </c>
      <c r="GV24" s="174" t="s">
        <v>1026</v>
      </c>
      <c r="GW24" s="174" t="s">
        <v>1027</v>
      </c>
      <c r="GX24" s="174" t="s">
        <v>1027</v>
      </c>
      <c r="GY24" s="174" t="s">
        <v>225</v>
      </c>
      <c r="GZ24" s="174" t="s">
        <v>225</v>
      </c>
      <c r="HA24" s="174" t="s">
        <v>663</v>
      </c>
      <c r="HB24" s="174" t="s">
        <v>663</v>
      </c>
      <c r="HC24" s="174" t="s">
        <v>225</v>
      </c>
      <c r="HD24" s="174" t="s">
        <v>219</v>
      </c>
      <c r="HE24" s="174" t="s">
        <v>225</v>
      </c>
      <c r="HF24" s="174" t="s">
        <v>225</v>
      </c>
      <c r="HG24" s="174" t="s">
        <v>225</v>
      </c>
      <c r="HH24" s="174" t="s">
        <v>225</v>
      </c>
      <c r="HI24" s="174" t="s">
        <v>225</v>
      </c>
      <c r="HJ24" s="174" t="s">
        <v>225</v>
      </c>
      <c r="HK24" s="174" t="s">
        <v>225</v>
      </c>
      <c r="HL24" s="174" t="s">
        <v>225</v>
      </c>
      <c r="HM24" s="174" t="s">
        <v>225</v>
      </c>
      <c r="HN24" s="174" t="s">
        <v>225</v>
      </c>
      <c r="HO24" s="174" t="s">
        <v>225</v>
      </c>
      <c r="HP24" s="174" t="s">
        <v>225</v>
      </c>
      <c r="HQ24" s="174" t="s">
        <v>225</v>
      </c>
      <c r="HR24" s="174" t="s">
        <v>225</v>
      </c>
      <c r="HS24" s="174" t="s">
        <v>225</v>
      </c>
      <c r="HT24" s="174" t="s">
        <v>225</v>
      </c>
      <c r="HU24" s="174" t="s">
        <v>225</v>
      </c>
      <c r="HV24" s="174" t="s">
        <v>225</v>
      </c>
      <c r="HW24" s="174" t="s">
        <v>225</v>
      </c>
      <c r="HX24" s="174" t="s">
        <v>225</v>
      </c>
      <c r="HY24" s="174" t="s">
        <v>225</v>
      </c>
      <c r="HZ24" s="174" t="s">
        <v>225</v>
      </c>
      <c r="IA24" s="174" t="s">
        <v>225</v>
      </c>
      <c r="IB24" s="174" t="s">
        <v>225</v>
      </c>
      <c r="IC24" s="174" t="s">
        <v>225</v>
      </c>
      <c r="ID24" s="174" t="s">
        <v>225</v>
      </c>
      <c r="IE24" s="174" t="s">
        <v>225</v>
      </c>
      <c r="IF24" s="174" t="s">
        <v>225</v>
      </c>
      <c r="IG24" s="174" t="s">
        <v>225</v>
      </c>
      <c r="IH24" s="174" t="s">
        <v>225</v>
      </c>
      <c r="II24" s="174" t="s">
        <v>225</v>
      </c>
      <c r="IJ24" s="174" t="s">
        <v>225</v>
      </c>
      <c r="IK24" s="174" t="s">
        <v>225</v>
      </c>
      <c r="IL24" s="174" t="s">
        <v>225</v>
      </c>
      <c r="IM24" s="174" t="s">
        <v>225</v>
      </c>
      <c r="IN24" s="174" t="s">
        <v>225</v>
      </c>
      <c r="IO24" s="174" t="s">
        <v>225</v>
      </c>
      <c r="IP24" s="174" t="s">
        <v>225</v>
      </c>
      <c r="IQ24" s="174" t="s">
        <v>225</v>
      </c>
      <c r="IR24" s="231" t="s">
        <v>29</v>
      </c>
    </row>
    <row r="25">
      <c r="A25" s="174" t="n">
        <v>322284.0</v>
      </c>
      <c r="B25" s="174"/>
      <c r="C25" s="174" t="s">
        <v>857</v>
      </c>
      <c r="D25" s="174" t="s">
        <v>1391</v>
      </c>
      <c r="E25" s="174" t="s">
        <v>217</v>
      </c>
      <c r="F25" s="174" t="s">
        <v>1405</v>
      </c>
      <c r="G25" s="174" t="n">
        <v>138309.0</v>
      </c>
      <c r="H25" s="174" t="n">
        <v>93345.0</v>
      </c>
      <c r="I25" s="174" t="n">
        <v>7117.0</v>
      </c>
      <c r="J25" s="174" t="n">
        <v>7117.0</v>
      </c>
      <c r="K25" s="174"/>
      <c r="L25" s="174" t="s">
        <v>220</v>
      </c>
      <c r="M25" s="174" t="s">
        <v>220</v>
      </c>
      <c r="N25" s="174" t="n">
        <v>2.0</v>
      </c>
      <c r="O25" s="174" t="s">
        <v>1393</v>
      </c>
      <c r="P25" s="174" t="s">
        <v>1374</v>
      </c>
      <c r="Q25" s="174" t="s">
        <v>951</v>
      </c>
      <c r="R25" s="174"/>
      <c r="S25" s="174" t="s">
        <v>952</v>
      </c>
      <c r="T25" s="174" t="s">
        <v>225</v>
      </c>
      <c r="U25" s="174" t="s">
        <v>951</v>
      </c>
      <c r="V25" s="174" t="s">
        <v>952</v>
      </c>
      <c r="W25" s="174"/>
      <c r="X25" s="174"/>
      <c r="Y25" s="174" t="s">
        <v>1015</v>
      </c>
      <c r="Z25" s="174" t="s">
        <v>225</v>
      </c>
      <c r="AA25" s="174"/>
      <c r="AB25" s="174" t="s">
        <v>865</v>
      </c>
      <c r="AC25" s="174" t="s">
        <v>1406</v>
      </c>
      <c r="AD25" s="174"/>
      <c r="AE25" s="174"/>
      <c r="AF25" s="174" t="s">
        <v>1156</v>
      </c>
      <c r="AG25" s="174" t="s">
        <v>1157</v>
      </c>
      <c r="AH25" s="174"/>
      <c r="AI25" s="174" t="s">
        <v>1156</v>
      </c>
      <c r="AJ25" s="174" t="s">
        <v>1157</v>
      </c>
      <c r="AK25" s="174" t="s">
        <v>869</v>
      </c>
      <c r="AL25" s="174" t="s">
        <v>870</v>
      </c>
      <c r="AM25" s="174" t="n">
        <v>397.0</v>
      </c>
      <c r="AN25" s="174" t="s">
        <v>1395</v>
      </c>
      <c r="AO25" s="174" t="s">
        <v>1020</v>
      </c>
      <c r="AP25" s="174" t="s">
        <v>1021</v>
      </c>
      <c r="AQ25" s="174" t="s">
        <v>1156</v>
      </c>
      <c r="AR25" s="174" t="s">
        <v>1022</v>
      </c>
      <c r="AS25" s="174" t="s">
        <v>963</v>
      </c>
      <c r="AT25" s="174" t="s">
        <v>964</v>
      </c>
      <c r="AU25" s="174" t="s">
        <v>965</v>
      </c>
      <c r="AV25" s="174" t="n">
        <v>2011.0</v>
      </c>
      <c r="AW25" s="174"/>
      <c r="AX25" s="174"/>
      <c r="AY25" s="174"/>
      <c r="AZ25" s="174"/>
      <c r="BA25" s="174" t="s">
        <v>628</v>
      </c>
      <c r="BB25" s="174" t="s">
        <v>627</v>
      </c>
      <c r="BC25" s="174" t="s">
        <v>1023</v>
      </c>
      <c r="BD25" s="174"/>
      <c r="BE25" s="174"/>
      <c r="BF25" s="174" t="n">
        <v>1.0</v>
      </c>
      <c r="BG25" s="174" t="n">
        <v>1.0</v>
      </c>
      <c r="BH25" s="174" t="s">
        <v>21</v>
      </c>
      <c r="BI25" s="174" t="s">
        <v>22</v>
      </c>
      <c r="BJ25" s="174" t="s">
        <v>36</v>
      </c>
      <c r="BK25" s="174" t="s">
        <v>36</v>
      </c>
      <c r="BL25" s="174" t="s">
        <v>1377</v>
      </c>
      <c r="BM25" s="174" t="s">
        <v>225</v>
      </c>
      <c r="BN25" s="174" t="s">
        <v>1407</v>
      </c>
      <c r="BO25" s="174" t="s">
        <v>923</v>
      </c>
      <c r="BP25" s="174" t="s">
        <v>924</v>
      </c>
      <c r="BQ25" s="174" t="s">
        <v>225</v>
      </c>
      <c r="BR25" s="174" t="s">
        <v>225</v>
      </c>
      <c r="BS25" s="174" t="s">
        <v>225</v>
      </c>
      <c r="BT25" s="174" t="s">
        <v>925</v>
      </c>
      <c r="BU25" s="174" t="s">
        <v>926</v>
      </c>
      <c r="BV25" s="174" t="s">
        <v>225</v>
      </c>
      <c r="BW25" s="174" t="s">
        <v>220</v>
      </c>
      <c r="BX25" s="174" t="s">
        <v>1408</v>
      </c>
      <c r="BY25" s="174" t="s">
        <v>1026</v>
      </c>
      <c r="BZ25" s="174" t="s">
        <v>1027</v>
      </c>
      <c r="CA25" s="174" t="s">
        <v>1027</v>
      </c>
      <c r="CB25" s="174" t="s">
        <v>225</v>
      </c>
      <c r="CC25" s="174" t="s">
        <v>225</v>
      </c>
      <c r="CD25" s="174" t="s">
        <v>663</v>
      </c>
      <c r="CE25" s="174" t="s">
        <v>663</v>
      </c>
      <c r="CF25" s="174" t="s">
        <v>225</v>
      </c>
      <c r="CG25" s="174" t="s">
        <v>219</v>
      </c>
      <c r="CH25" s="174" t="s">
        <v>225</v>
      </c>
      <c r="CI25" s="174" t="s">
        <v>225</v>
      </c>
      <c r="CJ25" s="174" t="s">
        <v>225</v>
      </c>
      <c r="CK25" s="174" t="s">
        <v>225</v>
      </c>
      <c r="CL25" s="174" t="s">
        <v>225</v>
      </c>
      <c r="CM25" s="174" t="s">
        <v>225</v>
      </c>
      <c r="CN25" s="174" t="s">
        <v>225</v>
      </c>
      <c r="CO25" s="174" t="s">
        <v>225</v>
      </c>
      <c r="CP25" s="174" t="s">
        <v>225</v>
      </c>
      <c r="CQ25" s="174" t="s">
        <v>225</v>
      </c>
      <c r="CR25" s="174" t="s">
        <v>225</v>
      </c>
      <c r="CS25" s="174" t="s">
        <v>225</v>
      </c>
      <c r="CT25" s="174" t="s">
        <v>225</v>
      </c>
      <c r="CU25" s="174" t="s">
        <v>225</v>
      </c>
      <c r="CV25" s="174" t="s">
        <v>225</v>
      </c>
      <c r="CW25" s="174" t="s">
        <v>225</v>
      </c>
      <c r="CX25" s="174" t="s">
        <v>225</v>
      </c>
      <c r="CY25" s="174" t="s">
        <v>225</v>
      </c>
      <c r="CZ25" s="174" t="s">
        <v>225</v>
      </c>
      <c r="DA25" s="174" t="s">
        <v>225</v>
      </c>
      <c r="DB25" s="174" t="s">
        <v>225</v>
      </c>
      <c r="DC25" s="174" t="s">
        <v>225</v>
      </c>
      <c r="DD25" s="174" t="s">
        <v>225</v>
      </c>
      <c r="DE25" s="174" t="s">
        <v>225</v>
      </c>
      <c r="DF25" s="174" t="s">
        <v>225</v>
      </c>
      <c r="DG25" s="174" t="s">
        <v>225</v>
      </c>
      <c r="DH25" s="174" t="s">
        <v>225</v>
      </c>
      <c r="DI25" s="174" t="s">
        <v>225</v>
      </c>
      <c r="DJ25" s="174" t="s">
        <v>225</v>
      </c>
      <c r="DK25" s="174" t="s">
        <v>225</v>
      </c>
      <c r="DL25" s="174" t="s">
        <v>225</v>
      </c>
      <c r="DM25" s="174" t="s">
        <v>225</v>
      </c>
      <c r="DN25" s="174" t="s">
        <v>225</v>
      </c>
      <c r="DO25" s="174" t="s">
        <v>225</v>
      </c>
      <c r="DP25" s="174" t="s">
        <v>225</v>
      </c>
      <c r="DQ25" s="174" t="s">
        <v>225</v>
      </c>
      <c r="DR25" s="174" t="s">
        <v>225</v>
      </c>
      <c r="DS25" s="174" t="s">
        <v>225</v>
      </c>
      <c r="DT25" s="174" t="s">
        <v>225</v>
      </c>
      <c r="DU25" s="229" t="s">
        <v>29</v>
      </c>
      <c r="DX25" s="174" t="n">
        <v>322284.0</v>
      </c>
      <c r="DY25" s="174"/>
      <c r="DZ25" s="174" t="s">
        <v>857</v>
      </c>
      <c r="EA25" s="174" t="s">
        <v>1391</v>
      </c>
      <c r="EB25" s="174" t="s">
        <v>217</v>
      </c>
      <c r="EC25" s="174" t="s">
        <v>1405</v>
      </c>
      <c r="ED25" s="174" t="n">
        <v>138309.0</v>
      </c>
      <c r="EE25" s="174" t="n">
        <v>93345.0</v>
      </c>
      <c r="EF25" s="174" t="n">
        <v>7117.0</v>
      </c>
      <c r="EG25" s="174" t="n">
        <v>7117.0</v>
      </c>
      <c r="EH25" s="174"/>
      <c r="EI25" s="174" t="s">
        <v>220</v>
      </c>
      <c r="EJ25" s="174" t="s">
        <v>220</v>
      </c>
      <c r="EK25" s="174" t="n">
        <v>2.0</v>
      </c>
      <c r="EL25" s="174" t="s">
        <v>1393</v>
      </c>
      <c r="EM25" s="174" t="s">
        <v>1374</v>
      </c>
      <c r="EN25" s="174" t="s">
        <v>951</v>
      </c>
      <c r="EO25" s="174"/>
      <c r="EP25" s="174" t="s">
        <v>952</v>
      </c>
      <c r="EQ25" s="174" t="s">
        <v>225</v>
      </c>
      <c r="ER25" s="174" t="s">
        <v>951</v>
      </c>
      <c r="ES25" s="174" t="s">
        <v>952</v>
      </c>
      <c r="ET25" s="174"/>
      <c r="EU25" s="174"/>
      <c r="EV25" s="174" t="s">
        <v>1015</v>
      </c>
      <c r="EW25" s="174" t="s">
        <v>225</v>
      </c>
      <c r="EX25" s="174"/>
      <c r="EY25" s="174" t="s">
        <v>865</v>
      </c>
      <c r="EZ25" s="174" t="s">
        <v>1406</v>
      </c>
      <c r="FA25" s="174"/>
      <c r="FB25" s="174"/>
      <c r="FC25" s="174" t="s">
        <v>1156</v>
      </c>
      <c r="FD25" s="174" t="s">
        <v>1157</v>
      </c>
      <c r="FE25" s="174"/>
      <c r="FF25" s="174" t="s">
        <v>1156</v>
      </c>
      <c r="FG25" s="174" t="s">
        <v>1157</v>
      </c>
      <c r="FH25" s="174" t="s">
        <v>869</v>
      </c>
      <c r="FI25" s="174" t="s">
        <v>870</v>
      </c>
      <c r="FJ25" s="174" t="n">
        <v>397.0</v>
      </c>
      <c r="FK25" s="174" t="s">
        <v>1395</v>
      </c>
      <c r="FL25" s="174" t="s">
        <v>1020</v>
      </c>
      <c r="FM25" s="174" t="s">
        <v>1021</v>
      </c>
      <c r="FN25" s="174" t="s">
        <v>1156</v>
      </c>
      <c r="FO25" s="174" t="s">
        <v>1022</v>
      </c>
      <c r="FP25" s="174" t="s">
        <v>963</v>
      </c>
      <c r="FQ25" s="174" t="s">
        <v>964</v>
      </c>
      <c r="FR25" s="174" t="s">
        <v>965</v>
      </c>
      <c r="FS25" s="174" t="n">
        <v>2011.0</v>
      </c>
      <c r="FT25" s="174"/>
      <c r="FU25" s="174"/>
      <c r="FV25" s="174"/>
      <c r="FW25" s="174"/>
      <c r="FX25" s="174" t="s">
        <v>628</v>
      </c>
      <c r="FY25" s="174" t="s">
        <v>627</v>
      </c>
      <c r="FZ25" s="174" t="s">
        <v>1023</v>
      </c>
      <c r="GA25" s="174"/>
      <c r="GB25" s="174"/>
      <c r="GC25" s="174" t="n">
        <v>1.0</v>
      </c>
      <c r="GD25" s="174" t="n">
        <v>1.0</v>
      </c>
      <c r="GE25" s="174" t="s">
        <v>21</v>
      </c>
      <c r="GF25" s="174" t="s">
        <v>22</v>
      </c>
      <c r="GG25" s="174" t="s">
        <v>36</v>
      </c>
      <c r="GH25" s="174" t="s">
        <v>36</v>
      </c>
      <c r="GI25" s="174" t="s">
        <v>1377</v>
      </c>
      <c r="GJ25" s="174" t="s">
        <v>225</v>
      </c>
      <c r="GK25" s="174" t="s">
        <v>1407</v>
      </c>
      <c r="GL25" s="174" t="s">
        <v>923</v>
      </c>
      <c r="GM25" s="174" t="s">
        <v>924</v>
      </c>
      <c r="GN25" s="174" t="s">
        <v>225</v>
      </c>
      <c r="GO25" s="174" t="s">
        <v>225</v>
      </c>
      <c r="GP25" s="174" t="s">
        <v>225</v>
      </c>
      <c r="GQ25" s="174" t="s">
        <v>925</v>
      </c>
      <c r="GR25" s="174" t="s">
        <v>926</v>
      </c>
      <c r="GS25" s="174" t="s">
        <v>225</v>
      </c>
      <c r="GT25" s="174" t="s">
        <v>220</v>
      </c>
      <c r="GU25" s="174" t="s">
        <v>1408</v>
      </c>
      <c r="GV25" s="174" t="s">
        <v>1026</v>
      </c>
      <c r="GW25" s="174" t="s">
        <v>1027</v>
      </c>
      <c r="GX25" s="174" t="s">
        <v>1027</v>
      </c>
      <c r="GY25" s="174" t="s">
        <v>225</v>
      </c>
      <c r="GZ25" s="174" t="s">
        <v>225</v>
      </c>
      <c r="HA25" s="174" t="s">
        <v>663</v>
      </c>
      <c r="HB25" s="174" t="s">
        <v>663</v>
      </c>
      <c r="HC25" s="174" t="s">
        <v>225</v>
      </c>
      <c r="HD25" s="174" t="s">
        <v>219</v>
      </c>
      <c r="HE25" s="174" t="s">
        <v>225</v>
      </c>
      <c r="HF25" s="174" t="s">
        <v>225</v>
      </c>
      <c r="HG25" s="174" t="s">
        <v>225</v>
      </c>
      <c r="HH25" s="174" t="s">
        <v>225</v>
      </c>
      <c r="HI25" s="174" t="s">
        <v>225</v>
      </c>
      <c r="HJ25" s="174" t="s">
        <v>225</v>
      </c>
      <c r="HK25" s="174" t="s">
        <v>225</v>
      </c>
      <c r="HL25" s="174" t="s">
        <v>225</v>
      </c>
      <c r="HM25" s="174" t="s">
        <v>225</v>
      </c>
      <c r="HN25" s="174" t="s">
        <v>225</v>
      </c>
      <c r="HO25" s="174" t="s">
        <v>225</v>
      </c>
      <c r="HP25" s="174" t="s">
        <v>225</v>
      </c>
      <c r="HQ25" s="174" t="s">
        <v>225</v>
      </c>
      <c r="HR25" s="174" t="s">
        <v>225</v>
      </c>
      <c r="HS25" s="174" t="s">
        <v>225</v>
      </c>
      <c r="HT25" s="174" t="s">
        <v>225</v>
      </c>
      <c r="HU25" s="174" t="s">
        <v>225</v>
      </c>
      <c r="HV25" s="174" t="s">
        <v>225</v>
      </c>
      <c r="HW25" s="174" t="s">
        <v>225</v>
      </c>
      <c r="HX25" s="174" t="s">
        <v>225</v>
      </c>
      <c r="HY25" s="174" t="s">
        <v>225</v>
      </c>
      <c r="HZ25" s="174" t="s">
        <v>225</v>
      </c>
      <c r="IA25" s="174" t="s">
        <v>225</v>
      </c>
      <c r="IB25" s="174" t="s">
        <v>225</v>
      </c>
      <c r="IC25" s="174" t="s">
        <v>225</v>
      </c>
      <c r="ID25" s="174" t="s">
        <v>225</v>
      </c>
      <c r="IE25" s="174" t="s">
        <v>225</v>
      </c>
      <c r="IF25" s="174" t="s">
        <v>225</v>
      </c>
      <c r="IG25" s="174" t="s">
        <v>225</v>
      </c>
      <c r="IH25" s="174" t="s">
        <v>225</v>
      </c>
      <c r="II25" s="174" t="s">
        <v>225</v>
      </c>
      <c r="IJ25" s="174" t="s">
        <v>225</v>
      </c>
      <c r="IK25" s="174" t="s">
        <v>225</v>
      </c>
      <c r="IL25" s="174" t="s">
        <v>225</v>
      </c>
      <c r="IM25" s="174" t="s">
        <v>225</v>
      </c>
      <c r="IN25" s="174" t="s">
        <v>225</v>
      </c>
      <c r="IO25" s="174" t="s">
        <v>225</v>
      </c>
      <c r="IP25" s="174" t="s">
        <v>225</v>
      </c>
      <c r="IQ25" s="174" t="s">
        <v>225</v>
      </c>
      <c r="IR25" s="231" t="s">
        <v>29</v>
      </c>
    </row>
    <row r="26">
      <c r="A26" s="174" t="n">
        <v>322283.0</v>
      </c>
      <c r="B26" s="174"/>
      <c r="C26" s="174" t="s">
        <v>857</v>
      </c>
      <c r="D26" s="174" t="s">
        <v>1409</v>
      </c>
      <c r="E26" s="174" t="s">
        <v>217</v>
      </c>
      <c r="F26" s="174" t="s">
        <v>1410</v>
      </c>
      <c r="G26" s="174" t="n">
        <v>138308.0</v>
      </c>
      <c r="H26" s="174" t="n">
        <v>93345.0</v>
      </c>
      <c r="I26" s="174" t="n">
        <v>7117.0</v>
      </c>
      <c r="J26" s="174" t="n">
        <v>7117.0</v>
      </c>
      <c r="K26" s="174"/>
      <c r="L26" s="174" t="s">
        <v>220</v>
      </c>
      <c r="M26" s="174" t="s">
        <v>220</v>
      </c>
      <c r="N26" s="174" t="n">
        <v>2.0</v>
      </c>
      <c r="O26" s="174" t="s">
        <v>1411</v>
      </c>
      <c r="P26" s="174" t="s">
        <v>1374</v>
      </c>
      <c r="Q26" s="174" t="s">
        <v>951</v>
      </c>
      <c r="R26" s="174"/>
      <c r="S26" s="174" t="s">
        <v>952</v>
      </c>
      <c r="T26" s="174" t="s">
        <v>225</v>
      </c>
      <c r="U26" s="174" t="s">
        <v>951</v>
      </c>
      <c r="V26" s="174" t="s">
        <v>952</v>
      </c>
      <c r="W26" s="174"/>
      <c r="X26" s="174"/>
      <c r="Y26" s="174" t="s">
        <v>1015</v>
      </c>
      <c r="Z26" s="174" t="s">
        <v>225</v>
      </c>
      <c r="AA26" s="174"/>
      <c r="AB26" s="174" t="s">
        <v>865</v>
      </c>
      <c r="AC26" s="174" t="s">
        <v>1412</v>
      </c>
      <c r="AD26" s="174"/>
      <c r="AE26" s="174"/>
      <c r="AF26" s="174" t="s">
        <v>1156</v>
      </c>
      <c r="AG26" s="174" t="s">
        <v>1157</v>
      </c>
      <c r="AH26" s="174"/>
      <c r="AI26" s="174" t="s">
        <v>1156</v>
      </c>
      <c r="AJ26" s="174" t="s">
        <v>1157</v>
      </c>
      <c r="AK26" s="174" t="s">
        <v>869</v>
      </c>
      <c r="AL26" s="174" t="s">
        <v>870</v>
      </c>
      <c r="AM26" s="174" t="n">
        <v>536.0</v>
      </c>
      <c r="AN26" s="174" t="s">
        <v>1413</v>
      </c>
      <c r="AO26" s="174" t="s">
        <v>1020</v>
      </c>
      <c r="AP26" s="174" t="s">
        <v>1021</v>
      </c>
      <c r="AQ26" s="174" t="s">
        <v>1156</v>
      </c>
      <c r="AR26" s="174" t="s">
        <v>1022</v>
      </c>
      <c r="AS26" s="174" t="s">
        <v>963</v>
      </c>
      <c r="AT26" s="174" t="s">
        <v>964</v>
      </c>
      <c r="AU26" s="174" t="s">
        <v>965</v>
      </c>
      <c r="AV26" s="174" t="n">
        <v>2011.0</v>
      </c>
      <c r="AW26" s="174"/>
      <c r="AX26" s="174"/>
      <c r="AY26" s="174"/>
      <c r="AZ26" s="174"/>
      <c r="BA26" s="174" t="s">
        <v>552</v>
      </c>
      <c r="BB26" s="174" t="s">
        <v>551</v>
      </c>
      <c r="BC26" s="174" t="s">
        <v>1023</v>
      </c>
      <c r="BD26" s="174"/>
      <c r="BE26" s="174"/>
      <c r="BF26" s="174" t="n">
        <v>5.0</v>
      </c>
      <c r="BG26" s="174" t="n">
        <v>1.0</v>
      </c>
      <c r="BH26" s="174" t="s">
        <v>21</v>
      </c>
      <c r="BI26" s="174" t="s">
        <v>22</v>
      </c>
      <c r="BJ26" s="174" t="s">
        <v>74</v>
      </c>
      <c r="BK26" s="174" t="s">
        <v>74</v>
      </c>
      <c r="BL26" s="174" t="s">
        <v>1377</v>
      </c>
      <c r="BM26" s="174" t="s">
        <v>225</v>
      </c>
      <c r="BN26" s="174" t="s">
        <v>1414</v>
      </c>
      <c r="BO26" s="174" t="s">
        <v>1115</v>
      </c>
      <c r="BP26" s="174" t="s">
        <v>1116</v>
      </c>
      <c r="BQ26" s="174" t="s">
        <v>226</v>
      </c>
      <c r="BR26" s="174" t="s">
        <v>226</v>
      </c>
      <c r="BS26" s="174" t="s">
        <v>226</v>
      </c>
      <c r="BT26" s="174" t="s">
        <v>1117</v>
      </c>
      <c r="BU26" s="174" t="s">
        <v>551</v>
      </c>
      <c r="BV26" s="174" t="s">
        <v>226</v>
      </c>
      <c r="BW26" s="174" t="s">
        <v>220</v>
      </c>
      <c r="BX26" s="174" t="s">
        <v>1415</v>
      </c>
      <c r="BY26" s="174" t="s">
        <v>1026</v>
      </c>
      <c r="BZ26" s="174" t="s">
        <v>1027</v>
      </c>
      <c r="CA26" s="174" t="s">
        <v>1027</v>
      </c>
      <c r="CB26" s="174" t="s">
        <v>225</v>
      </c>
      <c r="CC26" s="174" t="s">
        <v>225</v>
      </c>
      <c r="CD26" s="174" t="s">
        <v>663</v>
      </c>
      <c r="CE26" s="174" t="s">
        <v>663</v>
      </c>
      <c r="CF26" s="174" t="s">
        <v>225</v>
      </c>
      <c r="CG26" s="174" t="s">
        <v>219</v>
      </c>
      <c r="CH26" s="174" t="s">
        <v>225</v>
      </c>
      <c r="CI26" s="174" t="s">
        <v>225</v>
      </c>
      <c r="CJ26" s="174" t="s">
        <v>225</v>
      </c>
      <c r="CK26" s="174" t="s">
        <v>225</v>
      </c>
      <c r="CL26" s="174" t="s">
        <v>225</v>
      </c>
      <c r="CM26" s="174" t="s">
        <v>225</v>
      </c>
      <c r="CN26" s="174" t="s">
        <v>225</v>
      </c>
      <c r="CO26" s="174" t="s">
        <v>225</v>
      </c>
      <c r="CP26" s="174" t="s">
        <v>225</v>
      </c>
      <c r="CQ26" s="174" t="s">
        <v>225</v>
      </c>
      <c r="CR26" s="174" t="s">
        <v>225</v>
      </c>
      <c r="CS26" s="174" t="s">
        <v>225</v>
      </c>
      <c r="CT26" s="174" t="s">
        <v>225</v>
      </c>
      <c r="CU26" s="174" t="s">
        <v>225</v>
      </c>
      <c r="CV26" s="174" t="s">
        <v>225</v>
      </c>
      <c r="CW26" s="174" t="s">
        <v>225</v>
      </c>
      <c r="CX26" s="174" t="s">
        <v>225</v>
      </c>
      <c r="CY26" s="174" t="s">
        <v>225</v>
      </c>
      <c r="CZ26" s="174" t="s">
        <v>225</v>
      </c>
      <c r="DA26" s="174" t="s">
        <v>225</v>
      </c>
      <c r="DB26" s="174" t="s">
        <v>225</v>
      </c>
      <c r="DC26" s="174" t="s">
        <v>225</v>
      </c>
      <c r="DD26" s="174" t="s">
        <v>225</v>
      </c>
      <c r="DE26" s="174" t="s">
        <v>225</v>
      </c>
      <c r="DF26" s="174" t="s">
        <v>225</v>
      </c>
      <c r="DG26" s="174" t="s">
        <v>225</v>
      </c>
      <c r="DH26" s="174" t="s">
        <v>225</v>
      </c>
      <c r="DI26" s="174" t="s">
        <v>225</v>
      </c>
      <c r="DJ26" s="174" t="s">
        <v>225</v>
      </c>
      <c r="DK26" s="174" t="s">
        <v>225</v>
      </c>
      <c r="DL26" s="174" t="s">
        <v>225</v>
      </c>
      <c r="DM26" s="174" t="s">
        <v>225</v>
      </c>
      <c r="DN26" s="174" t="s">
        <v>225</v>
      </c>
      <c r="DO26" s="174" t="s">
        <v>225</v>
      </c>
      <c r="DP26" s="174" t="s">
        <v>225</v>
      </c>
      <c r="DQ26" s="174" t="s">
        <v>225</v>
      </c>
      <c r="DR26" s="174" t="s">
        <v>225</v>
      </c>
      <c r="DS26" s="174" t="s">
        <v>225</v>
      </c>
      <c r="DT26" s="174" t="s">
        <v>225</v>
      </c>
      <c r="DU26" s="229" t="s">
        <v>29</v>
      </c>
      <c r="DX26" s="174" t="n">
        <v>322283.0</v>
      </c>
      <c r="DY26" s="174"/>
      <c r="DZ26" s="174" t="s">
        <v>857</v>
      </c>
      <c r="EA26" s="174" t="s">
        <v>1409</v>
      </c>
      <c r="EB26" s="174" t="s">
        <v>217</v>
      </c>
      <c r="EC26" s="174" t="s">
        <v>1410</v>
      </c>
      <c r="ED26" s="174" t="n">
        <v>138308.0</v>
      </c>
      <c r="EE26" s="174" t="n">
        <v>93345.0</v>
      </c>
      <c r="EF26" s="174" t="n">
        <v>7117.0</v>
      </c>
      <c r="EG26" s="174" t="n">
        <v>7117.0</v>
      </c>
      <c r="EH26" s="174"/>
      <c r="EI26" s="174" t="s">
        <v>220</v>
      </c>
      <c r="EJ26" s="174" t="s">
        <v>220</v>
      </c>
      <c r="EK26" s="174" t="n">
        <v>2.0</v>
      </c>
      <c r="EL26" s="174" t="s">
        <v>1411</v>
      </c>
      <c r="EM26" s="174" t="s">
        <v>1374</v>
      </c>
      <c r="EN26" s="174" t="s">
        <v>951</v>
      </c>
      <c r="EO26" s="174"/>
      <c r="EP26" s="174" t="s">
        <v>952</v>
      </c>
      <c r="EQ26" s="174" t="s">
        <v>225</v>
      </c>
      <c r="ER26" s="174" t="s">
        <v>951</v>
      </c>
      <c r="ES26" s="174" t="s">
        <v>952</v>
      </c>
      <c r="ET26" s="174"/>
      <c r="EU26" s="174"/>
      <c r="EV26" s="174" t="s">
        <v>1015</v>
      </c>
      <c r="EW26" s="174" t="s">
        <v>225</v>
      </c>
      <c r="EX26" s="174"/>
      <c r="EY26" s="174" t="s">
        <v>865</v>
      </c>
      <c r="EZ26" s="174" t="s">
        <v>1412</v>
      </c>
      <c r="FA26" s="174"/>
      <c r="FB26" s="174"/>
      <c r="FC26" s="174" t="s">
        <v>1156</v>
      </c>
      <c r="FD26" s="174" t="s">
        <v>1157</v>
      </c>
      <c r="FE26" s="174"/>
      <c r="FF26" s="174" t="s">
        <v>1156</v>
      </c>
      <c r="FG26" s="174" t="s">
        <v>1157</v>
      </c>
      <c r="FH26" s="174" t="s">
        <v>869</v>
      </c>
      <c r="FI26" s="174" t="s">
        <v>870</v>
      </c>
      <c r="FJ26" s="174" t="n">
        <v>536.0</v>
      </c>
      <c r="FK26" s="174" t="s">
        <v>1413</v>
      </c>
      <c r="FL26" s="174" t="s">
        <v>1020</v>
      </c>
      <c r="FM26" s="174" t="s">
        <v>1021</v>
      </c>
      <c r="FN26" s="174" t="s">
        <v>1156</v>
      </c>
      <c r="FO26" s="174" t="s">
        <v>1022</v>
      </c>
      <c r="FP26" s="174" t="s">
        <v>963</v>
      </c>
      <c r="FQ26" s="174" t="s">
        <v>964</v>
      </c>
      <c r="FR26" s="174" t="s">
        <v>965</v>
      </c>
      <c r="FS26" s="174" t="n">
        <v>2011.0</v>
      </c>
      <c r="FT26" s="174"/>
      <c r="FU26" s="174"/>
      <c r="FV26" s="174"/>
      <c r="FW26" s="174"/>
      <c r="FX26" s="174" t="s">
        <v>552</v>
      </c>
      <c r="FY26" s="174" t="s">
        <v>551</v>
      </c>
      <c r="FZ26" s="174" t="s">
        <v>1023</v>
      </c>
      <c r="GA26" s="174"/>
      <c r="GB26" s="174"/>
      <c r="GC26" s="174" t="n">
        <v>5.0</v>
      </c>
      <c r="GD26" s="174" t="n">
        <v>1.0</v>
      </c>
      <c r="GE26" s="174" t="s">
        <v>21</v>
      </c>
      <c r="GF26" s="174" t="s">
        <v>22</v>
      </c>
      <c r="GG26" s="174" t="s">
        <v>74</v>
      </c>
      <c r="GH26" s="174" t="s">
        <v>74</v>
      </c>
      <c r="GI26" s="174" t="s">
        <v>1377</v>
      </c>
      <c r="GJ26" s="174" t="s">
        <v>225</v>
      </c>
      <c r="GK26" s="174" t="s">
        <v>1414</v>
      </c>
      <c r="GL26" s="174" t="s">
        <v>1115</v>
      </c>
      <c r="GM26" s="174" t="s">
        <v>1116</v>
      </c>
      <c r="GN26" s="174" t="s">
        <v>226</v>
      </c>
      <c r="GO26" s="174" t="s">
        <v>226</v>
      </c>
      <c r="GP26" s="174" t="s">
        <v>226</v>
      </c>
      <c r="GQ26" s="174" t="s">
        <v>1117</v>
      </c>
      <c r="GR26" s="174" t="s">
        <v>551</v>
      </c>
      <c r="GS26" s="174" t="s">
        <v>226</v>
      </c>
      <c r="GT26" s="174" t="s">
        <v>220</v>
      </c>
      <c r="GU26" s="174" t="s">
        <v>1415</v>
      </c>
      <c r="GV26" s="174" t="s">
        <v>1026</v>
      </c>
      <c r="GW26" s="174" t="s">
        <v>1027</v>
      </c>
      <c r="GX26" s="174" t="s">
        <v>1027</v>
      </c>
      <c r="GY26" s="174" t="s">
        <v>225</v>
      </c>
      <c r="GZ26" s="174" t="s">
        <v>225</v>
      </c>
      <c r="HA26" s="174" t="s">
        <v>663</v>
      </c>
      <c r="HB26" s="174" t="s">
        <v>663</v>
      </c>
      <c r="HC26" s="174" t="s">
        <v>225</v>
      </c>
      <c r="HD26" s="174" t="s">
        <v>219</v>
      </c>
      <c r="HE26" s="174" t="s">
        <v>225</v>
      </c>
      <c r="HF26" s="174" t="s">
        <v>225</v>
      </c>
      <c r="HG26" s="174" t="s">
        <v>225</v>
      </c>
      <c r="HH26" s="174" t="s">
        <v>225</v>
      </c>
      <c r="HI26" s="174" t="s">
        <v>225</v>
      </c>
      <c r="HJ26" s="174" t="s">
        <v>225</v>
      </c>
      <c r="HK26" s="174" t="s">
        <v>225</v>
      </c>
      <c r="HL26" s="174" t="s">
        <v>225</v>
      </c>
      <c r="HM26" s="174" t="s">
        <v>225</v>
      </c>
      <c r="HN26" s="174" t="s">
        <v>225</v>
      </c>
      <c r="HO26" s="174" t="s">
        <v>225</v>
      </c>
      <c r="HP26" s="174" t="s">
        <v>225</v>
      </c>
      <c r="HQ26" s="174" t="s">
        <v>225</v>
      </c>
      <c r="HR26" s="174" t="s">
        <v>225</v>
      </c>
      <c r="HS26" s="174" t="s">
        <v>225</v>
      </c>
      <c r="HT26" s="174" t="s">
        <v>225</v>
      </c>
      <c r="HU26" s="174" t="s">
        <v>225</v>
      </c>
      <c r="HV26" s="174" t="s">
        <v>225</v>
      </c>
      <c r="HW26" s="174" t="s">
        <v>225</v>
      </c>
      <c r="HX26" s="174" t="s">
        <v>225</v>
      </c>
      <c r="HY26" s="174" t="s">
        <v>225</v>
      </c>
      <c r="HZ26" s="174" t="s">
        <v>225</v>
      </c>
      <c r="IA26" s="174" t="s">
        <v>225</v>
      </c>
      <c r="IB26" s="174" t="s">
        <v>225</v>
      </c>
      <c r="IC26" s="174" t="s">
        <v>225</v>
      </c>
      <c r="ID26" s="174" t="s">
        <v>225</v>
      </c>
      <c r="IE26" s="174" t="s">
        <v>225</v>
      </c>
      <c r="IF26" s="174" t="s">
        <v>225</v>
      </c>
      <c r="IG26" s="174" t="s">
        <v>225</v>
      </c>
      <c r="IH26" s="174" t="s">
        <v>225</v>
      </c>
      <c r="II26" s="174" t="s">
        <v>225</v>
      </c>
      <c r="IJ26" s="174" t="s">
        <v>225</v>
      </c>
      <c r="IK26" s="174" t="s">
        <v>225</v>
      </c>
      <c r="IL26" s="174" t="s">
        <v>225</v>
      </c>
      <c r="IM26" s="174" t="s">
        <v>225</v>
      </c>
      <c r="IN26" s="174" t="s">
        <v>225</v>
      </c>
      <c r="IO26" s="174" t="s">
        <v>225</v>
      </c>
      <c r="IP26" s="174" t="s">
        <v>225</v>
      </c>
      <c r="IQ26" s="174" t="s">
        <v>225</v>
      </c>
      <c r="IR26" s="231" t="s">
        <v>29</v>
      </c>
    </row>
    <row r="27">
      <c r="A27" s="174" t="n">
        <v>322282.0</v>
      </c>
      <c r="B27" s="174"/>
      <c r="C27" s="174" t="s">
        <v>857</v>
      </c>
      <c r="D27" s="174" t="s">
        <v>1409</v>
      </c>
      <c r="E27" s="174" t="s">
        <v>217</v>
      </c>
      <c r="F27" s="174" t="s">
        <v>1416</v>
      </c>
      <c r="G27" s="174" t="n">
        <v>138308.0</v>
      </c>
      <c r="H27" s="174" t="n">
        <v>93345.0</v>
      </c>
      <c r="I27" s="174" t="n">
        <v>7117.0</v>
      </c>
      <c r="J27" s="174" t="n">
        <v>7117.0</v>
      </c>
      <c r="K27" s="174"/>
      <c r="L27" s="174" t="s">
        <v>220</v>
      </c>
      <c r="M27" s="174" t="s">
        <v>220</v>
      </c>
      <c r="N27" s="174" t="n">
        <v>2.0</v>
      </c>
      <c r="O27" s="174" t="s">
        <v>1411</v>
      </c>
      <c r="P27" s="174" t="s">
        <v>1374</v>
      </c>
      <c r="Q27" s="174" t="s">
        <v>951</v>
      </c>
      <c r="R27" s="174"/>
      <c r="S27" s="174" t="s">
        <v>952</v>
      </c>
      <c r="T27" s="174" t="s">
        <v>225</v>
      </c>
      <c r="U27" s="174" t="s">
        <v>951</v>
      </c>
      <c r="V27" s="174" t="s">
        <v>952</v>
      </c>
      <c r="W27" s="174"/>
      <c r="X27" s="174"/>
      <c r="Y27" s="174" t="s">
        <v>1015</v>
      </c>
      <c r="Z27" s="174" t="s">
        <v>225</v>
      </c>
      <c r="AA27" s="174"/>
      <c r="AB27" s="174" t="s">
        <v>865</v>
      </c>
      <c r="AC27" s="174" t="s">
        <v>1417</v>
      </c>
      <c r="AD27" s="174"/>
      <c r="AE27" s="174"/>
      <c r="AF27" s="174" t="s">
        <v>1156</v>
      </c>
      <c r="AG27" s="174" t="s">
        <v>1157</v>
      </c>
      <c r="AH27" s="174"/>
      <c r="AI27" s="174" t="s">
        <v>1156</v>
      </c>
      <c r="AJ27" s="174" t="s">
        <v>1157</v>
      </c>
      <c r="AK27" s="174" t="s">
        <v>869</v>
      </c>
      <c r="AL27" s="174" t="s">
        <v>870</v>
      </c>
      <c r="AM27" s="174" t="n">
        <v>545.0</v>
      </c>
      <c r="AN27" s="174" t="s">
        <v>1413</v>
      </c>
      <c r="AO27" s="174" t="s">
        <v>1020</v>
      </c>
      <c r="AP27" s="174" t="s">
        <v>1021</v>
      </c>
      <c r="AQ27" s="174" t="s">
        <v>1156</v>
      </c>
      <c r="AR27" s="174" t="s">
        <v>1022</v>
      </c>
      <c r="AS27" s="174" t="s">
        <v>963</v>
      </c>
      <c r="AT27" s="174" t="s">
        <v>964</v>
      </c>
      <c r="AU27" s="174" t="s">
        <v>965</v>
      </c>
      <c r="AV27" s="174" t="n">
        <v>2011.0</v>
      </c>
      <c r="AW27" s="174"/>
      <c r="AX27" s="174"/>
      <c r="AY27" s="174"/>
      <c r="AZ27" s="174"/>
      <c r="BA27" s="174" t="s">
        <v>554</v>
      </c>
      <c r="BB27" s="174" t="s">
        <v>553</v>
      </c>
      <c r="BC27" s="174" t="s">
        <v>1023</v>
      </c>
      <c r="BD27" s="174"/>
      <c r="BE27" s="174"/>
      <c r="BF27" s="174" t="n">
        <v>25.0</v>
      </c>
      <c r="BG27" s="174" t="n">
        <v>1.0</v>
      </c>
      <c r="BH27" s="174" t="s">
        <v>21</v>
      </c>
      <c r="BI27" s="174" t="s">
        <v>22</v>
      </c>
      <c r="BJ27" s="174" t="s">
        <v>72</v>
      </c>
      <c r="BK27" s="174" t="s">
        <v>72</v>
      </c>
      <c r="BL27" s="174" t="s">
        <v>1377</v>
      </c>
      <c r="BM27" s="174" t="s">
        <v>225</v>
      </c>
      <c r="BN27" s="174" t="s">
        <v>1418</v>
      </c>
      <c r="BO27" s="174" t="s">
        <v>1301</v>
      </c>
      <c r="BP27" s="174" t="s">
        <v>1302</v>
      </c>
      <c r="BQ27" s="174" t="s">
        <v>1303</v>
      </c>
      <c r="BR27" s="174" t="s">
        <v>225</v>
      </c>
      <c r="BS27" s="174" t="s">
        <v>1304</v>
      </c>
      <c r="BT27" s="174" t="s">
        <v>1305</v>
      </c>
      <c r="BU27" s="174" t="s">
        <v>1306</v>
      </c>
      <c r="BV27" s="174" t="s">
        <v>1307</v>
      </c>
      <c r="BW27" s="174" t="s">
        <v>219</v>
      </c>
      <c r="BX27" s="174" t="s">
        <v>225</v>
      </c>
      <c r="BY27" s="174" t="s">
        <v>225</v>
      </c>
      <c r="BZ27" s="174" t="s">
        <v>225</v>
      </c>
      <c r="CA27" s="174" t="s">
        <v>225</v>
      </c>
      <c r="CB27" s="174" t="s">
        <v>225</v>
      </c>
      <c r="CC27" s="174" t="s">
        <v>225</v>
      </c>
      <c r="CD27" s="174" t="s">
        <v>225</v>
      </c>
      <c r="CE27" s="174" t="s">
        <v>225</v>
      </c>
      <c r="CF27" s="174" t="s">
        <v>225</v>
      </c>
      <c r="CG27" s="174" t="s">
        <v>225</v>
      </c>
      <c r="CH27" s="174" t="s">
        <v>225</v>
      </c>
      <c r="CI27" s="174" t="s">
        <v>225</v>
      </c>
      <c r="CJ27" s="174" t="s">
        <v>225</v>
      </c>
      <c r="CK27" s="174" t="s">
        <v>225</v>
      </c>
      <c r="CL27" s="174" t="s">
        <v>225</v>
      </c>
      <c r="CM27" s="174" t="s">
        <v>225</v>
      </c>
      <c r="CN27" s="174" t="s">
        <v>225</v>
      </c>
      <c r="CO27" s="174" t="s">
        <v>225</v>
      </c>
      <c r="CP27" s="174" t="s">
        <v>225</v>
      </c>
      <c r="CQ27" s="174" t="s">
        <v>225</v>
      </c>
      <c r="CR27" s="174" t="s">
        <v>225</v>
      </c>
      <c r="CS27" s="174" t="s">
        <v>225</v>
      </c>
      <c r="CT27" s="174" t="s">
        <v>225</v>
      </c>
      <c r="CU27" s="174" t="s">
        <v>225</v>
      </c>
      <c r="CV27" s="174" t="s">
        <v>225</v>
      </c>
      <c r="CW27" s="174" t="s">
        <v>225</v>
      </c>
      <c r="CX27" s="174" t="s">
        <v>225</v>
      </c>
      <c r="CY27" s="174" t="s">
        <v>225</v>
      </c>
      <c r="CZ27" s="174" t="s">
        <v>225</v>
      </c>
      <c r="DA27" s="174" t="s">
        <v>225</v>
      </c>
      <c r="DB27" s="174" t="s">
        <v>225</v>
      </c>
      <c r="DC27" s="174" t="s">
        <v>225</v>
      </c>
      <c r="DD27" s="174" t="s">
        <v>225</v>
      </c>
      <c r="DE27" s="174" t="s">
        <v>225</v>
      </c>
      <c r="DF27" s="174" t="s">
        <v>225</v>
      </c>
      <c r="DG27" s="174" t="s">
        <v>225</v>
      </c>
      <c r="DH27" s="174" t="s">
        <v>225</v>
      </c>
      <c r="DI27" s="174" t="s">
        <v>225</v>
      </c>
      <c r="DJ27" s="174" t="s">
        <v>225</v>
      </c>
      <c r="DK27" s="174" t="s">
        <v>225</v>
      </c>
      <c r="DL27" s="174" t="s">
        <v>225</v>
      </c>
      <c r="DM27" s="174" t="s">
        <v>225</v>
      </c>
      <c r="DN27" s="174" t="s">
        <v>225</v>
      </c>
      <c r="DO27" s="174" t="s">
        <v>225</v>
      </c>
      <c r="DP27" s="174" t="s">
        <v>225</v>
      </c>
      <c r="DQ27" s="174" t="s">
        <v>225</v>
      </c>
      <c r="DR27" s="174" t="s">
        <v>225</v>
      </c>
      <c r="DS27" s="174" t="s">
        <v>225</v>
      </c>
      <c r="DT27" s="174" t="s">
        <v>225</v>
      </c>
      <c r="DU27" s="229" t="s">
        <v>29</v>
      </c>
      <c r="DX27" s="174" t="n">
        <v>322282.0</v>
      </c>
      <c r="DY27" s="174"/>
      <c r="DZ27" s="174" t="s">
        <v>857</v>
      </c>
      <c r="EA27" s="174" t="s">
        <v>1409</v>
      </c>
      <c r="EB27" s="174" t="s">
        <v>217</v>
      </c>
      <c r="EC27" s="174" t="s">
        <v>1416</v>
      </c>
      <c r="ED27" s="174" t="n">
        <v>138308.0</v>
      </c>
      <c r="EE27" s="174" t="n">
        <v>93345.0</v>
      </c>
      <c r="EF27" s="174" t="n">
        <v>7117.0</v>
      </c>
      <c r="EG27" s="174" t="n">
        <v>7117.0</v>
      </c>
      <c r="EH27" s="174"/>
      <c r="EI27" s="174" t="s">
        <v>220</v>
      </c>
      <c r="EJ27" s="174" t="s">
        <v>220</v>
      </c>
      <c r="EK27" s="174" t="n">
        <v>2.0</v>
      </c>
      <c r="EL27" s="174" t="s">
        <v>1411</v>
      </c>
      <c r="EM27" s="174" t="s">
        <v>1374</v>
      </c>
      <c r="EN27" s="174" t="s">
        <v>951</v>
      </c>
      <c r="EO27" s="174"/>
      <c r="EP27" s="174" t="s">
        <v>952</v>
      </c>
      <c r="EQ27" s="174" t="s">
        <v>225</v>
      </c>
      <c r="ER27" s="174" t="s">
        <v>951</v>
      </c>
      <c r="ES27" s="174" t="s">
        <v>952</v>
      </c>
      <c r="ET27" s="174"/>
      <c r="EU27" s="174"/>
      <c r="EV27" s="174" t="s">
        <v>1015</v>
      </c>
      <c r="EW27" s="174" t="s">
        <v>225</v>
      </c>
      <c r="EX27" s="174"/>
      <c r="EY27" s="174" t="s">
        <v>865</v>
      </c>
      <c r="EZ27" s="174" t="s">
        <v>1417</v>
      </c>
      <c r="FA27" s="174"/>
      <c r="FB27" s="174"/>
      <c r="FC27" s="174" t="s">
        <v>1156</v>
      </c>
      <c r="FD27" s="174" t="s">
        <v>1157</v>
      </c>
      <c r="FE27" s="174"/>
      <c r="FF27" s="174" t="s">
        <v>1156</v>
      </c>
      <c r="FG27" s="174" t="s">
        <v>1157</v>
      </c>
      <c r="FH27" s="174" t="s">
        <v>869</v>
      </c>
      <c r="FI27" s="174" t="s">
        <v>870</v>
      </c>
      <c r="FJ27" s="174" t="n">
        <v>545.0</v>
      </c>
      <c r="FK27" s="174" t="s">
        <v>1413</v>
      </c>
      <c r="FL27" s="174" t="s">
        <v>1020</v>
      </c>
      <c r="FM27" s="174" t="s">
        <v>1021</v>
      </c>
      <c r="FN27" s="174" t="s">
        <v>1156</v>
      </c>
      <c r="FO27" s="174" t="s">
        <v>1022</v>
      </c>
      <c r="FP27" s="174" t="s">
        <v>963</v>
      </c>
      <c r="FQ27" s="174" t="s">
        <v>964</v>
      </c>
      <c r="FR27" s="174" t="s">
        <v>965</v>
      </c>
      <c r="FS27" s="174" t="n">
        <v>2011.0</v>
      </c>
      <c r="FT27" s="174"/>
      <c r="FU27" s="174"/>
      <c r="FV27" s="174"/>
      <c r="FW27" s="174"/>
      <c r="FX27" s="174" t="s">
        <v>554</v>
      </c>
      <c r="FY27" s="174" t="s">
        <v>553</v>
      </c>
      <c r="FZ27" s="174" t="s">
        <v>1023</v>
      </c>
      <c r="GA27" s="174"/>
      <c r="GB27" s="174"/>
      <c r="GC27" s="174" t="n">
        <v>25.0</v>
      </c>
      <c r="GD27" s="174" t="n">
        <v>1.0</v>
      </c>
      <c r="GE27" s="174" t="s">
        <v>21</v>
      </c>
      <c r="GF27" s="174" t="s">
        <v>22</v>
      </c>
      <c r="GG27" s="174" t="s">
        <v>72</v>
      </c>
      <c r="GH27" s="174" t="s">
        <v>72</v>
      </c>
      <c r="GI27" s="174" t="s">
        <v>1377</v>
      </c>
      <c r="GJ27" s="174" t="s">
        <v>225</v>
      </c>
      <c r="GK27" s="174" t="s">
        <v>1418</v>
      </c>
      <c r="GL27" s="174" t="s">
        <v>1301</v>
      </c>
      <c r="GM27" s="174" t="s">
        <v>1302</v>
      </c>
      <c r="GN27" s="174" t="s">
        <v>1303</v>
      </c>
      <c r="GO27" s="174" t="s">
        <v>225</v>
      </c>
      <c r="GP27" s="174" t="s">
        <v>1304</v>
      </c>
      <c r="GQ27" s="174" t="s">
        <v>1305</v>
      </c>
      <c r="GR27" s="174" t="s">
        <v>1306</v>
      </c>
      <c r="GS27" s="174" t="s">
        <v>1307</v>
      </c>
      <c r="GT27" s="174" t="s">
        <v>219</v>
      </c>
      <c r="GU27" s="174" t="s">
        <v>225</v>
      </c>
      <c r="GV27" s="174" t="s">
        <v>225</v>
      </c>
      <c r="GW27" s="174" t="s">
        <v>225</v>
      </c>
      <c r="GX27" s="174" t="s">
        <v>225</v>
      </c>
      <c r="GY27" s="174" t="s">
        <v>225</v>
      </c>
      <c r="GZ27" s="174" t="s">
        <v>225</v>
      </c>
      <c r="HA27" s="174" t="s">
        <v>225</v>
      </c>
      <c r="HB27" s="174" t="s">
        <v>225</v>
      </c>
      <c r="HC27" s="174" t="s">
        <v>225</v>
      </c>
      <c r="HD27" s="174" t="s">
        <v>225</v>
      </c>
      <c r="HE27" s="174" t="s">
        <v>225</v>
      </c>
      <c r="HF27" s="174" t="s">
        <v>225</v>
      </c>
      <c r="HG27" s="174" t="s">
        <v>225</v>
      </c>
      <c r="HH27" s="174" t="s">
        <v>225</v>
      </c>
      <c r="HI27" s="174" t="s">
        <v>225</v>
      </c>
      <c r="HJ27" s="174" t="s">
        <v>225</v>
      </c>
      <c r="HK27" s="174" t="s">
        <v>225</v>
      </c>
      <c r="HL27" s="174" t="s">
        <v>225</v>
      </c>
      <c r="HM27" s="174" t="s">
        <v>225</v>
      </c>
      <c r="HN27" s="174" t="s">
        <v>225</v>
      </c>
      <c r="HO27" s="174" t="s">
        <v>225</v>
      </c>
      <c r="HP27" s="174" t="s">
        <v>225</v>
      </c>
      <c r="HQ27" s="174" t="s">
        <v>225</v>
      </c>
      <c r="HR27" s="174" t="s">
        <v>225</v>
      </c>
      <c r="HS27" s="174" t="s">
        <v>225</v>
      </c>
      <c r="HT27" s="174" t="s">
        <v>225</v>
      </c>
      <c r="HU27" s="174" t="s">
        <v>225</v>
      </c>
      <c r="HV27" s="174" t="s">
        <v>225</v>
      </c>
      <c r="HW27" s="174" t="s">
        <v>225</v>
      </c>
      <c r="HX27" s="174" t="s">
        <v>225</v>
      </c>
      <c r="HY27" s="174" t="s">
        <v>225</v>
      </c>
      <c r="HZ27" s="174" t="s">
        <v>225</v>
      </c>
      <c r="IA27" s="174" t="s">
        <v>225</v>
      </c>
      <c r="IB27" s="174" t="s">
        <v>225</v>
      </c>
      <c r="IC27" s="174" t="s">
        <v>225</v>
      </c>
      <c r="ID27" s="174" t="s">
        <v>225</v>
      </c>
      <c r="IE27" s="174" t="s">
        <v>225</v>
      </c>
      <c r="IF27" s="174" t="s">
        <v>225</v>
      </c>
      <c r="IG27" s="174" t="s">
        <v>225</v>
      </c>
      <c r="IH27" s="174" t="s">
        <v>225</v>
      </c>
      <c r="II27" s="174" t="s">
        <v>225</v>
      </c>
      <c r="IJ27" s="174" t="s">
        <v>225</v>
      </c>
      <c r="IK27" s="174" t="s">
        <v>225</v>
      </c>
      <c r="IL27" s="174" t="s">
        <v>225</v>
      </c>
      <c r="IM27" s="174" t="s">
        <v>225</v>
      </c>
      <c r="IN27" s="174" t="s">
        <v>225</v>
      </c>
      <c r="IO27" s="174" t="s">
        <v>225</v>
      </c>
      <c r="IP27" s="174" t="s">
        <v>225</v>
      </c>
      <c r="IQ27" s="174" t="s">
        <v>225</v>
      </c>
      <c r="IR27" s="231" t="s">
        <v>29</v>
      </c>
    </row>
    <row r="28">
      <c r="A28" s="174" t="n">
        <v>322281.0</v>
      </c>
      <c r="B28" s="174"/>
      <c r="C28" s="174" t="s">
        <v>857</v>
      </c>
      <c r="D28" s="174" t="s">
        <v>1409</v>
      </c>
      <c r="E28" s="174" t="s">
        <v>217</v>
      </c>
      <c r="F28" s="174" t="s">
        <v>1419</v>
      </c>
      <c r="G28" s="174" t="n">
        <v>138308.0</v>
      </c>
      <c r="H28" s="174" t="n">
        <v>93345.0</v>
      </c>
      <c r="I28" s="174" t="n">
        <v>7117.0</v>
      </c>
      <c r="J28" s="174" t="n">
        <v>7117.0</v>
      </c>
      <c r="K28" s="174"/>
      <c r="L28" s="174" t="s">
        <v>220</v>
      </c>
      <c r="M28" s="174" t="s">
        <v>220</v>
      </c>
      <c r="N28" s="174" t="n">
        <v>2.0</v>
      </c>
      <c r="O28" s="174" t="s">
        <v>1411</v>
      </c>
      <c r="P28" s="174" t="s">
        <v>1374</v>
      </c>
      <c r="Q28" s="174" t="s">
        <v>951</v>
      </c>
      <c r="R28" s="174"/>
      <c r="S28" s="174" t="s">
        <v>952</v>
      </c>
      <c r="T28" s="174" t="s">
        <v>225</v>
      </c>
      <c r="U28" s="174" t="s">
        <v>951</v>
      </c>
      <c r="V28" s="174" t="s">
        <v>952</v>
      </c>
      <c r="W28" s="174"/>
      <c r="X28" s="174"/>
      <c r="Y28" s="174" t="s">
        <v>1015</v>
      </c>
      <c r="Z28" s="174" t="s">
        <v>225</v>
      </c>
      <c r="AA28" s="174"/>
      <c r="AB28" s="174" t="s">
        <v>865</v>
      </c>
      <c r="AC28" s="174" t="s">
        <v>1420</v>
      </c>
      <c r="AD28" s="174"/>
      <c r="AE28" s="174"/>
      <c r="AF28" s="174" t="s">
        <v>1156</v>
      </c>
      <c r="AG28" s="174" t="s">
        <v>1157</v>
      </c>
      <c r="AH28" s="174"/>
      <c r="AI28" s="174" t="s">
        <v>1156</v>
      </c>
      <c r="AJ28" s="174" t="s">
        <v>1157</v>
      </c>
      <c r="AK28" s="174" t="s">
        <v>869</v>
      </c>
      <c r="AL28" s="174" t="s">
        <v>870</v>
      </c>
      <c r="AM28" s="174" t="n">
        <v>396.0</v>
      </c>
      <c r="AN28" s="174" t="s">
        <v>1413</v>
      </c>
      <c r="AO28" s="174" t="s">
        <v>1020</v>
      </c>
      <c r="AP28" s="174" t="s">
        <v>1021</v>
      </c>
      <c r="AQ28" s="174" t="s">
        <v>1156</v>
      </c>
      <c r="AR28" s="174" t="s">
        <v>1022</v>
      </c>
      <c r="AS28" s="174" t="s">
        <v>963</v>
      </c>
      <c r="AT28" s="174" t="s">
        <v>964</v>
      </c>
      <c r="AU28" s="174" t="s">
        <v>965</v>
      </c>
      <c r="AV28" s="174" t="n">
        <v>2011.0</v>
      </c>
      <c r="AW28" s="174"/>
      <c r="AX28" s="174"/>
      <c r="AY28" s="174"/>
      <c r="AZ28" s="174"/>
      <c r="BA28" s="174" t="s">
        <v>628</v>
      </c>
      <c r="BB28" s="174" t="s">
        <v>627</v>
      </c>
      <c r="BC28" s="174" t="s">
        <v>1023</v>
      </c>
      <c r="BD28" s="174"/>
      <c r="BE28" s="174"/>
      <c r="BF28" s="174" t="n">
        <v>2.0</v>
      </c>
      <c r="BG28" s="174" t="n">
        <v>1.0</v>
      </c>
      <c r="BH28" s="174" t="s">
        <v>21</v>
      </c>
      <c r="BI28" s="174" t="s">
        <v>22</v>
      </c>
      <c r="BJ28" s="174" t="s">
        <v>37</v>
      </c>
      <c r="BK28" s="174" t="s">
        <v>37</v>
      </c>
      <c r="BL28" s="174" t="s">
        <v>1377</v>
      </c>
      <c r="BM28" s="174" t="s">
        <v>225</v>
      </c>
      <c r="BN28" s="174" t="s">
        <v>1421</v>
      </c>
      <c r="BO28" s="174" t="s">
        <v>923</v>
      </c>
      <c r="BP28" s="174" t="s">
        <v>924</v>
      </c>
      <c r="BQ28" s="174" t="s">
        <v>225</v>
      </c>
      <c r="BR28" s="174" t="s">
        <v>225</v>
      </c>
      <c r="BS28" s="174" t="s">
        <v>225</v>
      </c>
      <c r="BT28" s="174" t="s">
        <v>925</v>
      </c>
      <c r="BU28" s="174" t="s">
        <v>926</v>
      </c>
      <c r="BV28" s="174" t="s">
        <v>225</v>
      </c>
      <c r="BW28" s="174" t="s">
        <v>220</v>
      </c>
      <c r="BX28" s="174" t="s">
        <v>1422</v>
      </c>
      <c r="BY28" s="174" t="s">
        <v>1026</v>
      </c>
      <c r="BZ28" s="174" t="s">
        <v>1027</v>
      </c>
      <c r="CA28" s="174" t="s">
        <v>1027</v>
      </c>
      <c r="CB28" s="174" t="s">
        <v>225</v>
      </c>
      <c r="CC28" s="174" t="s">
        <v>225</v>
      </c>
      <c r="CD28" s="174" t="s">
        <v>663</v>
      </c>
      <c r="CE28" s="174" t="s">
        <v>663</v>
      </c>
      <c r="CF28" s="174" t="s">
        <v>225</v>
      </c>
      <c r="CG28" s="174" t="s">
        <v>219</v>
      </c>
      <c r="CH28" s="174" t="s">
        <v>225</v>
      </c>
      <c r="CI28" s="174" t="s">
        <v>225</v>
      </c>
      <c r="CJ28" s="174" t="s">
        <v>225</v>
      </c>
      <c r="CK28" s="174" t="s">
        <v>225</v>
      </c>
      <c r="CL28" s="174" t="s">
        <v>225</v>
      </c>
      <c r="CM28" s="174" t="s">
        <v>225</v>
      </c>
      <c r="CN28" s="174" t="s">
        <v>225</v>
      </c>
      <c r="CO28" s="174" t="s">
        <v>225</v>
      </c>
      <c r="CP28" s="174" t="s">
        <v>225</v>
      </c>
      <c r="CQ28" s="174" t="s">
        <v>225</v>
      </c>
      <c r="CR28" s="174" t="s">
        <v>225</v>
      </c>
      <c r="CS28" s="174" t="s">
        <v>225</v>
      </c>
      <c r="CT28" s="174" t="s">
        <v>225</v>
      </c>
      <c r="CU28" s="174" t="s">
        <v>225</v>
      </c>
      <c r="CV28" s="174" t="s">
        <v>225</v>
      </c>
      <c r="CW28" s="174" t="s">
        <v>225</v>
      </c>
      <c r="CX28" s="174" t="s">
        <v>225</v>
      </c>
      <c r="CY28" s="174" t="s">
        <v>225</v>
      </c>
      <c r="CZ28" s="174" t="s">
        <v>225</v>
      </c>
      <c r="DA28" s="174" t="s">
        <v>225</v>
      </c>
      <c r="DB28" s="174" t="s">
        <v>225</v>
      </c>
      <c r="DC28" s="174" t="s">
        <v>225</v>
      </c>
      <c r="DD28" s="174" t="s">
        <v>225</v>
      </c>
      <c r="DE28" s="174" t="s">
        <v>225</v>
      </c>
      <c r="DF28" s="174" t="s">
        <v>225</v>
      </c>
      <c r="DG28" s="174" t="s">
        <v>225</v>
      </c>
      <c r="DH28" s="174" t="s">
        <v>225</v>
      </c>
      <c r="DI28" s="174" t="s">
        <v>225</v>
      </c>
      <c r="DJ28" s="174" t="s">
        <v>225</v>
      </c>
      <c r="DK28" s="174" t="s">
        <v>225</v>
      </c>
      <c r="DL28" s="174" t="s">
        <v>225</v>
      </c>
      <c r="DM28" s="174" t="s">
        <v>225</v>
      </c>
      <c r="DN28" s="174" t="s">
        <v>225</v>
      </c>
      <c r="DO28" s="174" t="s">
        <v>225</v>
      </c>
      <c r="DP28" s="174" t="s">
        <v>225</v>
      </c>
      <c r="DQ28" s="174" t="s">
        <v>225</v>
      </c>
      <c r="DR28" s="174" t="s">
        <v>225</v>
      </c>
      <c r="DS28" s="174" t="s">
        <v>225</v>
      </c>
      <c r="DT28" s="174" t="s">
        <v>225</v>
      </c>
      <c r="DU28" s="229" t="s">
        <v>29</v>
      </c>
      <c r="DX28" s="174" t="n">
        <v>322281.0</v>
      </c>
      <c r="DY28" s="174"/>
      <c r="DZ28" s="174" t="s">
        <v>857</v>
      </c>
      <c r="EA28" s="174" t="s">
        <v>1409</v>
      </c>
      <c r="EB28" s="174" t="s">
        <v>217</v>
      </c>
      <c r="EC28" s="174" t="s">
        <v>1419</v>
      </c>
      <c r="ED28" s="174" t="n">
        <v>138308.0</v>
      </c>
      <c r="EE28" s="174" t="n">
        <v>93345.0</v>
      </c>
      <c r="EF28" s="174" t="n">
        <v>7117.0</v>
      </c>
      <c r="EG28" s="174" t="n">
        <v>7117.0</v>
      </c>
      <c r="EH28" s="174"/>
      <c r="EI28" s="174" t="s">
        <v>220</v>
      </c>
      <c r="EJ28" s="174" t="s">
        <v>220</v>
      </c>
      <c r="EK28" s="174" t="n">
        <v>2.0</v>
      </c>
      <c r="EL28" s="174" t="s">
        <v>1411</v>
      </c>
      <c r="EM28" s="174" t="s">
        <v>1374</v>
      </c>
      <c r="EN28" s="174" t="s">
        <v>951</v>
      </c>
      <c r="EO28" s="174"/>
      <c r="EP28" s="174" t="s">
        <v>952</v>
      </c>
      <c r="EQ28" s="174" t="s">
        <v>225</v>
      </c>
      <c r="ER28" s="174" t="s">
        <v>951</v>
      </c>
      <c r="ES28" s="174" t="s">
        <v>952</v>
      </c>
      <c r="ET28" s="174"/>
      <c r="EU28" s="174"/>
      <c r="EV28" s="174" t="s">
        <v>1015</v>
      </c>
      <c r="EW28" s="174" t="s">
        <v>225</v>
      </c>
      <c r="EX28" s="174"/>
      <c r="EY28" s="174" t="s">
        <v>865</v>
      </c>
      <c r="EZ28" s="174" t="s">
        <v>1420</v>
      </c>
      <c r="FA28" s="174"/>
      <c r="FB28" s="174"/>
      <c r="FC28" s="174" t="s">
        <v>1156</v>
      </c>
      <c r="FD28" s="174" t="s">
        <v>1157</v>
      </c>
      <c r="FE28" s="174"/>
      <c r="FF28" s="174" t="s">
        <v>1156</v>
      </c>
      <c r="FG28" s="174" t="s">
        <v>1157</v>
      </c>
      <c r="FH28" s="174" t="s">
        <v>869</v>
      </c>
      <c r="FI28" s="174" t="s">
        <v>870</v>
      </c>
      <c r="FJ28" s="174" t="n">
        <v>396.0</v>
      </c>
      <c r="FK28" s="174" t="s">
        <v>1413</v>
      </c>
      <c r="FL28" s="174" t="s">
        <v>1020</v>
      </c>
      <c r="FM28" s="174" t="s">
        <v>1021</v>
      </c>
      <c r="FN28" s="174" t="s">
        <v>1156</v>
      </c>
      <c r="FO28" s="174" t="s">
        <v>1022</v>
      </c>
      <c r="FP28" s="174" t="s">
        <v>963</v>
      </c>
      <c r="FQ28" s="174" t="s">
        <v>964</v>
      </c>
      <c r="FR28" s="174" t="s">
        <v>965</v>
      </c>
      <c r="FS28" s="174" t="n">
        <v>2011.0</v>
      </c>
      <c r="FT28" s="174"/>
      <c r="FU28" s="174"/>
      <c r="FV28" s="174"/>
      <c r="FW28" s="174"/>
      <c r="FX28" s="174" t="s">
        <v>628</v>
      </c>
      <c r="FY28" s="174" t="s">
        <v>627</v>
      </c>
      <c r="FZ28" s="174" t="s">
        <v>1023</v>
      </c>
      <c r="GA28" s="174"/>
      <c r="GB28" s="174"/>
      <c r="GC28" s="174" t="n">
        <v>2.0</v>
      </c>
      <c r="GD28" s="174" t="n">
        <v>1.0</v>
      </c>
      <c r="GE28" s="174" t="s">
        <v>21</v>
      </c>
      <c r="GF28" s="174" t="s">
        <v>22</v>
      </c>
      <c r="GG28" s="174" t="s">
        <v>37</v>
      </c>
      <c r="GH28" s="174" t="s">
        <v>37</v>
      </c>
      <c r="GI28" s="174" t="s">
        <v>1377</v>
      </c>
      <c r="GJ28" s="174" t="s">
        <v>225</v>
      </c>
      <c r="GK28" s="174" t="s">
        <v>1421</v>
      </c>
      <c r="GL28" s="174" t="s">
        <v>923</v>
      </c>
      <c r="GM28" s="174" t="s">
        <v>924</v>
      </c>
      <c r="GN28" s="174" t="s">
        <v>225</v>
      </c>
      <c r="GO28" s="174" t="s">
        <v>225</v>
      </c>
      <c r="GP28" s="174" t="s">
        <v>225</v>
      </c>
      <c r="GQ28" s="174" t="s">
        <v>925</v>
      </c>
      <c r="GR28" s="174" t="s">
        <v>926</v>
      </c>
      <c r="GS28" s="174" t="s">
        <v>225</v>
      </c>
      <c r="GT28" s="174" t="s">
        <v>220</v>
      </c>
      <c r="GU28" s="174" t="s">
        <v>1422</v>
      </c>
      <c r="GV28" s="174" t="s">
        <v>1026</v>
      </c>
      <c r="GW28" s="174" t="s">
        <v>1027</v>
      </c>
      <c r="GX28" s="174" t="s">
        <v>1027</v>
      </c>
      <c r="GY28" s="174" t="s">
        <v>225</v>
      </c>
      <c r="GZ28" s="174" t="s">
        <v>225</v>
      </c>
      <c r="HA28" s="174" t="s">
        <v>663</v>
      </c>
      <c r="HB28" s="174" t="s">
        <v>663</v>
      </c>
      <c r="HC28" s="174" t="s">
        <v>225</v>
      </c>
      <c r="HD28" s="174" t="s">
        <v>219</v>
      </c>
      <c r="HE28" s="174" t="s">
        <v>225</v>
      </c>
      <c r="HF28" s="174" t="s">
        <v>225</v>
      </c>
      <c r="HG28" s="174" t="s">
        <v>225</v>
      </c>
      <c r="HH28" s="174" t="s">
        <v>225</v>
      </c>
      <c r="HI28" s="174" t="s">
        <v>225</v>
      </c>
      <c r="HJ28" s="174" t="s">
        <v>225</v>
      </c>
      <c r="HK28" s="174" t="s">
        <v>225</v>
      </c>
      <c r="HL28" s="174" t="s">
        <v>225</v>
      </c>
      <c r="HM28" s="174" t="s">
        <v>225</v>
      </c>
      <c r="HN28" s="174" t="s">
        <v>225</v>
      </c>
      <c r="HO28" s="174" t="s">
        <v>225</v>
      </c>
      <c r="HP28" s="174" t="s">
        <v>225</v>
      </c>
      <c r="HQ28" s="174" t="s">
        <v>225</v>
      </c>
      <c r="HR28" s="174" t="s">
        <v>225</v>
      </c>
      <c r="HS28" s="174" t="s">
        <v>225</v>
      </c>
      <c r="HT28" s="174" t="s">
        <v>225</v>
      </c>
      <c r="HU28" s="174" t="s">
        <v>225</v>
      </c>
      <c r="HV28" s="174" t="s">
        <v>225</v>
      </c>
      <c r="HW28" s="174" t="s">
        <v>225</v>
      </c>
      <c r="HX28" s="174" t="s">
        <v>225</v>
      </c>
      <c r="HY28" s="174" t="s">
        <v>225</v>
      </c>
      <c r="HZ28" s="174" t="s">
        <v>225</v>
      </c>
      <c r="IA28" s="174" t="s">
        <v>225</v>
      </c>
      <c r="IB28" s="174" t="s">
        <v>225</v>
      </c>
      <c r="IC28" s="174" t="s">
        <v>225</v>
      </c>
      <c r="ID28" s="174" t="s">
        <v>225</v>
      </c>
      <c r="IE28" s="174" t="s">
        <v>225</v>
      </c>
      <c r="IF28" s="174" t="s">
        <v>225</v>
      </c>
      <c r="IG28" s="174" t="s">
        <v>225</v>
      </c>
      <c r="IH28" s="174" t="s">
        <v>225</v>
      </c>
      <c r="II28" s="174" t="s">
        <v>225</v>
      </c>
      <c r="IJ28" s="174" t="s">
        <v>225</v>
      </c>
      <c r="IK28" s="174" t="s">
        <v>225</v>
      </c>
      <c r="IL28" s="174" t="s">
        <v>225</v>
      </c>
      <c r="IM28" s="174" t="s">
        <v>225</v>
      </c>
      <c r="IN28" s="174" t="s">
        <v>225</v>
      </c>
      <c r="IO28" s="174" t="s">
        <v>225</v>
      </c>
      <c r="IP28" s="174" t="s">
        <v>225</v>
      </c>
      <c r="IQ28" s="174" t="s">
        <v>225</v>
      </c>
      <c r="IR28" s="231" t="s">
        <v>29</v>
      </c>
    </row>
    <row r="29">
      <c r="A29" s="174" t="n">
        <v>322280.0</v>
      </c>
      <c r="B29" s="174"/>
      <c r="C29" s="174" t="s">
        <v>857</v>
      </c>
      <c r="D29" s="174" t="s">
        <v>1409</v>
      </c>
      <c r="E29" s="174" t="s">
        <v>217</v>
      </c>
      <c r="F29" s="174" t="s">
        <v>1423</v>
      </c>
      <c r="G29" s="174" t="n">
        <v>138308.0</v>
      </c>
      <c r="H29" s="174" t="n">
        <v>93345.0</v>
      </c>
      <c r="I29" s="174" t="n">
        <v>7117.0</v>
      </c>
      <c r="J29" s="174" t="n">
        <v>7117.0</v>
      </c>
      <c r="K29" s="174"/>
      <c r="L29" s="174" t="s">
        <v>220</v>
      </c>
      <c r="M29" s="174" t="s">
        <v>220</v>
      </c>
      <c r="N29" s="174" t="n">
        <v>2.0</v>
      </c>
      <c r="O29" s="174" t="s">
        <v>1411</v>
      </c>
      <c r="P29" s="174" t="s">
        <v>1374</v>
      </c>
      <c r="Q29" s="174" t="s">
        <v>951</v>
      </c>
      <c r="R29" s="174"/>
      <c r="S29" s="174" t="s">
        <v>952</v>
      </c>
      <c r="T29" s="174" t="s">
        <v>225</v>
      </c>
      <c r="U29" s="174" t="s">
        <v>951</v>
      </c>
      <c r="V29" s="174" t="s">
        <v>952</v>
      </c>
      <c r="W29" s="174"/>
      <c r="X29" s="174"/>
      <c r="Y29" s="174" t="s">
        <v>1015</v>
      </c>
      <c r="Z29" s="174" t="s">
        <v>225</v>
      </c>
      <c r="AA29" s="174"/>
      <c r="AB29" s="174" t="s">
        <v>865</v>
      </c>
      <c r="AC29" s="174" t="s">
        <v>1424</v>
      </c>
      <c r="AD29" s="174"/>
      <c r="AE29" s="174"/>
      <c r="AF29" s="174" t="s">
        <v>1156</v>
      </c>
      <c r="AG29" s="174" t="s">
        <v>1157</v>
      </c>
      <c r="AH29" s="174"/>
      <c r="AI29" s="174" t="s">
        <v>1156</v>
      </c>
      <c r="AJ29" s="174" t="s">
        <v>1157</v>
      </c>
      <c r="AK29" s="174" t="s">
        <v>869</v>
      </c>
      <c r="AL29" s="174" t="s">
        <v>870</v>
      </c>
      <c r="AM29" s="174" t="n">
        <v>397.0</v>
      </c>
      <c r="AN29" s="174" t="s">
        <v>1413</v>
      </c>
      <c r="AO29" s="174" t="s">
        <v>1020</v>
      </c>
      <c r="AP29" s="174" t="s">
        <v>1021</v>
      </c>
      <c r="AQ29" s="174" t="s">
        <v>1156</v>
      </c>
      <c r="AR29" s="174" t="s">
        <v>1022</v>
      </c>
      <c r="AS29" s="174" t="s">
        <v>963</v>
      </c>
      <c r="AT29" s="174" t="s">
        <v>964</v>
      </c>
      <c r="AU29" s="174" t="s">
        <v>965</v>
      </c>
      <c r="AV29" s="174" t="n">
        <v>2011.0</v>
      </c>
      <c r="AW29" s="174"/>
      <c r="AX29" s="174"/>
      <c r="AY29" s="174"/>
      <c r="AZ29" s="174"/>
      <c r="BA29" s="174" t="s">
        <v>628</v>
      </c>
      <c r="BB29" s="174" t="s">
        <v>627</v>
      </c>
      <c r="BC29" s="174" t="s">
        <v>1023</v>
      </c>
      <c r="BD29" s="174"/>
      <c r="BE29" s="174"/>
      <c r="BF29" s="174" t="n">
        <v>1.0</v>
      </c>
      <c r="BG29" s="174" t="n">
        <v>1.0</v>
      </c>
      <c r="BH29" s="174" t="s">
        <v>21</v>
      </c>
      <c r="BI29" s="174" t="s">
        <v>22</v>
      </c>
      <c r="BJ29" s="174" t="s">
        <v>36</v>
      </c>
      <c r="BK29" s="174" t="s">
        <v>36</v>
      </c>
      <c r="BL29" s="174" t="s">
        <v>1377</v>
      </c>
      <c r="BM29" s="174" t="s">
        <v>225</v>
      </c>
      <c r="BN29" s="174" t="s">
        <v>1425</v>
      </c>
      <c r="BO29" s="174" t="s">
        <v>923</v>
      </c>
      <c r="BP29" s="174" t="s">
        <v>924</v>
      </c>
      <c r="BQ29" s="174" t="s">
        <v>225</v>
      </c>
      <c r="BR29" s="174" t="s">
        <v>225</v>
      </c>
      <c r="BS29" s="174" t="s">
        <v>225</v>
      </c>
      <c r="BT29" s="174" t="s">
        <v>925</v>
      </c>
      <c r="BU29" s="174" t="s">
        <v>926</v>
      </c>
      <c r="BV29" s="174" t="s">
        <v>225</v>
      </c>
      <c r="BW29" s="174" t="s">
        <v>220</v>
      </c>
      <c r="BX29" s="174" t="s">
        <v>1426</v>
      </c>
      <c r="BY29" s="174" t="s">
        <v>1026</v>
      </c>
      <c r="BZ29" s="174" t="s">
        <v>1027</v>
      </c>
      <c r="CA29" s="174" t="s">
        <v>1027</v>
      </c>
      <c r="CB29" s="174" t="s">
        <v>225</v>
      </c>
      <c r="CC29" s="174" t="s">
        <v>225</v>
      </c>
      <c r="CD29" s="174" t="s">
        <v>663</v>
      </c>
      <c r="CE29" s="174" t="s">
        <v>663</v>
      </c>
      <c r="CF29" s="174" t="s">
        <v>225</v>
      </c>
      <c r="CG29" s="174" t="s">
        <v>219</v>
      </c>
      <c r="CH29" s="174" t="s">
        <v>225</v>
      </c>
      <c r="CI29" s="174" t="s">
        <v>225</v>
      </c>
      <c r="CJ29" s="174" t="s">
        <v>225</v>
      </c>
      <c r="CK29" s="174" t="s">
        <v>225</v>
      </c>
      <c r="CL29" s="174" t="s">
        <v>225</v>
      </c>
      <c r="CM29" s="174" t="s">
        <v>225</v>
      </c>
      <c r="CN29" s="174" t="s">
        <v>225</v>
      </c>
      <c r="CO29" s="174" t="s">
        <v>225</v>
      </c>
      <c r="CP29" s="174" t="s">
        <v>225</v>
      </c>
      <c r="CQ29" s="174" t="s">
        <v>225</v>
      </c>
      <c r="CR29" s="174" t="s">
        <v>225</v>
      </c>
      <c r="CS29" s="174" t="s">
        <v>225</v>
      </c>
      <c r="CT29" s="174" t="s">
        <v>225</v>
      </c>
      <c r="CU29" s="174" t="s">
        <v>225</v>
      </c>
      <c r="CV29" s="174" t="s">
        <v>225</v>
      </c>
      <c r="CW29" s="174" t="s">
        <v>225</v>
      </c>
      <c r="CX29" s="174" t="s">
        <v>225</v>
      </c>
      <c r="CY29" s="174" t="s">
        <v>225</v>
      </c>
      <c r="CZ29" s="174" t="s">
        <v>225</v>
      </c>
      <c r="DA29" s="174" t="s">
        <v>225</v>
      </c>
      <c r="DB29" s="174" t="s">
        <v>225</v>
      </c>
      <c r="DC29" s="174" t="s">
        <v>225</v>
      </c>
      <c r="DD29" s="174" t="s">
        <v>225</v>
      </c>
      <c r="DE29" s="174" t="s">
        <v>225</v>
      </c>
      <c r="DF29" s="174" t="s">
        <v>225</v>
      </c>
      <c r="DG29" s="174" t="s">
        <v>225</v>
      </c>
      <c r="DH29" s="174" t="s">
        <v>225</v>
      </c>
      <c r="DI29" s="174" t="s">
        <v>225</v>
      </c>
      <c r="DJ29" s="174" t="s">
        <v>225</v>
      </c>
      <c r="DK29" s="174" t="s">
        <v>225</v>
      </c>
      <c r="DL29" s="174" t="s">
        <v>225</v>
      </c>
      <c r="DM29" s="174" t="s">
        <v>225</v>
      </c>
      <c r="DN29" s="174" t="s">
        <v>225</v>
      </c>
      <c r="DO29" s="174" t="s">
        <v>225</v>
      </c>
      <c r="DP29" s="174" t="s">
        <v>225</v>
      </c>
      <c r="DQ29" s="174" t="s">
        <v>225</v>
      </c>
      <c r="DR29" s="174" t="s">
        <v>225</v>
      </c>
      <c r="DS29" s="174" t="s">
        <v>225</v>
      </c>
      <c r="DT29" s="174" t="s">
        <v>225</v>
      </c>
      <c r="DU29" s="229" t="s">
        <v>29</v>
      </c>
      <c r="DX29" s="174" t="n">
        <v>322280.0</v>
      </c>
      <c r="DY29" s="174"/>
      <c r="DZ29" s="174" t="s">
        <v>857</v>
      </c>
      <c r="EA29" s="174" t="s">
        <v>1409</v>
      </c>
      <c r="EB29" s="174" t="s">
        <v>217</v>
      </c>
      <c r="EC29" s="174" t="s">
        <v>1423</v>
      </c>
      <c r="ED29" s="174" t="n">
        <v>138308.0</v>
      </c>
      <c r="EE29" s="174" t="n">
        <v>93345.0</v>
      </c>
      <c r="EF29" s="174" t="n">
        <v>7117.0</v>
      </c>
      <c r="EG29" s="174" t="n">
        <v>7117.0</v>
      </c>
      <c r="EH29" s="174"/>
      <c r="EI29" s="174" t="s">
        <v>220</v>
      </c>
      <c r="EJ29" s="174" t="s">
        <v>220</v>
      </c>
      <c r="EK29" s="174" t="n">
        <v>2.0</v>
      </c>
      <c r="EL29" s="174" t="s">
        <v>1411</v>
      </c>
      <c r="EM29" s="174" t="s">
        <v>1374</v>
      </c>
      <c r="EN29" s="174" t="s">
        <v>951</v>
      </c>
      <c r="EO29" s="174"/>
      <c r="EP29" s="174" t="s">
        <v>952</v>
      </c>
      <c r="EQ29" s="174" t="s">
        <v>225</v>
      </c>
      <c r="ER29" s="174" t="s">
        <v>951</v>
      </c>
      <c r="ES29" s="174" t="s">
        <v>952</v>
      </c>
      <c r="ET29" s="174"/>
      <c r="EU29" s="174"/>
      <c r="EV29" s="174" t="s">
        <v>1015</v>
      </c>
      <c r="EW29" s="174" t="s">
        <v>225</v>
      </c>
      <c r="EX29" s="174"/>
      <c r="EY29" s="174" t="s">
        <v>865</v>
      </c>
      <c r="EZ29" s="174" t="s">
        <v>1424</v>
      </c>
      <c r="FA29" s="174"/>
      <c r="FB29" s="174"/>
      <c r="FC29" s="174" t="s">
        <v>1156</v>
      </c>
      <c r="FD29" s="174" t="s">
        <v>1157</v>
      </c>
      <c r="FE29" s="174"/>
      <c r="FF29" s="174" t="s">
        <v>1156</v>
      </c>
      <c r="FG29" s="174" t="s">
        <v>1157</v>
      </c>
      <c r="FH29" s="174" t="s">
        <v>869</v>
      </c>
      <c r="FI29" s="174" t="s">
        <v>870</v>
      </c>
      <c r="FJ29" s="174" t="n">
        <v>397.0</v>
      </c>
      <c r="FK29" s="174" t="s">
        <v>1413</v>
      </c>
      <c r="FL29" s="174" t="s">
        <v>1020</v>
      </c>
      <c r="FM29" s="174" t="s">
        <v>1021</v>
      </c>
      <c r="FN29" s="174" t="s">
        <v>1156</v>
      </c>
      <c r="FO29" s="174" t="s">
        <v>1022</v>
      </c>
      <c r="FP29" s="174" t="s">
        <v>963</v>
      </c>
      <c r="FQ29" s="174" t="s">
        <v>964</v>
      </c>
      <c r="FR29" s="174" t="s">
        <v>965</v>
      </c>
      <c r="FS29" s="174" t="n">
        <v>2011.0</v>
      </c>
      <c r="FT29" s="174"/>
      <c r="FU29" s="174"/>
      <c r="FV29" s="174"/>
      <c r="FW29" s="174"/>
      <c r="FX29" s="174" t="s">
        <v>628</v>
      </c>
      <c r="FY29" s="174" t="s">
        <v>627</v>
      </c>
      <c r="FZ29" s="174" t="s">
        <v>1023</v>
      </c>
      <c r="GA29" s="174"/>
      <c r="GB29" s="174"/>
      <c r="GC29" s="174" t="n">
        <v>1.0</v>
      </c>
      <c r="GD29" s="174" t="n">
        <v>1.0</v>
      </c>
      <c r="GE29" s="174" t="s">
        <v>21</v>
      </c>
      <c r="GF29" s="174" t="s">
        <v>22</v>
      </c>
      <c r="GG29" s="174" t="s">
        <v>36</v>
      </c>
      <c r="GH29" s="174" t="s">
        <v>36</v>
      </c>
      <c r="GI29" s="174" t="s">
        <v>1377</v>
      </c>
      <c r="GJ29" s="174" t="s">
        <v>225</v>
      </c>
      <c r="GK29" s="174" t="s">
        <v>1425</v>
      </c>
      <c r="GL29" s="174" t="s">
        <v>923</v>
      </c>
      <c r="GM29" s="174" t="s">
        <v>924</v>
      </c>
      <c r="GN29" s="174" t="s">
        <v>225</v>
      </c>
      <c r="GO29" s="174" t="s">
        <v>225</v>
      </c>
      <c r="GP29" s="174" t="s">
        <v>225</v>
      </c>
      <c r="GQ29" s="174" t="s">
        <v>925</v>
      </c>
      <c r="GR29" s="174" t="s">
        <v>926</v>
      </c>
      <c r="GS29" s="174" t="s">
        <v>225</v>
      </c>
      <c r="GT29" s="174" t="s">
        <v>220</v>
      </c>
      <c r="GU29" s="174" t="s">
        <v>1426</v>
      </c>
      <c r="GV29" s="174" t="s">
        <v>1026</v>
      </c>
      <c r="GW29" s="174" t="s">
        <v>1027</v>
      </c>
      <c r="GX29" s="174" t="s">
        <v>1027</v>
      </c>
      <c r="GY29" s="174" t="s">
        <v>225</v>
      </c>
      <c r="GZ29" s="174" t="s">
        <v>225</v>
      </c>
      <c r="HA29" s="174" t="s">
        <v>663</v>
      </c>
      <c r="HB29" s="174" t="s">
        <v>663</v>
      </c>
      <c r="HC29" s="174" t="s">
        <v>225</v>
      </c>
      <c r="HD29" s="174" t="s">
        <v>219</v>
      </c>
      <c r="HE29" s="174" t="s">
        <v>225</v>
      </c>
      <c r="HF29" s="174" t="s">
        <v>225</v>
      </c>
      <c r="HG29" s="174" t="s">
        <v>225</v>
      </c>
      <c r="HH29" s="174" t="s">
        <v>225</v>
      </c>
      <c r="HI29" s="174" t="s">
        <v>225</v>
      </c>
      <c r="HJ29" s="174" t="s">
        <v>225</v>
      </c>
      <c r="HK29" s="174" t="s">
        <v>225</v>
      </c>
      <c r="HL29" s="174" t="s">
        <v>225</v>
      </c>
      <c r="HM29" s="174" t="s">
        <v>225</v>
      </c>
      <c r="HN29" s="174" t="s">
        <v>225</v>
      </c>
      <c r="HO29" s="174" t="s">
        <v>225</v>
      </c>
      <c r="HP29" s="174" t="s">
        <v>225</v>
      </c>
      <c r="HQ29" s="174" t="s">
        <v>225</v>
      </c>
      <c r="HR29" s="174" t="s">
        <v>225</v>
      </c>
      <c r="HS29" s="174" t="s">
        <v>225</v>
      </c>
      <c r="HT29" s="174" t="s">
        <v>225</v>
      </c>
      <c r="HU29" s="174" t="s">
        <v>225</v>
      </c>
      <c r="HV29" s="174" t="s">
        <v>225</v>
      </c>
      <c r="HW29" s="174" t="s">
        <v>225</v>
      </c>
      <c r="HX29" s="174" t="s">
        <v>225</v>
      </c>
      <c r="HY29" s="174" t="s">
        <v>225</v>
      </c>
      <c r="HZ29" s="174" t="s">
        <v>225</v>
      </c>
      <c r="IA29" s="174" t="s">
        <v>225</v>
      </c>
      <c r="IB29" s="174" t="s">
        <v>225</v>
      </c>
      <c r="IC29" s="174" t="s">
        <v>225</v>
      </c>
      <c r="ID29" s="174" t="s">
        <v>225</v>
      </c>
      <c r="IE29" s="174" t="s">
        <v>225</v>
      </c>
      <c r="IF29" s="174" t="s">
        <v>225</v>
      </c>
      <c r="IG29" s="174" t="s">
        <v>225</v>
      </c>
      <c r="IH29" s="174" t="s">
        <v>225</v>
      </c>
      <c r="II29" s="174" t="s">
        <v>225</v>
      </c>
      <c r="IJ29" s="174" t="s">
        <v>225</v>
      </c>
      <c r="IK29" s="174" t="s">
        <v>225</v>
      </c>
      <c r="IL29" s="174" t="s">
        <v>225</v>
      </c>
      <c r="IM29" s="174" t="s">
        <v>225</v>
      </c>
      <c r="IN29" s="174" t="s">
        <v>225</v>
      </c>
      <c r="IO29" s="174" t="s">
        <v>225</v>
      </c>
      <c r="IP29" s="174" t="s">
        <v>225</v>
      </c>
      <c r="IQ29" s="174" t="s">
        <v>225</v>
      </c>
      <c r="IR29" s="231" t="s">
        <v>29</v>
      </c>
    </row>
    <row r="30">
      <c r="A30" s="174" t="n">
        <v>322279.0</v>
      </c>
      <c r="B30" s="174"/>
      <c r="C30" s="174" t="s">
        <v>857</v>
      </c>
      <c r="D30" s="174" t="s">
        <v>1427</v>
      </c>
      <c r="E30" s="174" t="s">
        <v>217</v>
      </c>
      <c r="F30" s="174" t="s">
        <v>1428</v>
      </c>
      <c r="G30" s="174" t="n">
        <v>138307.0</v>
      </c>
      <c r="H30" s="174" t="n">
        <v>93345.0</v>
      </c>
      <c r="I30" s="174" t="n">
        <v>7117.0</v>
      </c>
      <c r="J30" s="174" t="n">
        <v>7117.0</v>
      </c>
      <c r="K30" s="174"/>
      <c r="L30" s="174" t="s">
        <v>220</v>
      </c>
      <c r="M30" s="174" t="s">
        <v>220</v>
      </c>
      <c r="N30" s="174" t="n">
        <v>2.0</v>
      </c>
      <c r="O30" s="174" t="s">
        <v>1429</v>
      </c>
      <c r="P30" s="174" t="s">
        <v>1374</v>
      </c>
      <c r="Q30" s="174" t="s">
        <v>951</v>
      </c>
      <c r="R30" s="174"/>
      <c r="S30" s="174" t="s">
        <v>952</v>
      </c>
      <c r="T30" s="174" t="s">
        <v>225</v>
      </c>
      <c r="U30" s="174" t="s">
        <v>951</v>
      </c>
      <c r="V30" s="174" t="s">
        <v>952</v>
      </c>
      <c r="W30" s="174"/>
      <c r="X30" s="174"/>
      <c r="Y30" s="174" t="s">
        <v>1015</v>
      </c>
      <c r="Z30" s="174" t="s">
        <v>225</v>
      </c>
      <c r="AA30" s="174"/>
      <c r="AB30" s="174" t="s">
        <v>865</v>
      </c>
      <c r="AC30" s="174" t="s">
        <v>1430</v>
      </c>
      <c r="AD30" s="174"/>
      <c r="AE30" s="174"/>
      <c r="AF30" s="174" t="s">
        <v>1156</v>
      </c>
      <c r="AG30" s="174" t="s">
        <v>1157</v>
      </c>
      <c r="AH30" s="174"/>
      <c r="AI30" s="174" t="s">
        <v>1156</v>
      </c>
      <c r="AJ30" s="174" t="s">
        <v>1157</v>
      </c>
      <c r="AK30" s="174" t="s">
        <v>869</v>
      </c>
      <c r="AL30" s="174" t="s">
        <v>870</v>
      </c>
      <c r="AM30" s="174" t="n">
        <v>536.0</v>
      </c>
      <c r="AN30" s="174" t="s">
        <v>1431</v>
      </c>
      <c r="AO30" s="174" t="s">
        <v>1020</v>
      </c>
      <c r="AP30" s="174" t="s">
        <v>1021</v>
      </c>
      <c r="AQ30" s="174" t="s">
        <v>1156</v>
      </c>
      <c r="AR30" s="174" t="s">
        <v>1022</v>
      </c>
      <c r="AS30" s="174" t="s">
        <v>963</v>
      </c>
      <c r="AT30" s="174" t="s">
        <v>964</v>
      </c>
      <c r="AU30" s="174" t="s">
        <v>965</v>
      </c>
      <c r="AV30" s="174" t="n">
        <v>2011.0</v>
      </c>
      <c r="AW30" s="174"/>
      <c r="AX30" s="174"/>
      <c r="AY30" s="174"/>
      <c r="AZ30" s="174"/>
      <c r="BA30" s="174" t="s">
        <v>552</v>
      </c>
      <c r="BB30" s="174" t="s">
        <v>551</v>
      </c>
      <c r="BC30" s="174" t="s">
        <v>1023</v>
      </c>
      <c r="BD30" s="174"/>
      <c r="BE30" s="174"/>
      <c r="BF30" s="174" t="n">
        <v>5.0</v>
      </c>
      <c r="BG30" s="174" t="n">
        <v>1.0</v>
      </c>
      <c r="BH30" s="174" t="s">
        <v>21</v>
      </c>
      <c r="BI30" s="174" t="s">
        <v>22</v>
      </c>
      <c r="BJ30" s="174" t="s">
        <v>74</v>
      </c>
      <c r="BK30" s="174" t="s">
        <v>74</v>
      </c>
      <c r="BL30" s="174" t="s">
        <v>1377</v>
      </c>
      <c r="BM30" s="174" t="s">
        <v>225</v>
      </c>
      <c r="BN30" s="174" t="s">
        <v>1432</v>
      </c>
      <c r="BO30" s="174" t="s">
        <v>1115</v>
      </c>
      <c r="BP30" s="174" t="s">
        <v>1116</v>
      </c>
      <c r="BQ30" s="174" t="s">
        <v>226</v>
      </c>
      <c r="BR30" s="174" t="s">
        <v>226</v>
      </c>
      <c r="BS30" s="174" t="s">
        <v>226</v>
      </c>
      <c r="BT30" s="174" t="s">
        <v>1117</v>
      </c>
      <c r="BU30" s="174" t="s">
        <v>551</v>
      </c>
      <c r="BV30" s="174" t="s">
        <v>226</v>
      </c>
      <c r="BW30" s="174" t="s">
        <v>220</v>
      </c>
      <c r="BX30" s="174" t="s">
        <v>1433</v>
      </c>
      <c r="BY30" s="174" t="s">
        <v>1026</v>
      </c>
      <c r="BZ30" s="174" t="s">
        <v>1027</v>
      </c>
      <c r="CA30" s="174" t="s">
        <v>1027</v>
      </c>
      <c r="CB30" s="174" t="s">
        <v>225</v>
      </c>
      <c r="CC30" s="174" t="s">
        <v>225</v>
      </c>
      <c r="CD30" s="174" t="s">
        <v>663</v>
      </c>
      <c r="CE30" s="174" t="s">
        <v>663</v>
      </c>
      <c r="CF30" s="174" t="s">
        <v>225</v>
      </c>
      <c r="CG30" s="174" t="s">
        <v>219</v>
      </c>
      <c r="CH30" s="174" t="s">
        <v>225</v>
      </c>
      <c r="CI30" s="174" t="s">
        <v>225</v>
      </c>
      <c r="CJ30" s="174" t="s">
        <v>225</v>
      </c>
      <c r="CK30" s="174" t="s">
        <v>225</v>
      </c>
      <c r="CL30" s="174" t="s">
        <v>225</v>
      </c>
      <c r="CM30" s="174" t="s">
        <v>225</v>
      </c>
      <c r="CN30" s="174" t="s">
        <v>225</v>
      </c>
      <c r="CO30" s="174" t="s">
        <v>225</v>
      </c>
      <c r="CP30" s="174" t="s">
        <v>225</v>
      </c>
      <c r="CQ30" s="174" t="s">
        <v>225</v>
      </c>
      <c r="CR30" s="174" t="s">
        <v>225</v>
      </c>
      <c r="CS30" s="174" t="s">
        <v>225</v>
      </c>
      <c r="CT30" s="174" t="s">
        <v>225</v>
      </c>
      <c r="CU30" s="174" t="s">
        <v>225</v>
      </c>
      <c r="CV30" s="174" t="s">
        <v>225</v>
      </c>
      <c r="CW30" s="174" t="s">
        <v>225</v>
      </c>
      <c r="CX30" s="174" t="s">
        <v>225</v>
      </c>
      <c r="CY30" s="174" t="s">
        <v>225</v>
      </c>
      <c r="CZ30" s="174" t="s">
        <v>225</v>
      </c>
      <c r="DA30" s="174" t="s">
        <v>225</v>
      </c>
      <c r="DB30" s="174" t="s">
        <v>225</v>
      </c>
      <c r="DC30" s="174" t="s">
        <v>225</v>
      </c>
      <c r="DD30" s="174" t="s">
        <v>225</v>
      </c>
      <c r="DE30" s="174" t="s">
        <v>225</v>
      </c>
      <c r="DF30" s="174" t="s">
        <v>225</v>
      </c>
      <c r="DG30" s="174" t="s">
        <v>225</v>
      </c>
      <c r="DH30" s="174" t="s">
        <v>225</v>
      </c>
      <c r="DI30" s="174" t="s">
        <v>225</v>
      </c>
      <c r="DJ30" s="174" t="s">
        <v>225</v>
      </c>
      <c r="DK30" s="174" t="s">
        <v>225</v>
      </c>
      <c r="DL30" s="174" t="s">
        <v>225</v>
      </c>
      <c r="DM30" s="174" t="s">
        <v>225</v>
      </c>
      <c r="DN30" s="174" t="s">
        <v>225</v>
      </c>
      <c r="DO30" s="174" t="s">
        <v>225</v>
      </c>
      <c r="DP30" s="174" t="s">
        <v>225</v>
      </c>
      <c r="DQ30" s="174" t="s">
        <v>225</v>
      </c>
      <c r="DR30" s="174" t="s">
        <v>225</v>
      </c>
      <c r="DS30" s="174" t="s">
        <v>225</v>
      </c>
      <c r="DT30" s="174" t="s">
        <v>225</v>
      </c>
      <c r="DU30" s="229" t="s">
        <v>29</v>
      </c>
      <c r="DX30" s="174" t="n">
        <v>322279.0</v>
      </c>
      <c r="DY30" s="174"/>
      <c r="DZ30" s="174" t="s">
        <v>857</v>
      </c>
      <c r="EA30" s="174" t="s">
        <v>1427</v>
      </c>
      <c r="EB30" s="174" t="s">
        <v>217</v>
      </c>
      <c r="EC30" s="174" t="s">
        <v>1428</v>
      </c>
      <c r="ED30" s="174" t="n">
        <v>138307.0</v>
      </c>
      <c r="EE30" s="174" t="n">
        <v>93345.0</v>
      </c>
      <c r="EF30" s="174" t="n">
        <v>7117.0</v>
      </c>
      <c r="EG30" s="174" t="n">
        <v>7117.0</v>
      </c>
      <c r="EH30" s="174"/>
      <c r="EI30" s="174" t="s">
        <v>220</v>
      </c>
      <c r="EJ30" s="174" t="s">
        <v>220</v>
      </c>
      <c r="EK30" s="174" t="n">
        <v>2.0</v>
      </c>
      <c r="EL30" s="174" t="s">
        <v>1429</v>
      </c>
      <c r="EM30" s="174" t="s">
        <v>1374</v>
      </c>
      <c r="EN30" s="174" t="s">
        <v>951</v>
      </c>
      <c r="EO30" s="174"/>
      <c r="EP30" s="174" t="s">
        <v>952</v>
      </c>
      <c r="EQ30" s="174" t="s">
        <v>225</v>
      </c>
      <c r="ER30" s="174" t="s">
        <v>951</v>
      </c>
      <c r="ES30" s="174" t="s">
        <v>952</v>
      </c>
      <c r="ET30" s="174"/>
      <c r="EU30" s="174"/>
      <c r="EV30" s="174" t="s">
        <v>1015</v>
      </c>
      <c r="EW30" s="174" t="s">
        <v>225</v>
      </c>
      <c r="EX30" s="174"/>
      <c r="EY30" s="174" t="s">
        <v>865</v>
      </c>
      <c r="EZ30" s="174" t="s">
        <v>1430</v>
      </c>
      <c r="FA30" s="174"/>
      <c r="FB30" s="174"/>
      <c r="FC30" s="174" t="s">
        <v>1156</v>
      </c>
      <c r="FD30" s="174" t="s">
        <v>1157</v>
      </c>
      <c r="FE30" s="174"/>
      <c r="FF30" s="174" t="s">
        <v>1156</v>
      </c>
      <c r="FG30" s="174" t="s">
        <v>1157</v>
      </c>
      <c r="FH30" s="174" t="s">
        <v>869</v>
      </c>
      <c r="FI30" s="174" t="s">
        <v>870</v>
      </c>
      <c r="FJ30" s="174" t="n">
        <v>536.0</v>
      </c>
      <c r="FK30" s="174" t="s">
        <v>1431</v>
      </c>
      <c r="FL30" s="174" t="s">
        <v>1020</v>
      </c>
      <c r="FM30" s="174" t="s">
        <v>1021</v>
      </c>
      <c r="FN30" s="174" t="s">
        <v>1156</v>
      </c>
      <c r="FO30" s="174" t="s">
        <v>1022</v>
      </c>
      <c r="FP30" s="174" t="s">
        <v>963</v>
      </c>
      <c r="FQ30" s="174" t="s">
        <v>964</v>
      </c>
      <c r="FR30" s="174" t="s">
        <v>965</v>
      </c>
      <c r="FS30" s="174" t="n">
        <v>2011.0</v>
      </c>
      <c r="FT30" s="174"/>
      <c r="FU30" s="174"/>
      <c r="FV30" s="174"/>
      <c r="FW30" s="174"/>
      <c r="FX30" s="174" t="s">
        <v>552</v>
      </c>
      <c r="FY30" s="174" t="s">
        <v>551</v>
      </c>
      <c r="FZ30" s="174" t="s">
        <v>1023</v>
      </c>
      <c r="GA30" s="174"/>
      <c r="GB30" s="174"/>
      <c r="GC30" s="174" t="n">
        <v>5.0</v>
      </c>
      <c r="GD30" s="174" t="n">
        <v>1.0</v>
      </c>
      <c r="GE30" s="174" t="s">
        <v>21</v>
      </c>
      <c r="GF30" s="174" t="s">
        <v>22</v>
      </c>
      <c r="GG30" s="174" t="s">
        <v>74</v>
      </c>
      <c r="GH30" s="174" t="s">
        <v>74</v>
      </c>
      <c r="GI30" s="174" t="s">
        <v>1377</v>
      </c>
      <c r="GJ30" s="174" t="s">
        <v>225</v>
      </c>
      <c r="GK30" s="174" t="s">
        <v>1432</v>
      </c>
      <c r="GL30" s="174" t="s">
        <v>1115</v>
      </c>
      <c r="GM30" s="174" t="s">
        <v>1116</v>
      </c>
      <c r="GN30" s="174" t="s">
        <v>226</v>
      </c>
      <c r="GO30" s="174" t="s">
        <v>226</v>
      </c>
      <c r="GP30" s="174" t="s">
        <v>226</v>
      </c>
      <c r="GQ30" s="174" t="s">
        <v>1117</v>
      </c>
      <c r="GR30" s="174" t="s">
        <v>551</v>
      </c>
      <c r="GS30" s="174" t="s">
        <v>226</v>
      </c>
      <c r="GT30" s="174" t="s">
        <v>220</v>
      </c>
      <c r="GU30" s="174" t="s">
        <v>1433</v>
      </c>
      <c r="GV30" s="174" t="s">
        <v>1026</v>
      </c>
      <c r="GW30" s="174" t="s">
        <v>1027</v>
      </c>
      <c r="GX30" s="174" t="s">
        <v>1027</v>
      </c>
      <c r="GY30" s="174" t="s">
        <v>225</v>
      </c>
      <c r="GZ30" s="174" t="s">
        <v>225</v>
      </c>
      <c r="HA30" s="174" t="s">
        <v>663</v>
      </c>
      <c r="HB30" s="174" t="s">
        <v>663</v>
      </c>
      <c r="HC30" s="174" t="s">
        <v>225</v>
      </c>
      <c r="HD30" s="174" t="s">
        <v>219</v>
      </c>
      <c r="HE30" s="174" t="s">
        <v>225</v>
      </c>
      <c r="HF30" s="174" t="s">
        <v>225</v>
      </c>
      <c r="HG30" s="174" t="s">
        <v>225</v>
      </c>
      <c r="HH30" s="174" t="s">
        <v>225</v>
      </c>
      <c r="HI30" s="174" t="s">
        <v>225</v>
      </c>
      <c r="HJ30" s="174" t="s">
        <v>225</v>
      </c>
      <c r="HK30" s="174" t="s">
        <v>225</v>
      </c>
      <c r="HL30" s="174" t="s">
        <v>225</v>
      </c>
      <c r="HM30" s="174" t="s">
        <v>225</v>
      </c>
      <c r="HN30" s="174" t="s">
        <v>225</v>
      </c>
      <c r="HO30" s="174" t="s">
        <v>225</v>
      </c>
      <c r="HP30" s="174" t="s">
        <v>225</v>
      </c>
      <c r="HQ30" s="174" t="s">
        <v>225</v>
      </c>
      <c r="HR30" s="174" t="s">
        <v>225</v>
      </c>
      <c r="HS30" s="174" t="s">
        <v>225</v>
      </c>
      <c r="HT30" s="174" t="s">
        <v>225</v>
      </c>
      <c r="HU30" s="174" t="s">
        <v>225</v>
      </c>
      <c r="HV30" s="174" t="s">
        <v>225</v>
      </c>
      <c r="HW30" s="174" t="s">
        <v>225</v>
      </c>
      <c r="HX30" s="174" t="s">
        <v>225</v>
      </c>
      <c r="HY30" s="174" t="s">
        <v>225</v>
      </c>
      <c r="HZ30" s="174" t="s">
        <v>225</v>
      </c>
      <c r="IA30" s="174" t="s">
        <v>225</v>
      </c>
      <c r="IB30" s="174" t="s">
        <v>225</v>
      </c>
      <c r="IC30" s="174" t="s">
        <v>225</v>
      </c>
      <c r="ID30" s="174" t="s">
        <v>225</v>
      </c>
      <c r="IE30" s="174" t="s">
        <v>225</v>
      </c>
      <c r="IF30" s="174" t="s">
        <v>225</v>
      </c>
      <c r="IG30" s="174" t="s">
        <v>225</v>
      </c>
      <c r="IH30" s="174" t="s">
        <v>225</v>
      </c>
      <c r="II30" s="174" t="s">
        <v>225</v>
      </c>
      <c r="IJ30" s="174" t="s">
        <v>225</v>
      </c>
      <c r="IK30" s="174" t="s">
        <v>225</v>
      </c>
      <c r="IL30" s="174" t="s">
        <v>225</v>
      </c>
      <c r="IM30" s="174" t="s">
        <v>225</v>
      </c>
      <c r="IN30" s="174" t="s">
        <v>225</v>
      </c>
      <c r="IO30" s="174" t="s">
        <v>225</v>
      </c>
      <c r="IP30" s="174" t="s">
        <v>225</v>
      </c>
      <c r="IQ30" s="174" t="s">
        <v>225</v>
      </c>
      <c r="IR30" s="231" t="s">
        <v>29</v>
      </c>
    </row>
    <row r="31">
      <c r="A31" s="174" t="n">
        <v>322278.0</v>
      </c>
      <c r="B31" s="174"/>
      <c r="C31" s="174" t="s">
        <v>857</v>
      </c>
      <c r="D31" s="174" t="s">
        <v>1427</v>
      </c>
      <c r="E31" s="174" t="s">
        <v>217</v>
      </c>
      <c r="F31" s="174" t="s">
        <v>1434</v>
      </c>
      <c r="G31" s="174" t="n">
        <v>138307.0</v>
      </c>
      <c r="H31" s="174" t="n">
        <v>93345.0</v>
      </c>
      <c r="I31" s="174" t="n">
        <v>7117.0</v>
      </c>
      <c r="J31" s="174" t="n">
        <v>7117.0</v>
      </c>
      <c r="K31" s="174"/>
      <c r="L31" s="174" t="s">
        <v>220</v>
      </c>
      <c r="M31" s="174" t="s">
        <v>220</v>
      </c>
      <c r="N31" s="174" t="n">
        <v>2.0</v>
      </c>
      <c r="O31" s="174" t="s">
        <v>1429</v>
      </c>
      <c r="P31" s="174" t="s">
        <v>1374</v>
      </c>
      <c r="Q31" s="174" t="s">
        <v>951</v>
      </c>
      <c r="R31" s="174"/>
      <c r="S31" s="174" t="s">
        <v>952</v>
      </c>
      <c r="T31" s="174" t="s">
        <v>225</v>
      </c>
      <c r="U31" s="174" t="s">
        <v>951</v>
      </c>
      <c r="V31" s="174" t="s">
        <v>952</v>
      </c>
      <c r="W31" s="174"/>
      <c r="X31" s="174"/>
      <c r="Y31" s="174" t="s">
        <v>1015</v>
      </c>
      <c r="Z31" s="174" t="s">
        <v>225</v>
      </c>
      <c r="AA31" s="174"/>
      <c r="AB31" s="174" t="s">
        <v>865</v>
      </c>
      <c r="AC31" s="174" t="s">
        <v>1435</v>
      </c>
      <c r="AD31" s="174"/>
      <c r="AE31" s="174"/>
      <c r="AF31" s="174" t="s">
        <v>1156</v>
      </c>
      <c r="AG31" s="174" t="s">
        <v>1157</v>
      </c>
      <c r="AH31" s="174"/>
      <c r="AI31" s="174" t="s">
        <v>1156</v>
      </c>
      <c r="AJ31" s="174" t="s">
        <v>1157</v>
      </c>
      <c r="AK31" s="174" t="s">
        <v>869</v>
      </c>
      <c r="AL31" s="174" t="s">
        <v>870</v>
      </c>
      <c r="AM31" s="174" t="n">
        <v>545.0</v>
      </c>
      <c r="AN31" s="174" t="s">
        <v>1431</v>
      </c>
      <c r="AO31" s="174" t="s">
        <v>1020</v>
      </c>
      <c r="AP31" s="174" t="s">
        <v>1021</v>
      </c>
      <c r="AQ31" s="174" t="s">
        <v>1156</v>
      </c>
      <c r="AR31" s="174" t="s">
        <v>1022</v>
      </c>
      <c r="AS31" s="174" t="s">
        <v>963</v>
      </c>
      <c r="AT31" s="174" t="s">
        <v>964</v>
      </c>
      <c r="AU31" s="174" t="s">
        <v>965</v>
      </c>
      <c r="AV31" s="174" t="n">
        <v>2011.0</v>
      </c>
      <c r="AW31" s="174"/>
      <c r="AX31" s="174"/>
      <c r="AY31" s="174"/>
      <c r="AZ31" s="174"/>
      <c r="BA31" s="174" t="s">
        <v>554</v>
      </c>
      <c r="BB31" s="174" t="s">
        <v>553</v>
      </c>
      <c r="BC31" s="174" t="s">
        <v>1023</v>
      </c>
      <c r="BD31" s="174"/>
      <c r="BE31" s="174"/>
      <c r="BF31" s="174" t="n">
        <v>25.0</v>
      </c>
      <c r="BG31" s="174" t="n">
        <v>1.0</v>
      </c>
      <c r="BH31" s="174" t="s">
        <v>21</v>
      </c>
      <c r="BI31" s="174" t="s">
        <v>22</v>
      </c>
      <c r="BJ31" s="174" t="s">
        <v>72</v>
      </c>
      <c r="BK31" s="174" t="s">
        <v>72</v>
      </c>
      <c r="BL31" s="174" t="s">
        <v>1377</v>
      </c>
      <c r="BM31" s="174" t="s">
        <v>225</v>
      </c>
      <c r="BN31" s="174" t="s">
        <v>1436</v>
      </c>
      <c r="BO31" s="174" t="s">
        <v>1301</v>
      </c>
      <c r="BP31" s="174" t="s">
        <v>1302</v>
      </c>
      <c r="BQ31" s="174" t="s">
        <v>1303</v>
      </c>
      <c r="BR31" s="174" t="s">
        <v>225</v>
      </c>
      <c r="BS31" s="174" t="s">
        <v>1304</v>
      </c>
      <c r="BT31" s="174" t="s">
        <v>1305</v>
      </c>
      <c r="BU31" s="174" t="s">
        <v>1306</v>
      </c>
      <c r="BV31" s="174" t="s">
        <v>1307</v>
      </c>
      <c r="BW31" s="174" t="s">
        <v>219</v>
      </c>
      <c r="BX31" s="174" t="s">
        <v>225</v>
      </c>
      <c r="BY31" s="174" t="s">
        <v>225</v>
      </c>
      <c r="BZ31" s="174" t="s">
        <v>225</v>
      </c>
      <c r="CA31" s="174" t="s">
        <v>225</v>
      </c>
      <c r="CB31" s="174" t="s">
        <v>225</v>
      </c>
      <c r="CC31" s="174" t="s">
        <v>225</v>
      </c>
      <c r="CD31" s="174" t="s">
        <v>225</v>
      </c>
      <c r="CE31" s="174" t="s">
        <v>225</v>
      </c>
      <c r="CF31" s="174" t="s">
        <v>225</v>
      </c>
      <c r="CG31" s="174" t="s">
        <v>225</v>
      </c>
      <c r="CH31" s="174" t="s">
        <v>225</v>
      </c>
      <c r="CI31" s="174" t="s">
        <v>225</v>
      </c>
      <c r="CJ31" s="174" t="s">
        <v>225</v>
      </c>
      <c r="CK31" s="174" t="s">
        <v>225</v>
      </c>
      <c r="CL31" s="174" t="s">
        <v>225</v>
      </c>
      <c r="CM31" s="174" t="s">
        <v>225</v>
      </c>
      <c r="CN31" s="174" t="s">
        <v>225</v>
      </c>
      <c r="CO31" s="174" t="s">
        <v>225</v>
      </c>
      <c r="CP31" s="174" t="s">
        <v>225</v>
      </c>
      <c r="CQ31" s="174" t="s">
        <v>225</v>
      </c>
      <c r="CR31" s="174" t="s">
        <v>225</v>
      </c>
      <c r="CS31" s="174" t="s">
        <v>225</v>
      </c>
      <c r="CT31" s="174" t="s">
        <v>225</v>
      </c>
      <c r="CU31" s="174" t="s">
        <v>225</v>
      </c>
      <c r="CV31" s="174" t="s">
        <v>225</v>
      </c>
      <c r="CW31" s="174" t="s">
        <v>225</v>
      </c>
      <c r="CX31" s="174" t="s">
        <v>225</v>
      </c>
      <c r="CY31" s="174" t="s">
        <v>225</v>
      </c>
      <c r="CZ31" s="174" t="s">
        <v>225</v>
      </c>
      <c r="DA31" s="174" t="s">
        <v>225</v>
      </c>
      <c r="DB31" s="174" t="s">
        <v>225</v>
      </c>
      <c r="DC31" s="174" t="s">
        <v>225</v>
      </c>
      <c r="DD31" s="174" t="s">
        <v>225</v>
      </c>
      <c r="DE31" s="174" t="s">
        <v>225</v>
      </c>
      <c r="DF31" s="174" t="s">
        <v>225</v>
      </c>
      <c r="DG31" s="174" t="s">
        <v>225</v>
      </c>
      <c r="DH31" s="174" t="s">
        <v>225</v>
      </c>
      <c r="DI31" s="174" t="s">
        <v>225</v>
      </c>
      <c r="DJ31" s="174" t="s">
        <v>225</v>
      </c>
      <c r="DK31" s="174" t="s">
        <v>225</v>
      </c>
      <c r="DL31" s="174" t="s">
        <v>225</v>
      </c>
      <c r="DM31" s="174" t="s">
        <v>225</v>
      </c>
      <c r="DN31" s="174" t="s">
        <v>225</v>
      </c>
      <c r="DO31" s="174" t="s">
        <v>225</v>
      </c>
      <c r="DP31" s="174" t="s">
        <v>225</v>
      </c>
      <c r="DQ31" s="174" t="s">
        <v>225</v>
      </c>
      <c r="DR31" s="174" t="s">
        <v>225</v>
      </c>
      <c r="DS31" s="174" t="s">
        <v>225</v>
      </c>
      <c r="DT31" s="174" t="s">
        <v>225</v>
      </c>
      <c r="DU31" s="229" t="s">
        <v>29</v>
      </c>
      <c r="DX31" s="174" t="n">
        <v>322278.0</v>
      </c>
      <c r="DY31" s="174"/>
      <c r="DZ31" s="174" t="s">
        <v>857</v>
      </c>
      <c r="EA31" s="174" t="s">
        <v>1427</v>
      </c>
      <c r="EB31" s="174" t="s">
        <v>217</v>
      </c>
      <c r="EC31" s="174" t="s">
        <v>1434</v>
      </c>
      <c r="ED31" s="174" t="n">
        <v>138307.0</v>
      </c>
      <c r="EE31" s="174" t="n">
        <v>93345.0</v>
      </c>
      <c r="EF31" s="174" t="n">
        <v>7117.0</v>
      </c>
      <c r="EG31" s="174" t="n">
        <v>7117.0</v>
      </c>
      <c r="EH31" s="174"/>
      <c r="EI31" s="174" t="s">
        <v>220</v>
      </c>
      <c r="EJ31" s="174" t="s">
        <v>220</v>
      </c>
      <c r="EK31" s="174" t="n">
        <v>2.0</v>
      </c>
      <c r="EL31" s="174" t="s">
        <v>1429</v>
      </c>
      <c r="EM31" s="174" t="s">
        <v>1374</v>
      </c>
      <c r="EN31" s="174" t="s">
        <v>951</v>
      </c>
      <c r="EO31" s="174"/>
      <c r="EP31" s="174" t="s">
        <v>952</v>
      </c>
      <c r="EQ31" s="174" t="s">
        <v>225</v>
      </c>
      <c r="ER31" s="174" t="s">
        <v>951</v>
      </c>
      <c r="ES31" s="174" t="s">
        <v>952</v>
      </c>
      <c r="ET31" s="174"/>
      <c r="EU31" s="174"/>
      <c r="EV31" s="174" t="s">
        <v>1015</v>
      </c>
      <c r="EW31" s="174" t="s">
        <v>225</v>
      </c>
      <c r="EX31" s="174"/>
      <c r="EY31" s="174" t="s">
        <v>865</v>
      </c>
      <c r="EZ31" s="174" t="s">
        <v>1435</v>
      </c>
      <c r="FA31" s="174"/>
      <c r="FB31" s="174"/>
      <c r="FC31" s="174" t="s">
        <v>1156</v>
      </c>
      <c r="FD31" s="174" t="s">
        <v>1157</v>
      </c>
      <c r="FE31" s="174"/>
      <c r="FF31" s="174" t="s">
        <v>1156</v>
      </c>
      <c r="FG31" s="174" t="s">
        <v>1157</v>
      </c>
      <c r="FH31" s="174" t="s">
        <v>869</v>
      </c>
      <c r="FI31" s="174" t="s">
        <v>870</v>
      </c>
      <c r="FJ31" s="174" t="n">
        <v>545.0</v>
      </c>
      <c r="FK31" s="174" t="s">
        <v>1431</v>
      </c>
      <c r="FL31" s="174" t="s">
        <v>1020</v>
      </c>
      <c r="FM31" s="174" t="s">
        <v>1021</v>
      </c>
      <c r="FN31" s="174" t="s">
        <v>1156</v>
      </c>
      <c r="FO31" s="174" t="s">
        <v>1022</v>
      </c>
      <c r="FP31" s="174" t="s">
        <v>963</v>
      </c>
      <c r="FQ31" s="174" t="s">
        <v>964</v>
      </c>
      <c r="FR31" s="174" t="s">
        <v>965</v>
      </c>
      <c r="FS31" s="174" t="n">
        <v>2011.0</v>
      </c>
      <c r="FT31" s="174"/>
      <c r="FU31" s="174"/>
      <c r="FV31" s="174"/>
      <c r="FW31" s="174"/>
      <c r="FX31" s="174" t="s">
        <v>554</v>
      </c>
      <c r="FY31" s="174" t="s">
        <v>553</v>
      </c>
      <c r="FZ31" s="174" t="s">
        <v>1023</v>
      </c>
      <c r="GA31" s="174"/>
      <c r="GB31" s="174"/>
      <c r="GC31" s="174" t="n">
        <v>25.0</v>
      </c>
      <c r="GD31" s="174" t="n">
        <v>1.0</v>
      </c>
      <c r="GE31" s="174" t="s">
        <v>21</v>
      </c>
      <c r="GF31" s="174" t="s">
        <v>22</v>
      </c>
      <c r="GG31" s="174" t="s">
        <v>72</v>
      </c>
      <c r="GH31" s="174" t="s">
        <v>72</v>
      </c>
      <c r="GI31" s="174" t="s">
        <v>1377</v>
      </c>
      <c r="GJ31" s="174" t="s">
        <v>225</v>
      </c>
      <c r="GK31" s="174" t="s">
        <v>1436</v>
      </c>
      <c r="GL31" s="174" t="s">
        <v>1301</v>
      </c>
      <c r="GM31" s="174" t="s">
        <v>1302</v>
      </c>
      <c r="GN31" s="174" t="s">
        <v>1303</v>
      </c>
      <c r="GO31" s="174" t="s">
        <v>225</v>
      </c>
      <c r="GP31" s="174" t="s">
        <v>1304</v>
      </c>
      <c r="GQ31" s="174" t="s">
        <v>1305</v>
      </c>
      <c r="GR31" s="174" t="s">
        <v>1306</v>
      </c>
      <c r="GS31" s="174" t="s">
        <v>1307</v>
      </c>
      <c r="GT31" s="174" t="s">
        <v>219</v>
      </c>
      <c r="GU31" s="174" t="s">
        <v>225</v>
      </c>
      <c r="GV31" s="174" t="s">
        <v>225</v>
      </c>
      <c r="GW31" s="174" t="s">
        <v>225</v>
      </c>
      <c r="GX31" s="174" t="s">
        <v>225</v>
      </c>
      <c r="GY31" s="174" t="s">
        <v>225</v>
      </c>
      <c r="GZ31" s="174" t="s">
        <v>225</v>
      </c>
      <c r="HA31" s="174" t="s">
        <v>225</v>
      </c>
      <c r="HB31" s="174" t="s">
        <v>225</v>
      </c>
      <c r="HC31" s="174" t="s">
        <v>225</v>
      </c>
      <c r="HD31" s="174" t="s">
        <v>225</v>
      </c>
      <c r="HE31" s="174" t="s">
        <v>225</v>
      </c>
      <c r="HF31" s="174" t="s">
        <v>225</v>
      </c>
      <c r="HG31" s="174" t="s">
        <v>225</v>
      </c>
      <c r="HH31" s="174" t="s">
        <v>225</v>
      </c>
      <c r="HI31" s="174" t="s">
        <v>225</v>
      </c>
      <c r="HJ31" s="174" t="s">
        <v>225</v>
      </c>
      <c r="HK31" s="174" t="s">
        <v>225</v>
      </c>
      <c r="HL31" s="174" t="s">
        <v>225</v>
      </c>
      <c r="HM31" s="174" t="s">
        <v>225</v>
      </c>
      <c r="HN31" s="174" t="s">
        <v>225</v>
      </c>
      <c r="HO31" s="174" t="s">
        <v>225</v>
      </c>
      <c r="HP31" s="174" t="s">
        <v>225</v>
      </c>
      <c r="HQ31" s="174" t="s">
        <v>225</v>
      </c>
      <c r="HR31" s="174" t="s">
        <v>225</v>
      </c>
      <c r="HS31" s="174" t="s">
        <v>225</v>
      </c>
      <c r="HT31" s="174" t="s">
        <v>225</v>
      </c>
      <c r="HU31" s="174" t="s">
        <v>225</v>
      </c>
      <c r="HV31" s="174" t="s">
        <v>225</v>
      </c>
      <c r="HW31" s="174" t="s">
        <v>225</v>
      </c>
      <c r="HX31" s="174" t="s">
        <v>225</v>
      </c>
      <c r="HY31" s="174" t="s">
        <v>225</v>
      </c>
      <c r="HZ31" s="174" t="s">
        <v>225</v>
      </c>
      <c r="IA31" s="174" t="s">
        <v>225</v>
      </c>
      <c r="IB31" s="174" t="s">
        <v>225</v>
      </c>
      <c r="IC31" s="174" t="s">
        <v>225</v>
      </c>
      <c r="ID31" s="174" t="s">
        <v>225</v>
      </c>
      <c r="IE31" s="174" t="s">
        <v>225</v>
      </c>
      <c r="IF31" s="174" t="s">
        <v>225</v>
      </c>
      <c r="IG31" s="174" t="s">
        <v>225</v>
      </c>
      <c r="IH31" s="174" t="s">
        <v>225</v>
      </c>
      <c r="II31" s="174" t="s">
        <v>225</v>
      </c>
      <c r="IJ31" s="174" t="s">
        <v>225</v>
      </c>
      <c r="IK31" s="174" t="s">
        <v>225</v>
      </c>
      <c r="IL31" s="174" t="s">
        <v>225</v>
      </c>
      <c r="IM31" s="174" t="s">
        <v>225</v>
      </c>
      <c r="IN31" s="174" t="s">
        <v>225</v>
      </c>
      <c r="IO31" s="174" t="s">
        <v>225</v>
      </c>
      <c r="IP31" s="174" t="s">
        <v>225</v>
      </c>
      <c r="IQ31" s="174" t="s">
        <v>225</v>
      </c>
      <c r="IR31" s="231" t="s">
        <v>29</v>
      </c>
    </row>
    <row r="32">
      <c r="A32" s="174" t="n">
        <v>322277.0</v>
      </c>
      <c r="B32" s="174"/>
      <c r="C32" s="174" t="s">
        <v>857</v>
      </c>
      <c r="D32" s="174" t="s">
        <v>1427</v>
      </c>
      <c r="E32" s="174" t="s">
        <v>217</v>
      </c>
      <c r="F32" s="174" t="s">
        <v>1437</v>
      </c>
      <c r="G32" s="174" t="n">
        <v>138307.0</v>
      </c>
      <c r="H32" s="174" t="n">
        <v>93345.0</v>
      </c>
      <c r="I32" s="174" t="n">
        <v>7117.0</v>
      </c>
      <c r="J32" s="174" t="n">
        <v>7117.0</v>
      </c>
      <c r="K32" s="174"/>
      <c r="L32" s="174" t="s">
        <v>220</v>
      </c>
      <c r="M32" s="174" t="s">
        <v>220</v>
      </c>
      <c r="N32" s="174" t="n">
        <v>2.0</v>
      </c>
      <c r="O32" s="174" t="s">
        <v>1429</v>
      </c>
      <c r="P32" s="174" t="s">
        <v>1374</v>
      </c>
      <c r="Q32" s="174" t="s">
        <v>951</v>
      </c>
      <c r="R32" s="174"/>
      <c r="S32" s="174" t="s">
        <v>952</v>
      </c>
      <c r="T32" s="174" t="s">
        <v>225</v>
      </c>
      <c r="U32" s="174" t="s">
        <v>951</v>
      </c>
      <c r="V32" s="174" t="s">
        <v>952</v>
      </c>
      <c r="W32" s="174"/>
      <c r="X32" s="174"/>
      <c r="Y32" s="174" t="s">
        <v>1015</v>
      </c>
      <c r="Z32" s="174" t="s">
        <v>225</v>
      </c>
      <c r="AA32" s="174"/>
      <c r="AB32" s="174" t="s">
        <v>865</v>
      </c>
      <c r="AC32" s="174" t="s">
        <v>1438</v>
      </c>
      <c r="AD32" s="174"/>
      <c r="AE32" s="174"/>
      <c r="AF32" s="174" t="s">
        <v>1156</v>
      </c>
      <c r="AG32" s="174" t="s">
        <v>1157</v>
      </c>
      <c r="AH32" s="174"/>
      <c r="AI32" s="174" t="s">
        <v>1156</v>
      </c>
      <c r="AJ32" s="174" t="s">
        <v>1157</v>
      </c>
      <c r="AK32" s="174" t="s">
        <v>869</v>
      </c>
      <c r="AL32" s="174" t="s">
        <v>870</v>
      </c>
      <c r="AM32" s="174" t="n">
        <v>396.0</v>
      </c>
      <c r="AN32" s="174" t="s">
        <v>1431</v>
      </c>
      <c r="AO32" s="174" t="s">
        <v>1020</v>
      </c>
      <c r="AP32" s="174" t="s">
        <v>1021</v>
      </c>
      <c r="AQ32" s="174" t="s">
        <v>1156</v>
      </c>
      <c r="AR32" s="174" t="s">
        <v>1022</v>
      </c>
      <c r="AS32" s="174" t="s">
        <v>963</v>
      </c>
      <c r="AT32" s="174" t="s">
        <v>964</v>
      </c>
      <c r="AU32" s="174" t="s">
        <v>965</v>
      </c>
      <c r="AV32" s="174" t="n">
        <v>2011.0</v>
      </c>
      <c r="AW32" s="174"/>
      <c r="AX32" s="174"/>
      <c r="AY32" s="174"/>
      <c r="AZ32" s="174"/>
      <c r="BA32" s="174" t="s">
        <v>628</v>
      </c>
      <c r="BB32" s="174" t="s">
        <v>627</v>
      </c>
      <c r="BC32" s="174" t="s">
        <v>1023</v>
      </c>
      <c r="BD32" s="174"/>
      <c r="BE32" s="174"/>
      <c r="BF32" s="174" t="n">
        <v>2.0</v>
      </c>
      <c r="BG32" s="174" t="n">
        <v>1.0</v>
      </c>
      <c r="BH32" s="174" t="s">
        <v>21</v>
      </c>
      <c r="BI32" s="174" t="s">
        <v>22</v>
      </c>
      <c r="BJ32" s="174" t="s">
        <v>37</v>
      </c>
      <c r="BK32" s="174" t="s">
        <v>37</v>
      </c>
      <c r="BL32" s="174" t="s">
        <v>1377</v>
      </c>
      <c r="BM32" s="174" t="s">
        <v>225</v>
      </c>
      <c r="BN32" s="174" t="s">
        <v>1439</v>
      </c>
      <c r="BO32" s="174" t="s">
        <v>923</v>
      </c>
      <c r="BP32" s="174" t="s">
        <v>924</v>
      </c>
      <c r="BQ32" s="174" t="s">
        <v>225</v>
      </c>
      <c r="BR32" s="174" t="s">
        <v>225</v>
      </c>
      <c r="BS32" s="174" t="s">
        <v>225</v>
      </c>
      <c r="BT32" s="174" t="s">
        <v>925</v>
      </c>
      <c r="BU32" s="174" t="s">
        <v>926</v>
      </c>
      <c r="BV32" s="174" t="s">
        <v>225</v>
      </c>
      <c r="BW32" s="174" t="s">
        <v>220</v>
      </c>
      <c r="BX32" s="174" t="s">
        <v>1440</v>
      </c>
      <c r="BY32" s="174" t="s">
        <v>1026</v>
      </c>
      <c r="BZ32" s="174" t="s">
        <v>1027</v>
      </c>
      <c r="CA32" s="174" t="s">
        <v>1027</v>
      </c>
      <c r="CB32" s="174" t="s">
        <v>225</v>
      </c>
      <c r="CC32" s="174" t="s">
        <v>225</v>
      </c>
      <c r="CD32" s="174" t="s">
        <v>663</v>
      </c>
      <c r="CE32" s="174" t="s">
        <v>663</v>
      </c>
      <c r="CF32" s="174" t="s">
        <v>225</v>
      </c>
      <c r="CG32" s="174" t="s">
        <v>219</v>
      </c>
      <c r="CH32" s="174" t="s">
        <v>225</v>
      </c>
      <c r="CI32" s="174" t="s">
        <v>225</v>
      </c>
      <c r="CJ32" s="174" t="s">
        <v>225</v>
      </c>
      <c r="CK32" s="174" t="s">
        <v>225</v>
      </c>
      <c r="CL32" s="174" t="s">
        <v>225</v>
      </c>
      <c r="CM32" s="174" t="s">
        <v>225</v>
      </c>
      <c r="CN32" s="174" t="s">
        <v>225</v>
      </c>
      <c r="CO32" s="174" t="s">
        <v>225</v>
      </c>
      <c r="CP32" s="174" t="s">
        <v>225</v>
      </c>
      <c r="CQ32" s="174" t="s">
        <v>225</v>
      </c>
      <c r="CR32" s="174" t="s">
        <v>225</v>
      </c>
      <c r="CS32" s="174" t="s">
        <v>225</v>
      </c>
      <c r="CT32" s="174" t="s">
        <v>225</v>
      </c>
      <c r="CU32" s="174" t="s">
        <v>225</v>
      </c>
      <c r="CV32" s="174" t="s">
        <v>225</v>
      </c>
      <c r="CW32" s="174" t="s">
        <v>225</v>
      </c>
      <c r="CX32" s="174" t="s">
        <v>225</v>
      </c>
      <c r="CY32" s="174" t="s">
        <v>225</v>
      </c>
      <c r="CZ32" s="174" t="s">
        <v>225</v>
      </c>
      <c r="DA32" s="174" t="s">
        <v>225</v>
      </c>
      <c r="DB32" s="174" t="s">
        <v>225</v>
      </c>
      <c r="DC32" s="174" t="s">
        <v>225</v>
      </c>
      <c r="DD32" s="174" t="s">
        <v>225</v>
      </c>
      <c r="DE32" s="174" t="s">
        <v>225</v>
      </c>
      <c r="DF32" s="174" t="s">
        <v>225</v>
      </c>
      <c r="DG32" s="174" t="s">
        <v>225</v>
      </c>
      <c r="DH32" s="174" t="s">
        <v>225</v>
      </c>
      <c r="DI32" s="174" t="s">
        <v>225</v>
      </c>
      <c r="DJ32" s="174" t="s">
        <v>225</v>
      </c>
      <c r="DK32" s="174" t="s">
        <v>225</v>
      </c>
      <c r="DL32" s="174" t="s">
        <v>225</v>
      </c>
      <c r="DM32" s="174" t="s">
        <v>225</v>
      </c>
      <c r="DN32" s="174" t="s">
        <v>225</v>
      </c>
      <c r="DO32" s="174" t="s">
        <v>225</v>
      </c>
      <c r="DP32" s="174" t="s">
        <v>225</v>
      </c>
      <c r="DQ32" s="174" t="s">
        <v>225</v>
      </c>
      <c r="DR32" s="174" t="s">
        <v>225</v>
      </c>
      <c r="DS32" s="174" t="s">
        <v>225</v>
      </c>
      <c r="DT32" s="174" t="s">
        <v>225</v>
      </c>
      <c r="DU32" s="229" t="s">
        <v>29</v>
      </c>
      <c r="DX32" s="174" t="n">
        <v>322277.0</v>
      </c>
      <c r="DY32" s="174"/>
      <c r="DZ32" s="174" t="s">
        <v>857</v>
      </c>
      <c r="EA32" s="174" t="s">
        <v>1427</v>
      </c>
      <c r="EB32" s="174" t="s">
        <v>217</v>
      </c>
      <c r="EC32" s="174" t="s">
        <v>1437</v>
      </c>
      <c r="ED32" s="174" t="n">
        <v>138307.0</v>
      </c>
      <c r="EE32" s="174" t="n">
        <v>93345.0</v>
      </c>
      <c r="EF32" s="174" t="n">
        <v>7117.0</v>
      </c>
      <c r="EG32" s="174" t="n">
        <v>7117.0</v>
      </c>
      <c r="EH32" s="174"/>
      <c r="EI32" s="174" t="s">
        <v>220</v>
      </c>
      <c r="EJ32" s="174" t="s">
        <v>220</v>
      </c>
      <c r="EK32" s="174" t="n">
        <v>2.0</v>
      </c>
      <c r="EL32" s="174" t="s">
        <v>1429</v>
      </c>
      <c r="EM32" s="174" t="s">
        <v>1374</v>
      </c>
      <c r="EN32" s="174" t="s">
        <v>951</v>
      </c>
      <c r="EO32" s="174"/>
      <c r="EP32" s="174" t="s">
        <v>952</v>
      </c>
      <c r="EQ32" s="174" t="s">
        <v>225</v>
      </c>
      <c r="ER32" s="174" t="s">
        <v>951</v>
      </c>
      <c r="ES32" s="174" t="s">
        <v>952</v>
      </c>
      <c r="ET32" s="174"/>
      <c r="EU32" s="174"/>
      <c r="EV32" s="174" t="s">
        <v>1015</v>
      </c>
      <c r="EW32" s="174" t="s">
        <v>225</v>
      </c>
      <c r="EX32" s="174"/>
      <c r="EY32" s="174" t="s">
        <v>865</v>
      </c>
      <c r="EZ32" s="174" t="s">
        <v>1438</v>
      </c>
      <c r="FA32" s="174"/>
      <c r="FB32" s="174"/>
      <c r="FC32" s="174" t="s">
        <v>1156</v>
      </c>
      <c r="FD32" s="174" t="s">
        <v>1157</v>
      </c>
      <c r="FE32" s="174"/>
      <c r="FF32" s="174" t="s">
        <v>1156</v>
      </c>
      <c r="FG32" s="174" t="s">
        <v>1157</v>
      </c>
      <c r="FH32" s="174" t="s">
        <v>869</v>
      </c>
      <c r="FI32" s="174" t="s">
        <v>870</v>
      </c>
      <c r="FJ32" s="174" t="n">
        <v>396.0</v>
      </c>
      <c r="FK32" s="174" t="s">
        <v>1431</v>
      </c>
      <c r="FL32" s="174" t="s">
        <v>1020</v>
      </c>
      <c r="FM32" s="174" t="s">
        <v>1021</v>
      </c>
      <c r="FN32" s="174" t="s">
        <v>1156</v>
      </c>
      <c r="FO32" s="174" t="s">
        <v>1022</v>
      </c>
      <c r="FP32" s="174" t="s">
        <v>963</v>
      </c>
      <c r="FQ32" s="174" t="s">
        <v>964</v>
      </c>
      <c r="FR32" s="174" t="s">
        <v>965</v>
      </c>
      <c r="FS32" s="174" t="n">
        <v>2011.0</v>
      </c>
      <c r="FT32" s="174"/>
      <c r="FU32" s="174"/>
      <c r="FV32" s="174"/>
      <c r="FW32" s="174"/>
      <c r="FX32" s="174" t="s">
        <v>628</v>
      </c>
      <c r="FY32" s="174" t="s">
        <v>627</v>
      </c>
      <c r="FZ32" s="174" t="s">
        <v>1023</v>
      </c>
      <c r="GA32" s="174"/>
      <c r="GB32" s="174"/>
      <c r="GC32" s="174" t="n">
        <v>2.0</v>
      </c>
      <c r="GD32" s="174" t="n">
        <v>1.0</v>
      </c>
      <c r="GE32" s="174" t="s">
        <v>21</v>
      </c>
      <c r="GF32" s="174" t="s">
        <v>22</v>
      </c>
      <c r="GG32" s="174" t="s">
        <v>37</v>
      </c>
      <c r="GH32" s="174" t="s">
        <v>37</v>
      </c>
      <c r="GI32" s="174" t="s">
        <v>1377</v>
      </c>
      <c r="GJ32" s="174" t="s">
        <v>225</v>
      </c>
      <c r="GK32" s="174" t="s">
        <v>1439</v>
      </c>
      <c r="GL32" s="174" t="s">
        <v>923</v>
      </c>
      <c r="GM32" s="174" t="s">
        <v>924</v>
      </c>
      <c r="GN32" s="174" t="s">
        <v>225</v>
      </c>
      <c r="GO32" s="174" t="s">
        <v>225</v>
      </c>
      <c r="GP32" s="174" t="s">
        <v>225</v>
      </c>
      <c r="GQ32" s="174" t="s">
        <v>925</v>
      </c>
      <c r="GR32" s="174" t="s">
        <v>926</v>
      </c>
      <c r="GS32" s="174" t="s">
        <v>225</v>
      </c>
      <c r="GT32" s="174" t="s">
        <v>220</v>
      </c>
      <c r="GU32" s="174" t="s">
        <v>1440</v>
      </c>
      <c r="GV32" s="174" t="s">
        <v>1026</v>
      </c>
      <c r="GW32" s="174" t="s">
        <v>1027</v>
      </c>
      <c r="GX32" s="174" t="s">
        <v>1027</v>
      </c>
      <c r="GY32" s="174" t="s">
        <v>225</v>
      </c>
      <c r="GZ32" s="174" t="s">
        <v>225</v>
      </c>
      <c r="HA32" s="174" t="s">
        <v>663</v>
      </c>
      <c r="HB32" s="174" t="s">
        <v>663</v>
      </c>
      <c r="HC32" s="174" t="s">
        <v>225</v>
      </c>
      <c r="HD32" s="174" t="s">
        <v>219</v>
      </c>
      <c r="HE32" s="174" t="s">
        <v>225</v>
      </c>
      <c r="HF32" s="174" t="s">
        <v>225</v>
      </c>
      <c r="HG32" s="174" t="s">
        <v>225</v>
      </c>
      <c r="HH32" s="174" t="s">
        <v>225</v>
      </c>
      <c r="HI32" s="174" t="s">
        <v>225</v>
      </c>
      <c r="HJ32" s="174" t="s">
        <v>225</v>
      </c>
      <c r="HK32" s="174" t="s">
        <v>225</v>
      </c>
      <c r="HL32" s="174" t="s">
        <v>225</v>
      </c>
      <c r="HM32" s="174" t="s">
        <v>225</v>
      </c>
      <c r="HN32" s="174" t="s">
        <v>225</v>
      </c>
      <c r="HO32" s="174" t="s">
        <v>225</v>
      </c>
      <c r="HP32" s="174" t="s">
        <v>225</v>
      </c>
      <c r="HQ32" s="174" t="s">
        <v>225</v>
      </c>
      <c r="HR32" s="174" t="s">
        <v>225</v>
      </c>
      <c r="HS32" s="174" t="s">
        <v>225</v>
      </c>
      <c r="HT32" s="174" t="s">
        <v>225</v>
      </c>
      <c r="HU32" s="174" t="s">
        <v>225</v>
      </c>
      <c r="HV32" s="174" t="s">
        <v>225</v>
      </c>
      <c r="HW32" s="174" t="s">
        <v>225</v>
      </c>
      <c r="HX32" s="174" t="s">
        <v>225</v>
      </c>
      <c r="HY32" s="174" t="s">
        <v>225</v>
      </c>
      <c r="HZ32" s="174" t="s">
        <v>225</v>
      </c>
      <c r="IA32" s="174" t="s">
        <v>225</v>
      </c>
      <c r="IB32" s="174" t="s">
        <v>225</v>
      </c>
      <c r="IC32" s="174" t="s">
        <v>225</v>
      </c>
      <c r="ID32" s="174" t="s">
        <v>225</v>
      </c>
      <c r="IE32" s="174" t="s">
        <v>225</v>
      </c>
      <c r="IF32" s="174" t="s">
        <v>225</v>
      </c>
      <c r="IG32" s="174" t="s">
        <v>225</v>
      </c>
      <c r="IH32" s="174" t="s">
        <v>225</v>
      </c>
      <c r="II32" s="174" t="s">
        <v>225</v>
      </c>
      <c r="IJ32" s="174" t="s">
        <v>225</v>
      </c>
      <c r="IK32" s="174" t="s">
        <v>225</v>
      </c>
      <c r="IL32" s="174" t="s">
        <v>225</v>
      </c>
      <c r="IM32" s="174" t="s">
        <v>225</v>
      </c>
      <c r="IN32" s="174" t="s">
        <v>225</v>
      </c>
      <c r="IO32" s="174" t="s">
        <v>225</v>
      </c>
      <c r="IP32" s="174" t="s">
        <v>225</v>
      </c>
      <c r="IQ32" s="174" t="s">
        <v>225</v>
      </c>
      <c r="IR32" s="231" t="s">
        <v>29</v>
      </c>
    </row>
    <row r="33">
      <c r="A33" s="174" t="n">
        <v>322276.0</v>
      </c>
      <c r="B33" s="174"/>
      <c r="C33" s="174" t="s">
        <v>857</v>
      </c>
      <c r="D33" s="174" t="s">
        <v>1427</v>
      </c>
      <c r="E33" s="174" t="s">
        <v>217</v>
      </c>
      <c r="F33" s="174" t="s">
        <v>1441</v>
      </c>
      <c r="G33" s="174" t="n">
        <v>138307.0</v>
      </c>
      <c r="H33" s="174" t="n">
        <v>93345.0</v>
      </c>
      <c r="I33" s="174" t="n">
        <v>7117.0</v>
      </c>
      <c r="J33" s="174" t="n">
        <v>7117.0</v>
      </c>
      <c r="K33" s="174"/>
      <c r="L33" s="174" t="s">
        <v>220</v>
      </c>
      <c r="M33" s="174" t="s">
        <v>220</v>
      </c>
      <c r="N33" s="174" t="n">
        <v>2.0</v>
      </c>
      <c r="O33" s="174" t="s">
        <v>1429</v>
      </c>
      <c r="P33" s="174" t="s">
        <v>1374</v>
      </c>
      <c r="Q33" s="174" t="s">
        <v>951</v>
      </c>
      <c r="R33" s="174"/>
      <c r="S33" s="174" t="s">
        <v>952</v>
      </c>
      <c r="T33" s="174" t="s">
        <v>225</v>
      </c>
      <c r="U33" s="174" t="s">
        <v>951</v>
      </c>
      <c r="V33" s="174" t="s">
        <v>952</v>
      </c>
      <c r="W33" s="174"/>
      <c r="X33" s="174"/>
      <c r="Y33" s="174" t="s">
        <v>1015</v>
      </c>
      <c r="Z33" s="174" t="s">
        <v>225</v>
      </c>
      <c r="AA33" s="174"/>
      <c r="AB33" s="174" t="s">
        <v>865</v>
      </c>
      <c r="AC33" s="174" t="s">
        <v>1442</v>
      </c>
      <c r="AD33" s="174"/>
      <c r="AE33" s="174"/>
      <c r="AF33" s="174" t="s">
        <v>1156</v>
      </c>
      <c r="AG33" s="174" t="s">
        <v>1157</v>
      </c>
      <c r="AH33" s="174"/>
      <c r="AI33" s="174" t="s">
        <v>1156</v>
      </c>
      <c r="AJ33" s="174" t="s">
        <v>1157</v>
      </c>
      <c r="AK33" s="174" t="s">
        <v>869</v>
      </c>
      <c r="AL33" s="174" t="s">
        <v>870</v>
      </c>
      <c r="AM33" s="174" t="n">
        <v>397.0</v>
      </c>
      <c r="AN33" s="174" t="s">
        <v>1431</v>
      </c>
      <c r="AO33" s="174" t="s">
        <v>1020</v>
      </c>
      <c r="AP33" s="174" t="s">
        <v>1021</v>
      </c>
      <c r="AQ33" s="174" t="s">
        <v>1156</v>
      </c>
      <c r="AR33" s="174" t="s">
        <v>1022</v>
      </c>
      <c r="AS33" s="174" t="s">
        <v>963</v>
      </c>
      <c r="AT33" s="174" t="s">
        <v>964</v>
      </c>
      <c r="AU33" s="174" t="s">
        <v>965</v>
      </c>
      <c r="AV33" s="174" t="n">
        <v>2011.0</v>
      </c>
      <c r="AW33" s="174"/>
      <c r="AX33" s="174"/>
      <c r="AY33" s="174"/>
      <c r="AZ33" s="174"/>
      <c r="BA33" s="174" t="s">
        <v>628</v>
      </c>
      <c r="BB33" s="174" t="s">
        <v>627</v>
      </c>
      <c r="BC33" s="174" t="s">
        <v>1023</v>
      </c>
      <c r="BD33" s="174"/>
      <c r="BE33" s="174"/>
      <c r="BF33" s="174" t="n">
        <v>1.0</v>
      </c>
      <c r="BG33" s="174" t="n">
        <v>1.0</v>
      </c>
      <c r="BH33" s="174" t="s">
        <v>21</v>
      </c>
      <c r="BI33" s="174" t="s">
        <v>22</v>
      </c>
      <c r="BJ33" s="174" t="s">
        <v>36</v>
      </c>
      <c r="BK33" s="174" t="s">
        <v>36</v>
      </c>
      <c r="BL33" s="174" t="s">
        <v>1377</v>
      </c>
      <c r="BM33" s="174" t="s">
        <v>225</v>
      </c>
      <c r="BN33" s="174" t="s">
        <v>1443</v>
      </c>
      <c r="BO33" s="174" t="s">
        <v>923</v>
      </c>
      <c r="BP33" s="174" t="s">
        <v>924</v>
      </c>
      <c r="BQ33" s="174" t="s">
        <v>225</v>
      </c>
      <c r="BR33" s="174" t="s">
        <v>225</v>
      </c>
      <c r="BS33" s="174" t="s">
        <v>225</v>
      </c>
      <c r="BT33" s="174" t="s">
        <v>925</v>
      </c>
      <c r="BU33" s="174" t="s">
        <v>926</v>
      </c>
      <c r="BV33" s="174" t="s">
        <v>225</v>
      </c>
      <c r="BW33" s="174" t="s">
        <v>220</v>
      </c>
      <c r="BX33" s="174" t="s">
        <v>1444</v>
      </c>
      <c r="BY33" s="174" t="s">
        <v>1026</v>
      </c>
      <c r="BZ33" s="174" t="s">
        <v>1027</v>
      </c>
      <c r="CA33" s="174" t="s">
        <v>1027</v>
      </c>
      <c r="CB33" s="174" t="s">
        <v>225</v>
      </c>
      <c r="CC33" s="174" t="s">
        <v>225</v>
      </c>
      <c r="CD33" s="174" t="s">
        <v>663</v>
      </c>
      <c r="CE33" s="174" t="s">
        <v>663</v>
      </c>
      <c r="CF33" s="174" t="s">
        <v>225</v>
      </c>
      <c r="CG33" s="174" t="s">
        <v>219</v>
      </c>
      <c r="CH33" s="174" t="s">
        <v>225</v>
      </c>
      <c r="CI33" s="174" t="s">
        <v>225</v>
      </c>
      <c r="CJ33" s="174" t="s">
        <v>225</v>
      </c>
      <c r="CK33" s="174" t="s">
        <v>225</v>
      </c>
      <c r="CL33" s="174" t="s">
        <v>225</v>
      </c>
      <c r="CM33" s="174" t="s">
        <v>225</v>
      </c>
      <c r="CN33" s="174" t="s">
        <v>225</v>
      </c>
      <c r="CO33" s="174" t="s">
        <v>225</v>
      </c>
      <c r="CP33" s="174" t="s">
        <v>225</v>
      </c>
      <c r="CQ33" s="174" t="s">
        <v>225</v>
      </c>
      <c r="CR33" s="174" t="s">
        <v>225</v>
      </c>
      <c r="CS33" s="174" t="s">
        <v>225</v>
      </c>
      <c r="CT33" s="174" t="s">
        <v>225</v>
      </c>
      <c r="CU33" s="174" t="s">
        <v>225</v>
      </c>
      <c r="CV33" s="174" t="s">
        <v>225</v>
      </c>
      <c r="CW33" s="174" t="s">
        <v>225</v>
      </c>
      <c r="CX33" s="174" t="s">
        <v>225</v>
      </c>
      <c r="CY33" s="174" t="s">
        <v>225</v>
      </c>
      <c r="CZ33" s="174" t="s">
        <v>225</v>
      </c>
      <c r="DA33" s="174" t="s">
        <v>225</v>
      </c>
      <c r="DB33" s="174" t="s">
        <v>225</v>
      </c>
      <c r="DC33" s="174" t="s">
        <v>225</v>
      </c>
      <c r="DD33" s="174" t="s">
        <v>225</v>
      </c>
      <c r="DE33" s="174" t="s">
        <v>225</v>
      </c>
      <c r="DF33" s="174" t="s">
        <v>225</v>
      </c>
      <c r="DG33" s="174" t="s">
        <v>225</v>
      </c>
      <c r="DH33" s="174" t="s">
        <v>225</v>
      </c>
      <c r="DI33" s="174" t="s">
        <v>225</v>
      </c>
      <c r="DJ33" s="174" t="s">
        <v>225</v>
      </c>
      <c r="DK33" s="174" t="s">
        <v>225</v>
      </c>
      <c r="DL33" s="174" t="s">
        <v>225</v>
      </c>
      <c r="DM33" s="174" t="s">
        <v>225</v>
      </c>
      <c r="DN33" s="174" t="s">
        <v>225</v>
      </c>
      <c r="DO33" s="174" t="s">
        <v>225</v>
      </c>
      <c r="DP33" s="174" t="s">
        <v>225</v>
      </c>
      <c r="DQ33" s="174" t="s">
        <v>225</v>
      </c>
      <c r="DR33" s="174" t="s">
        <v>225</v>
      </c>
      <c r="DS33" s="174" t="s">
        <v>225</v>
      </c>
      <c r="DT33" s="174" t="s">
        <v>225</v>
      </c>
      <c r="DU33" s="229" t="s">
        <v>29</v>
      </c>
      <c r="DX33" s="174" t="n">
        <v>322276.0</v>
      </c>
      <c r="DY33" s="174"/>
      <c r="DZ33" s="174" t="s">
        <v>857</v>
      </c>
      <c r="EA33" s="174" t="s">
        <v>1427</v>
      </c>
      <c r="EB33" s="174" t="s">
        <v>217</v>
      </c>
      <c r="EC33" s="174" t="s">
        <v>1441</v>
      </c>
      <c r="ED33" s="174" t="n">
        <v>138307.0</v>
      </c>
      <c r="EE33" s="174" t="n">
        <v>93345.0</v>
      </c>
      <c r="EF33" s="174" t="n">
        <v>7117.0</v>
      </c>
      <c r="EG33" s="174" t="n">
        <v>7117.0</v>
      </c>
      <c r="EH33" s="174"/>
      <c r="EI33" s="174" t="s">
        <v>220</v>
      </c>
      <c r="EJ33" s="174" t="s">
        <v>220</v>
      </c>
      <c r="EK33" s="174" t="n">
        <v>2.0</v>
      </c>
      <c r="EL33" s="174" t="s">
        <v>1429</v>
      </c>
      <c r="EM33" s="174" t="s">
        <v>1374</v>
      </c>
      <c r="EN33" s="174" t="s">
        <v>951</v>
      </c>
      <c r="EO33" s="174"/>
      <c r="EP33" s="174" t="s">
        <v>952</v>
      </c>
      <c r="EQ33" s="174" t="s">
        <v>225</v>
      </c>
      <c r="ER33" s="174" t="s">
        <v>951</v>
      </c>
      <c r="ES33" s="174" t="s">
        <v>952</v>
      </c>
      <c r="ET33" s="174"/>
      <c r="EU33" s="174"/>
      <c r="EV33" s="174" t="s">
        <v>1015</v>
      </c>
      <c r="EW33" s="174" t="s">
        <v>225</v>
      </c>
      <c r="EX33" s="174"/>
      <c r="EY33" s="174" t="s">
        <v>865</v>
      </c>
      <c r="EZ33" s="174" t="s">
        <v>1442</v>
      </c>
      <c r="FA33" s="174"/>
      <c r="FB33" s="174"/>
      <c r="FC33" s="174" t="s">
        <v>1156</v>
      </c>
      <c r="FD33" s="174" t="s">
        <v>1157</v>
      </c>
      <c r="FE33" s="174"/>
      <c r="FF33" s="174" t="s">
        <v>1156</v>
      </c>
      <c r="FG33" s="174" t="s">
        <v>1157</v>
      </c>
      <c r="FH33" s="174" t="s">
        <v>869</v>
      </c>
      <c r="FI33" s="174" t="s">
        <v>870</v>
      </c>
      <c r="FJ33" s="174" t="n">
        <v>397.0</v>
      </c>
      <c r="FK33" s="174" t="s">
        <v>1431</v>
      </c>
      <c r="FL33" s="174" t="s">
        <v>1020</v>
      </c>
      <c r="FM33" s="174" t="s">
        <v>1021</v>
      </c>
      <c r="FN33" s="174" t="s">
        <v>1156</v>
      </c>
      <c r="FO33" s="174" t="s">
        <v>1022</v>
      </c>
      <c r="FP33" s="174" t="s">
        <v>963</v>
      </c>
      <c r="FQ33" s="174" t="s">
        <v>964</v>
      </c>
      <c r="FR33" s="174" t="s">
        <v>965</v>
      </c>
      <c r="FS33" s="174" t="n">
        <v>2011.0</v>
      </c>
      <c r="FT33" s="174"/>
      <c r="FU33" s="174"/>
      <c r="FV33" s="174"/>
      <c r="FW33" s="174"/>
      <c r="FX33" s="174" t="s">
        <v>628</v>
      </c>
      <c r="FY33" s="174" t="s">
        <v>627</v>
      </c>
      <c r="FZ33" s="174" t="s">
        <v>1023</v>
      </c>
      <c r="GA33" s="174"/>
      <c r="GB33" s="174"/>
      <c r="GC33" s="174" t="n">
        <v>1.0</v>
      </c>
      <c r="GD33" s="174" t="n">
        <v>1.0</v>
      </c>
      <c r="GE33" s="174" t="s">
        <v>21</v>
      </c>
      <c r="GF33" s="174" t="s">
        <v>22</v>
      </c>
      <c r="GG33" s="174" t="s">
        <v>36</v>
      </c>
      <c r="GH33" s="174" t="s">
        <v>36</v>
      </c>
      <c r="GI33" s="174" t="s">
        <v>1377</v>
      </c>
      <c r="GJ33" s="174" t="s">
        <v>225</v>
      </c>
      <c r="GK33" s="174" t="s">
        <v>1443</v>
      </c>
      <c r="GL33" s="174" t="s">
        <v>923</v>
      </c>
      <c r="GM33" s="174" t="s">
        <v>924</v>
      </c>
      <c r="GN33" s="174" t="s">
        <v>225</v>
      </c>
      <c r="GO33" s="174" t="s">
        <v>225</v>
      </c>
      <c r="GP33" s="174" t="s">
        <v>225</v>
      </c>
      <c r="GQ33" s="174" t="s">
        <v>925</v>
      </c>
      <c r="GR33" s="174" t="s">
        <v>926</v>
      </c>
      <c r="GS33" s="174" t="s">
        <v>225</v>
      </c>
      <c r="GT33" s="174" t="s">
        <v>220</v>
      </c>
      <c r="GU33" s="174" t="s">
        <v>1444</v>
      </c>
      <c r="GV33" s="174" t="s">
        <v>1026</v>
      </c>
      <c r="GW33" s="174" t="s">
        <v>1027</v>
      </c>
      <c r="GX33" s="174" t="s">
        <v>1027</v>
      </c>
      <c r="GY33" s="174" t="s">
        <v>225</v>
      </c>
      <c r="GZ33" s="174" t="s">
        <v>225</v>
      </c>
      <c r="HA33" s="174" t="s">
        <v>663</v>
      </c>
      <c r="HB33" s="174" t="s">
        <v>663</v>
      </c>
      <c r="HC33" s="174" t="s">
        <v>225</v>
      </c>
      <c r="HD33" s="174" t="s">
        <v>219</v>
      </c>
      <c r="HE33" s="174" t="s">
        <v>225</v>
      </c>
      <c r="HF33" s="174" t="s">
        <v>225</v>
      </c>
      <c r="HG33" s="174" t="s">
        <v>225</v>
      </c>
      <c r="HH33" s="174" t="s">
        <v>225</v>
      </c>
      <c r="HI33" s="174" t="s">
        <v>225</v>
      </c>
      <c r="HJ33" s="174" t="s">
        <v>225</v>
      </c>
      <c r="HK33" s="174" t="s">
        <v>225</v>
      </c>
      <c r="HL33" s="174" t="s">
        <v>225</v>
      </c>
      <c r="HM33" s="174" t="s">
        <v>225</v>
      </c>
      <c r="HN33" s="174" t="s">
        <v>225</v>
      </c>
      <c r="HO33" s="174" t="s">
        <v>225</v>
      </c>
      <c r="HP33" s="174" t="s">
        <v>225</v>
      </c>
      <c r="HQ33" s="174" t="s">
        <v>225</v>
      </c>
      <c r="HR33" s="174" t="s">
        <v>225</v>
      </c>
      <c r="HS33" s="174" t="s">
        <v>225</v>
      </c>
      <c r="HT33" s="174" t="s">
        <v>225</v>
      </c>
      <c r="HU33" s="174" t="s">
        <v>225</v>
      </c>
      <c r="HV33" s="174" t="s">
        <v>225</v>
      </c>
      <c r="HW33" s="174" t="s">
        <v>225</v>
      </c>
      <c r="HX33" s="174" t="s">
        <v>225</v>
      </c>
      <c r="HY33" s="174" t="s">
        <v>225</v>
      </c>
      <c r="HZ33" s="174" t="s">
        <v>225</v>
      </c>
      <c r="IA33" s="174" t="s">
        <v>225</v>
      </c>
      <c r="IB33" s="174" t="s">
        <v>225</v>
      </c>
      <c r="IC33" s="174" t="s">
        <v>225</v>
      </c>
      <c r="ID33" s="174" t="s">
        <v>225</v>
      </c>
      <c r="IE33" s="174" t="s">
        <v>225</v>
      </c>
      <c r="IF33" s="174" t="s">
        <v>225</v>
      </c>
      <c r="IG33" s="174" t="s">
        <v>225</v>
      </c>
      <c r="IH33" s="174" t="s">
        <v>225</v>
      </c>
      <c r="II33" s="174" t="s">
        <v>225</v>
      </c>
      <c r="IJ33" s="174" t="s">
        <v>225</v>
      </c>
      <c r="IK33" s="174" t="s">
        <v>225</v>
      </c>
      <c r="IL33" s="174" t="s">
        <v>225</v>
      </c>
      <c r="IM33" s="174" t="s">
        <v>225</v>
      </c>
      <c r="IN33" s="174" t="s">
        <v>225</v>
      </c>
      <c r="IO33" s="174" t="s">
        <v>225</v>
      </c>
      <c r="IP33" s="174" t="s">
        <v>225</v>
      </c>
      <c r="IQ33" s="174" t="s">
        <v>225</v>
      </c>
      <c r="IR33" s="231" t="s">
        <v>29</v>
      </c>
    </row>
    <row r="34">
      <c r="A34" s="174" t="n">
        <v>322275.0</v>
      </c>
      <c r="B34" s="174"/>
      <c r="C34" s="174" t="s">
        <v>857</v>
      </c>
      <c r="D34" s="174" t="s">
        <v>1445</v>
      </c>
      <c r="E34" s="174" t="s">
        <v>217</v>
      </c>
      <c r="F34" s="174" t="s">
        <v>1446</v>
      </c>
      <c r="G34" s="174" t="n">
        <v>138306.0</v>
      </c>
      <c r="H34" s="174" t="n">
        <v>93345.0</v>
      </c>
      <c r="I34" s="174" t="n">
        <v>7117.0</v>
      </c>
      <c r="J34" s="174" t="n">
        <v>7117.0</v>
      </c>
      <c r="K34" s="174"/>
      <c r="L34" s="174" t="s">
        <v>220</v>
      </c>
      <c r="M34" s="174" t="s">
        <v>220</v>
      </c>
      <c r="N34" s="174" t="n">
        <v>2.0</v>
      </c>
      <c r="O34" s="174" t="s">
        <v>1447</v>
      </c>
      <c r="P34" s="174" t="s">
        <v>1374</v>
      </c>
      <c r="Q34" s="174" t="s">
        <v>951</v>
      </c>
      <c r="R34" s="174"/>
      <c r="S34" s="174" t="s">
        <v>952</v>
      </c>
      <c r="T34" s="174" t="s">
        <v>225</v>
      </c>
      <c r="U34" s="174" t="s">
        <v>951</v>
      </c>
      <c r="V34" s="174" t="s">
        <v>952</v>
      </c>
      <c r="W34" s="174"/>
      <c r="X34" s="174"/>
      <c r="Y34" s="174" t="s">
        <v>1015</v>
      </c>
      <c r="Z34" s="174" t="s">
        <v>225</v>
      </c>
      <c r="AA34" s="174"/>
      <c r="AB34" s="174" t="s">
        <v>865</v>
      </c>
      <c r="AC34" s="174" t="s">
        <v>1448</v>
      </c>
      <c r="AD34" s="174"/>
      <c r="AE34" s="174"/>
      <c r="AF34" s="174" t="s">
        <v>1156</v>
      </c>
      <c r="AG34" s="174" t="s">
        <v>1157</v>
      </c>
      <c r="AH34" s="174"/>
      <c r="AI34" s="174" t="s">
        <v>1156</v>
      </c>
      <c r="AJ34" s="174" t="s">
        <v>1157</v>
      </c>
      <c r="AK34" s="174" t="s">
        <v>869</v>
      </c>
      <c r="AL34" s="174" t="s">
        <v>870</v>
      </c>
      <c r="AM34" s="174" t="n">
        <v>536.0</v>
      </c>
      <c r="AN34" s="174" t="s">
        <v>1449</v>
      </c>
      <c r="AO34" s="174" t="s">
        <v>1020</v>
      </c>
      <c r="AP34" s="174" t="s">
        <v>1021</v>
      </c>
      <c r="AQ34" s="174" t="s">
        <v>1156</v>
      </c>
      <c r="AR34" s="174" t="s">
        <v>1022</v>
      </c>
      <c r="AS34" s="174" t="s">
        <v>963</v>
      </c>
      <c r="AT34" s="174" t="s">
        <v>964</v>
      </c>
      <c r="AU34" s="174" t="s">
        <v>965</v>
      </c>
      <c r="AV34" s="174" t="n">
        <v>2011.0</v>
      </c>
      <c r="AW34" s="174"/>
      <c r="AX34" s="174"/>
      <c r="AY34" s="174"/>
      <c r="AZ34" s="174"/>
      <c r="BA34" s="174" t="s">
        <v>552</v>
      </c>
      <c r="BB34" s="174" t="s">
        <v>551</v>
      </c>
      <c r="BC34" s="174" t="s">
        <v>1023</v>
      </c>
      <c r="BD34" s="174"/>
      <c r="BE34" s="174"/>
      <c r="BF34" s="174" t="n">
        <v>5.0</v>
      </c>
      <c r="BG34" s="174" t="n">
        <v>1.0</v>
      </c>
      <c r="BH34" s="174" t="s">
        <v>21</v>
      </c>
      <c r="BI34" s="174" t="s">
        <v>22</v>
      </c>
      <c r="BJ34" s="174" t="s">
        <v>74</v>
      </c>
      <c r="BK34" s="174" t="s">
        <v>74</v>
      </c>
      <c r="BL34" s="174" t="s">
        <v>1377</v>
      </c>
      <c r="BM34" s="174" t="s">
        <v>225</v>
      </c>
      <c r="BN34" s="174" t="s">
        <v>1450</v>
      </c>
      <c r="BO34" s="174" t="s">
        <v>1115</v>
      </c>
      <c r="BP34" s="174" t="s">
        <v>1116</v>
      </c>
      <c r="BQ34" s="174" t="s">
        <v>226</v>
      </c>
      <c r="BR34" s="174" t="s">
        <v>226</v>
      </c>
      <c r="BS34" s="174" t="s">
        <v>226</v>
      </c>
      <c r="BT34" s="174" t="s">
        <v>1117</v>
      </c>
      <c r="BU34" s="174" t="s">
        <v>551</v>
      </c>
      <c r="BV34" s="174" t="s">
        <v>226</v>
      </c>
      <c r="BW34" s="174" t="s">
        <v>220</v>
      </c>
      <c r="BX34" s="174" t="s">
        <v>1451</v>
      </c>
      <c r="BY34" s="174" t="s">
        <v>1026</v>
      </c>
      <c r="BZ34" s="174" t="s">
        <v>1027</v>
      </c>
      <c r="CA34" s="174" t="s">
        <v>1027</v>
      </c>
      <c r="CB34" s="174" t="s">
        <v>225</v>
      </c>
      <c r="CC34" s="174" t="s">
        <v>225</v>
      </c>
      <c r="CD34" s="174" t="s">
        <v>663</v>
      </c>
      <c r="CE34" s="174" t="s">
        <v>663</v>
      </c>
      <c r="CF34" s="174" t="s">
        <v>225</v>
      </c>
      <c r="CG34" s="174" t="s">
        <v>219</v>
      </c>
      <c r="CH34" s="174" t="s">
        <v>225</v>
      </c>
      <c r="CI34" s="174" t="s">
        <v>225</v>
      </c>
      <c r="CJ34" s="174" t="s">
        <v>225</v>
      </c>
      <c r="CK34" s="174" t="s">
        <v>225</v>
      </c>
      <c r="CL34" s="174" t="s">
        <v>225</v>
      </c>
      <c r="CM34" s="174" t="s">
        <v>225</v>
      </c>
      <c r="CN34" s="174" t="s">
        <v>225</v>
      </c>
      <c r="CO34" s="174" t="s">
        <v>225</v>
      </c>
      <c r="CP34" s="174" t="s">
        <v>225</v>
      </c>
      <c r="CQ34" s="174" t="s">
        <v>225</v>
      </c>
      <c r="CR34" s="174" t="s">
        <v>225</v>
      </c>
      <c r="CS34" s="174" t="s">
        <v>225</v>
      </c>
      <c r="CT34" s="174" t="s">
        <v>225</v>
      </c>
      <c r="CU34" s="174" t="s">
        <v>225</v>
      </c>
      <c r="CV34" s="174" t="s">
        <v>225</v>
      </c>
      <c r="CW34" s="174" t="s">
        <v>225</v>
      </c>
      <c r="CX34" s="174" t="s">
        <v>225</v>
      </c>
      <c r="CY34" s="174" t="s">
        <v>225</v>
      </c>
      <c r="CZ34" s="174" t="s">
        <v>225</v>
      </c>
      <c r="DA34" s="174" t="s">
        <v>225</v>
      </c>
      <c r="DB34" s="174" t="s">
        <v>225</v>
      </c>
      <c r="DC34" s="174" t="s">
        <v>225</v>
      </c>
      <c r="DD34" s="174" t="s">
        <v>225</v>
      </c>
      <c r="DE34" s="174" t="s">
        <v>225</v>
      </c>
      <c r="DF34" s="174" t="s">
        <v>225</v>
      </c>
      <c r="DG34" s="174" t="s">
        <v>225</v>
      </c>
      <c r="DH34" s="174" t="s">
        <v>225</v>
      </c>
      <c r="DI34" s="174" t="s">
        <v>225</v>
      </c>
      <c r="DJ34" s="174" t="s">
        <v>225</v>
      </c>
      <c r="DK34" s="174" t="s">
        <v>225</v>
      </c>
      <c r="DL34" s="174" t="s">
        <v>225</v>
      </c>
      <c r="DM34" s="174" t="s">
        <v>225</v>
      </c>
      <c r="DN34" s="174" t="s">
        <v>225</v>
      </c>
      <c r="DO34" s="174" t="s">
        <v>225</v>
      </c>
      <c r="DP34" s="174" t="s">
        <v>225</v>
      </c>
      <c r="DQ34" s="174" t="s">
        <v>225</v>
      </c>
      <c r="DR34" s="174" t="s">
        <v>225</v>
      </c>
      <c r="DS34" s="174" t="s">
        <v>225</v>
      </c>
      <c r="DT34" s="174" t="s">
        <v>225</v>
      </c>
      <c r="DU34" s="229" t="s">
        <v>29</v>
      </c>
      <c r="DX34" s="174" t="n">
        <v>322275.0</v>
      </c>
      <c r="DY34" s="174"/>
      <c r="DZ34" s="174" t="s">
        <v>857</v>
      </c>
      <c r="EA34" s="174" t="s">
        <v>1445</v>
      </c>
      <c r="EB34" s="174" t="s">
        <v>217</v>
      </c>
      <c r="EC34" s="174" t="s">
        <v>1446</v>
      </c>
      <c r="ED34" s="174" t="n">
        <v>138306.0</v>
      </c>
      <c r="EE34" s="174" t="n">
        <v>93345.0</v>
      </c>
      <c r="EF34" s="174" t="n">
        <v>7117.0</v>
      </c>
      <c r="EG34" s="174" t="n">
        <v>7117.0</v>
      </c>
      <c r="EH34" s="174"/>
      <c r="EI34" s="174" t="s">
        <v>220</v>
      </c>
      <c r="EJ34" s="174" t="s">
        <v>220</v>
      </c>
      <c r="EK34" s="174" t="n">
        <v>2.0</v>
      </c>
      <c r="EL34" s="174" t="s">
        <v>1447</v>
      </c>
      <c r="EM34" s="174" t="s">
        <v>1374</v>
      </c>
      <c r="EN34" s="174" t="s">
        <v>951</v>
      </c>
      <c r="EO34" s="174"/>
      <c r="EP34" s="174" t="s">
        <v>952</v>
      </c>
      <c r="EQ34" s="174" t="s">
        <v>225</v>
      </c>
      <c r="ER34" s="174" t="s">
        <v>951</v>
      </c>
      <c r="ES34" s="174" t="s">
        <v>952</v>
      </c>
      <c r="ET34" s="174"/>
      <c r="EU34" s="174"/>
      <c r="EV34" s="174" t="s">
        <v>1015</v>
      </c>
      <c r="EW34" s="174" t="s">
        <v>225</v>
      </c>
      <c r="EX34" s="174"/>
      <c r="EY34" s="174" t="s">
        <v>865</v>
      </c>
      <c r="EZ34" s="174" t="s">
        <v>1448</v>
      </c>
      <c r="FA34" s="174"/>
      <c r="FB34" s="174"/>
      <c r="FC34" s="174" t="s">
        <v>1156</v>
      </c>
      <c r="FD34" s="174" t="s">
        <v>1157</v>
      </c>
      <c r="FE34" s="174"/>
      <c r="FF34" s="174" t="s">
        <v>1156</v>
      </c>
      <c r="FG34" s="174" t="s">
        <v>1157</v>
      </c>
      <c r="FH34" s="174" t="s">
        <v>869</v>
      </c>
      <c r="FI34" s="174" t="s">
        <v>870</v>
      </c>
      <c r="FJ34" s="174" t="n">
        <v>536.0</v>
      </c>
      <c r="FK34" s="174" t="s">
        <v>1449</v>
      </c>
      <c r="FL34" s="174" t="s">
        <v>1020</v>
      </c>
      <c r="FM34" s="174" t="s">
        <v>1021</v>
      </c>
      <c r="FN34" s="174" t="s">
        <v>1156</v>
      </c>
      <c r="FO34" s="174" t="s">
        <v>1022</v>
      </c>
      <c r="FP34" s="174" t="s">
        <v>963</v>
      </c>
      <c r="FQ34" s="174" t="s">
        <v>964</v>
      </c>
      <c r="FR34" s="174" t="s">
        <v>965</v>
      </c>
      <c r="FS34" s="174" t="n">
        <v>2011.0</v>
      </c>
      <c r="FT34" s="174"/>
      <c r="FU34" s="174"/>
      <c r="FV34" s="174"/>
      <c r="FW34" s="174"/>
      <c r="FX34" s="174" t="s">
        <v>552</v>
      </c>
      <c r="FY34" s="174" t="s">
        <v>551</v>
      </c>
      <c r="FZ34" s="174" t="s">
        <v>1023</v>
      </c>
      <c r="GA34" s="174"/>
      <c r="GB34" s="174"/>
      <c r="GC34" s="174" t="n">
        <v>5.0</v>
      </c>
      <c r="GD34" s="174" t="n">
        <v>1.0</v>
      </c>
      <c r="GE34" s="174" t="s">
        <v>21</v>
      </c>
      <c r="GF34" s="174" t="s">
        <v>22</v>
      </c>
      <c r="GG34" s="174" t="s">
        <v>74</v>
      </c>
      <c r="GH34" s="174" t="s">
        <v>74</v>
      </c>
      <c r="GI34" s="174" t="s">
        <v>1377</v>
      </c>
      <c r="GJ34" s="174" t="s">
        <v>225</v>
      </c>
      <c r="GK34" s="174" t="s">
        <v>1450</v>
      </c>
      <c r="GL34" s="174" t="s">
        <v>1115</v>
      </c>
      <c r="GM34" s="174" t="s">
        <v>1116</v>
      </c>
      <c r="GN34" s="174" t="s">
        <v>226</v>
      </c>
      <c r="GO34" s="174" t="s">
        <v>226</v>
      </c>
      <c r="GP34" s="174" t="s">
        <v>226</v>
      </c>
      <c r="GQ34" s="174" t="s">
        <v>1117</v>
      </c>
      <c r="GR34" s="174" t="s">
        <v>551</v>
      </c>
      <c r="GS34" s="174" t="s">
        <v>226</v>
      </c>
      <c r="GT34" s="174" t="s">
        <v>220</v>
      </c>
      <c r="GU34" s="174" t="s">
        <v>1451</v>
      </c>
      <c r="GV34" s="174" t="s">
        <v>1026</v>
      </c>
      <c r="GW34" s="174" t="s">
        <v>1027</v>
      </c>
      <c r="GX34" s="174" t="s">
        <v>1027</v>
      </c>
      <c r="GY34" s="174" t="s">
        <v>225</v>
      </c>
      <c r="GZ34" s="174" t="s">
        <v>225</v>
      </c>
      <c r="HA34" s="174" t="s">
        <v>663</v>
      </c>
      <c r="HB34" s="174" t="s">
        <v>663</v>
      </c>
      <c r="HC34" s="174" t="s">
        <v>225</v>
      </c>
      <c r="HD34" s="174" t="s">
        <v>219</v>
      </c>
      <c r="HE34" s="174" t="s">
        <v>225</v>
      </c>
      <c r="HF34" s="174" t="s">
        <v>225</v>
      </c>
      <c r="HG34" s="174" t="s">
        <v>225</v>
      </c>
      <c r="HH34" s="174" t="s">
        <v>225</v>
      </c>
      <c r="HI34" s="174" t="s">
        <v>225</v>
      </c>
      <c r="HJ34" s="174" t="s">
        <v>225</v>
      </c>
      <c r="HK34" s="174" t="s">
        <v>225</v>
      </c>
      <c r="HL34" s="174" t="s">
        <v>225</v>
      </c>
      <c r="HM34" s="174" t="s">
        <v>225</v>
      </c>
      <c r="HN34" s="174" t="s">
        <v>225</v>
      </c>
      <c r="HO34" s="174" t="s">
        <v>225</v>
      </c>
      <c r="HP34" s="174" t="s">
        <v>225</v>
      </c>
      <c r="HQ34" s="174" t="s">
        <v>225</v>
      </c>
      <c r="HR34" s="174" t="s">
        <v>225</v>
      </c>
      <c r="HS34" s="174" t="s">
        <v>225</v>
      </c>
      <c r="HT34" s="174" t="s">
        <v>225</v>
      </c>
      <c r="HU34" s="174" t="s">
        <v>225</v>
      </c>
      <c r="HV34" s="174" t="s">
        <v>225</v>
      </c>
      <c r="HW34" s="174" t="s">
        <v>225</v>
      </c>
      <c r="HX34" s="174" t="s">
        <v>225</v>
      </c>
      <c r="HY34" s="174" t="s">
        <v>225</v>
      </c>
      <c r="HZ34" s="174" t="s">
        <v>225</v>
      </c>
      <c r="IA34" s="174" t="s">
        <v>225</v>
      </c>
      <c r="IB34" s="174" t="s">
        <v>225</v>
      </c>
      <c r="IC34" s="174" t="s">
        <v>225</v>
      </c>
      <c r="ID34" s="174" t="s">
        <v>225</v>
      </c>
      <c r="IE34" s="174" t="s">
        <v>225</v>
      </c>
      <c r="IF34" s="174" t="s">
        <v>225</v>
      </c>
      <c r="IG34" s="174" t="s">
        <v>225</v>
      </c>
      <c r="IH34" s="174" t="s">
        <v>225</v>
      </c>
      <c r="II34" s="174" t="s">
        <v>225</v>
      </c>
      <c r="IJ34" s="174" t="s">
        <v>225</v>
      </c>
      <c r="IK34" s="174" t="s">
        <v>225</v>
      </c>
      <c r="IL34" s="174" t="s">
        <v>225</v>
      </c>
      <c r="IM34" s="174" t="s">
        <v>225</v>
      </c>
      <c r="IN34" s="174" t="s">
        <v>225</v>
      </c>
      <c r="IO34" s="174" t="s">
        <v>225</v>
      </c>
      <c r="IP34" s="174" t="s">
        <v>225</v>
      </c>
      <c r="IQ34" s="174" t="s">
        <v>225</v>
      </c>
      <c r="IR34" s="231" t="s">
        <v>29</v>
      </c>
    </row>
    <row r="35">
      <c r="A35" s="174" t="n">
        <v>322274.0</v>
      </c>
      <c r="B35" s="174"/>
      <c r="C35" s="174" t="s">
        <v>857</v>
      </c>
      <c r="D35" s="174" t="s">
        <v>1445</v>
      </c>
      <c r="E35" s="174" t="s">
        <v>217</v>
      </c>
      <c r="F35" s="174" t="s">
        <v>1452</v>
      </c>
      <c r="G35" s="174" t="n">
        <v>138306.0</v>
      </c>
      <c r="H35" s="174" t="n">
        <v>93345.0</v>
      </c>
      <c r="I35" s="174" t="n">
        <v>7117.0</v>
      </c>
      <c r="J35" s="174" t="n">
        <v>7117.0</v>
      </c>
      <c r="K35" s="174"/>
      <c r="L35" s="174" t="s">
        <v>220</v>
      </c>
      <c r="M35" s="174" t="s">
        <v>220</v>
      </c>
      <c r="N35" s="174" t="n">
        <v>2.0</v>
      </c>
      <c r="O35" s="174" t="s">
        <v>1447</v>
      </c>
      <c r="P35" s="174" t="s">
        <v>1374</v>
      </c>
      <c r="Q35" s="174" t="s">
        <v>951</v>
      </c>
      <c r="R35" s="174"/>
      <c r="S35" s="174" t="s">
        <v>952</v>
      </c>
      <c r="T35" s="174" t="s">
        <v>225</v>
      </c>
      <c r="U35" s="174" t="s">
        <v>951</v>
      </c>
      <c r="V35" s="174" t="s">
        <v>952</v>
      </c>
      <c r="W35" s="174"/>
      <c r="X35" s="174"/>
      <c r="Y35" s="174" t="s">
        <v>1015</v>
      </c>
      <c r="Z35" s="174" t="s">
        <v>225</v>
      </c>
      <c r="AA35" s="174"/>
      <c r="AB35" s="174" t="s">
        <v>865</v>
      </c>
      <c r="AC35" s="174" t="s">
        <v>1453</v>
      </c>
      <c r="AD35" s="174"/>
      <c r="AE35" s="174"/>
      <c r="AF35" s="174" t="s">
        <v>1156</v>
      </c>
      <c r="AG35" s="174" t="s">
        <v>1157</v>
      </c>
      <c r="AH35" s="174"/>
      <c r="AI35" s="174" t="s">
        <v>1156</v>
      </c>
      <c r="AJ35" s="174" t="s">
        <v>1157</v>
      </c>
      <c r="AK35" s="174" t="s">
        <v>869</v>
      </c>
      <c r="AL35" s="174" t="s">
        <v>870</v>
      </c>
      <c r="AM35" s="174" t="n">
        <v>545.0</v>
      </c>
      <c r="AN35" s="174" t="s">
        <v>1449</v>
      </c>
      <c r="AO35" s="174" t="s">
        <v>1020</v>
      </c>
      <c r="AP35" s="174" t="s">
        <v>1021</v>
      </c>
      <c r="AQ35" s="174" t="s">
        <v>1156</v>
      </c>
      <c r="AR35" s="174" t="s">
        <v>1022</v>
      </c>
      <c r="AS35" s="174" t="s">
        <v>963</v>
      </c>
      <c r="AT35" s="174" t="s">
        <v>964</v>
      </c>
      <c r="AU35" s="174" t="s">
        <v>965</v>
      </c>
      <c r="AV35" s="174" t="n">
        <v>2011.0</v>
      </c>
      <c r="AW35" s="174"/>
      <c r="AX35" s="174"/>
      <c r="AY35" s="174"/>
      <c r="AZ35" s="174"/>
      <c r="BA35" s="174" t="s">
        <v>554</v>
      </c>
      <c r="BB35" s="174" t="s">
        <v>553</v>
      </c>
      <c r="BC35" s="174" t="s">
        <v>1023</v>
      </c>
      <c r="BD35" s="174"/>
      <c r="BE35" s="174"/>
      <c r="BF35" s="174" t="n">
        <v>25.0</v>
      </c>
      <c r="BG35" s="174" t="n">
        <v>1.0</v>
      </c>
      <c r="BH35" s="174" t="s">
        <v>21</v>
      </c>
      <c r="BI35" s="174" t="s">
        <v>22</v>
      </c>
      <c r="BJ35" s="174" t="s">
        <v>72</v>
      </c>
      <c r="BK35" s="174" t="s">
        <v>72</v>
      </c>
      <c r="BL35" s="174" t="s">
        <v>1377</v>
      </c>
      <c r="BM35" s="174" t="s">
        <v>225</v>
      </c>
      <c r="BN35" s="174" t="s">
        <v>1454</v>
      </c>
      <c r="BO35" s="174" t="s">
        <v>1301</v>
      </c>
      <c r="BP35" s="174" t="s">
        <v>1302</v>
      </c>
      <c r="BQ35" s="174" t="s">
        <v>1303</v>
      </c>
      <c r="BR35" s="174" t="s">
        <v>225</v>
      </c>
      <c r="BS35" s="174" t="s">
        <v>1304</v>
      </c>
      <c r="BT35" s="174" t="s">
        <v>1305</v>
      </c>
      <c r="BU35" s="174" t="s">
        <v>1306</v>
      </c>
      <c r="BV35" s="174" t="s">
        <v>1307</v>
      </c>
      <c r="BW35" s="174" t="s">
        <v>219</v>
      </c>
      <c r="BX35" s="174" t="s">
        <v>225</v>
      </c>
      <c r="BY35" s="174" t="s">
        <v>225</v>
      </c>
      <c r="BZ35" s="174" t="s">
        <v>225</v>
      </c>
      <c r="CA35" s="174" t="s">
        <v>225</v>
      </c>
      <c r="CB35" s="174" t="s">
        <v>225</v>
      </c>
      <c r="CC35" s="174" t="s">
        <v>225</v>
      </c>
      <c r="CD35" s="174" t="s">
        <v>225</v>
      </c>
      <c r="CE35" s="174" t="s">
        <v>225</v>
      </c>
      <c r="CF35" s="174" t="s">
        <v>225</v>
      </c>
      <c r="CG35" s="174" t="s">
        <v>225</v>
      </c>
      <c r="CH35" s="174" t="s">
        <v>225</v>
      </c>
      <c r="CI35" s="174" t="s">
        <v>225</v>
      </c>
      <c r="CJ35" s="174" t="s">
        <v>225</v>
      </c>
      <c r="CK35" s="174" t="s">
        <v>225</v>
      </c>
      <c r="CL35" s="174" t="s">
        <v>225</v>
      </c>
      <c r="CM35" s="174" t="s">
        <v>225</v>
      </c>
      <c r="CN35" s="174" t="s">
        <v>225</v>
      </c>
      <c r="CO35" s="174" t="s">
        <v>225</v>
      </c>
      <c r="CP35" s="174" t="s">
        <v>225</v>
      </c>
      <c r="CQ35" s="174" t="s">
        <v>225</v>
      </c>
      <c r="CR35" s="174" t="s">
        <v>225</v>
      </c>
      <c r="CS35" s="174" t="s">
        <v>225</v>
      </c>
      <c r="CT35" s="174" t="s">
        <v>225</v>
      </c>
      <c r="CU35" s="174" t="s">
        <v>225</v>
      </c>
      <c r="CV35" s="174" t="s">
        <v>225</v>
      </c>
      <c r="CW35" s="174" t="s">
        <v>225</v>
      </c>
      <c r="CX35" s="174" t="s">
        <v>225</v>
      </c>
      <c r="CY35" s="174" t="s">
        <v>225</v>
      </c>
      <c r="CZ35" s="174" t="s">
        <v>225</v>
      </c>
      <c r="DA35" s="174" t="s">
        <v>225</v>
      </c>
      <c r="DB35" s="174" t="s">
        <v>225</v>
      </c>
      <c r="DC35" s="174" t="s">
        <v>225</v>
      </c>
      <c r="DD35" s="174" t="s">
        <v>225</v>
      </c>
      <c r="DE35" s="174" t="s">
        <v>225</v>
      </c>
      <c r="DF35" s="174" t="s">
        <v>225</v>
      </c>
      <c r="DG35" s="174" t="s">
        <v>225</v>
      </c>
      <c r="DH35" s="174" t="s">
        <v>225</v>
      </c>
      <c r="DI35" s="174" t="s">
        <v>225</v>
      </c>
      <c r="DJ35" s="174" t="s">
        <v>225</v>
      </c>
      <c r="DK35" s="174" t="s">
        <v>225</v>
      </c>
      <c r="DL35" s="174" t="s">
        <v>225</v>
      </c>
      <c r="DM35" s="174" t="s">
        <v>225</v>
      </c>
      <c r="DN35" s="174" t="s">
        <v>225</v>
      </c>
      <c r="DO35" s="174" t="s">
        <v>225</v>
      </c>
      <c r="DP35" s="174" t="s">
        <v>225</v>
      </c>
      <c r="DQ35" s="174" t="s">
        <v>225</v>
      </c>
      <c r="DR35" s="174" t="s">
        <v>225</v>
      </c>
      <c r="DS35" s="174" t="s">
        <v>225</v>
      </c>
      <c r="DT35" s="174" t="s">
        <v>225</v>
      </c>
      <c r="DU35" s="229" t="s">
        <v>29</v>
      </c>
      <c r="DX35" s="174" t="n">
        <v>322274.0</v>
      </c>
      <c r="DY35" s="174"/>
      <c r="DZ35" s="174" t="s">
        <v>857</v>
      </c>
      <c r="EA35" s="174" t="s">
        <v>1445</v>
      </c>
      <c r="EB35" s="174" t="s">
        <v>217</v>
      </c>
      <c r="EC35" s="174" t="s">
        <v>1452</v>
      </c>
      <c r="ED35" s="174" t="n">
        <v>138306.0</v>
      </c>
      <c r="EE35" s="174" t="n">
        <v>93345.0</v>
      </c>
      <c r="EF35" s="174" t="n">
        <v>7117.0</v>
      </c>
      <c r="EG35" s="174" t="n">
        <v>7117.0</v>
      </c>
      <c r="EH35" s="174"/>
      <c r="EI35" s="174" t="s">
        <v>220</v>
      </c>
      <c r="EJ35" s="174" t="s">
        <v>220</v>
      </c>
      <c r="EK35" s="174" t="n">
        <v>2.0</v>
      </c>
      <c r="EL35" s="174" t="s">
        <v>1447</v>
      </c>
      <c r="EM35" s="174" t="s">
        <v>1374</v>
      </c>
      <c r="EN35" s="174" t="s">
        <v>951</v>
      </c>
      <c r="EO35" s="174"/>
      <c r="EP35" s="174" t="s">
        <v>952</v>
      </c>
      <c r="EQ35" s="174" t="s">
        <v>225</v>
      </c>
      <c r="ER35" s="174" t="s">
        <v>951</v>
      </c>
      <c r="ES35" s="174" t="s">
        <v>952</v>
      </c>
      <c r="ET35" s="174"/>
      <c r="EU35" s="174"/>
      <c r="EV35" s="174" t="s">
        <v>1015</v>
      </c>
      <c r="EW35" s="174" t="s">
        <v>225</v>
      </c>
      <c r="EX35" s="174"/>
      <c r="EY35" s="174" t="s">
        <v>865</v>
      </c>
      <c r="EZ35" s="174" t="s">
        <v>1453</v>
      </c>
      <c r="FA35" s="174"/>
      <c r="FB35" s="174"/>
      <c r="FC35" s="174" t="s">
        <v>1156</v>
      </c>
      <c r="FD35" s="174" t="s">
        <v>1157</v>
      </c>
      <c r="FE35" s="174"/>
      <c r="FF35" s="174" t="s">
        <v>1156</v>
      </c>
      <c r="FG35" s="174" t="s">
        <v>1157</v>
      </c>
      <c r="FH35" s="174" t="s">
        <v>869</v>
      </c>
      <c r="FI35" s="174" t="s">
        <v>870</v>
      </c>
      <c r="FJ35" s="174" t="n">
        <v>545.0</v>
      </c>
      <c r="FK35" s="174" t="s">
        <v>1449</v>
      </c>
      <c r="FL35" s="174" t="s">
        <v>1020</v>
      </c>
      <c r="FM35" s="174" t="s">
        <v>1021</v>
      </c>
      <c r="FN35" s="174" t="s">
        <v>1156</v>
      </c>
      <c r="FO35" s="174" t="s">
        <v>1022</v>
      </c>
      <c r="FP35" s="174" t="s">
        <v>963</v>
      </c>
      <c r="FQ35" s="174" t="s">
        <v>964</v>
      </c>
      <c r="FR35" s="174" t="s">
        <v>965</v>
      </c>
      <c r="FS35" s="174" t="n">
        <v>2011.0</v>
      </c>
      <c r="FT35" s="174"/>
      <c r="FU35" s="174"/>
      <c r="FV35" s="174"/>
      <c r="FW35" s="174"/>
      <c r="FX35" s="174" t="s">
        <v>554</v>
      </c>
      <c r="FY35" s="174" t="s">
        <v>553</v>
      </c>
      <c r="FZ35" s="174" t="s">
        <v>1023</v>
      </c>
      <c r="GA35" s="174"/>
      <c r="GB35" s="174"/>
      <c r="GC35" s="174" t="n">
        <v>25.0</v>
      </c>
      <c r="GD35" s="174" t="n">
        <v>1.0</v>
      </c>
      <c r="GE35" s="174" t="s">
        <v>21</v>
      </c>
      <c r="GF35" s="174" t="s">
        <v>22</v>
      </c>
      <c r="GG35" s="174" t="s">
        <v>72</v>
      </c>
      <c r="GH35" s="174" t="s">
        <v>72</v>
      </c>
      <c r="GI35" s="174" t="s">
        <v>1377</v>
      </c>
      <c r="GJ35" s="174" t="s">
        <v>225</v>
      </c>
      <c r="GK35" s="174" t="s">
        <v>1454</v>
      </c>
      <c r="GL35" s="174" t="s">
        <v>1301</v>
      </c>
      <c r="GM35" s="174" t="s">
        <v>1302</v>
      </c>
      <c r="GN35" s="174" t="s">
        <v>1303</v>
      </c>
      <c r="GO35" s="174" t="s">
        <v>225</v>
      </c>
      <c r="GP35" s="174" t="s">
        <v>1304</v>
      </c>
      <c r="GQ35" s="174" t="s">
        <v>1305</v>
      </c>
      <c r="GR35" s="174" t="s">
        <v>1306</v>
      </c>
      <c r="GS35" s="174" t="s">
        <v>1307</v>
      </c>
      <c r="GT35" s="174" t="s">
        <v>219</v>
      </c>
      <c r="GU35" s="174" t="s">
        <v>225</v>
      </c>
      <c r="GV35" s="174" t="s">
        <v>225</v>
      </c>
      <c r="GW35" s="174" t="s">
        <v>225</v>
      </c>
      <c r="GX35" s="174" t="s">
        <v>225</v>
      </c>
      <c r="GY35" s="174" t="s">
        <v>225</v>
      </c>
      <c r="GZ35" s="174" t="s">
        <v>225</v>
      </c>
      <c r="HA35" s="174" t="s">
        <v>225</v>
      </c>
      <c r="HB35" s="174" t="s">
        <v>225</v>
      </c>
      <c r="HC35" s="174" t="s">
        <v>225</v>
      </c>
      <c r="HD35" s="174" t="s">
        <v>225</v>
      </c>
      <c r="HE35" s="174" t="s">
        <v>225</v>
      </c>
      <c r="HF35" s="174" t="s">
        <v>225</v>
      </c>
      <c r="HG35" s="174" t="s">
        <v>225</v>
      </c>
      <c r="HH35" s="174" t="s">
        <v>225</v>
      </c>
      <c r="HI35" s="174" t="s">
        <v>225</v>
      </c>
      <c r="HJ35" s="174" t="s">
        <v>225</v>
      </c>
      <c r="HK35" s="174" t="s">
        <v>225</v>
      </c>
      <c r="HL35" s="174" t="s">
        <v>225</v>
      </c>
      <c r="HM35" s="174" t="s">
        <v>225</v>
      </c>
      <c r="HN35" s="174" t="s">
        <v>225</v>
      </c>
      <c r="HO35" s="174" t="s">
        <v>225</v>
      </c>
      <c r="HP35" s="174" t="s">
        <v>225</v>
      </c>
      <c r="HQ35" s="174" t="s">
        <v>225</v>
      </c>
      <c r="HR35" s="174" t="s">
        <v>225</v>
      </c>
      <c r="HS35" s="174" t="s">
        <v>225</v>
      </c>
      <c r="HT35" s="174" t="s">
        <v>225</v>
      </c>
      <c r="HU35" s="174" t="s">
        <v>225</v>
      </c>
      <c r="HV35" s="174" t="s">
        <v>225</v>
      </c>
      <c r="HW35" s="174" t="s">
        <v>225</v>
      </c>
      <c r="HX35" s="174" t="s">
        <v>225</v>
      </c>
      <c r="HY35" s="174" t="s">
        <v>225</v>
      </c>
      <c r="HZ35" s="174" t="s">
        <v>225</v>
      </c>
      <c r="IA35" s="174" t="s">
        <v>225</v>
      </c>
      <c r="IB35" s="174" t="s">
        <v>225</v>
      </c>
      <c r="IC35" s="174" t="s">
        <v>225</v>
      </c>
      <c r="ID35" s="174" t="s">
        <v>225</v>
      </c>
      <c r="IE35" s="174" t="s">
        <v>225</v>
      </c>
      <c r="IF35" s="174" t="s">
        <v>225</v>
      </c>
      <c r="IG35" s="174" t="s">
        <v>225</v>
      </c>
      <c r="IH35" s="174" t="s">
        <v>225</v>
      </c>
      <c r="II35" s="174" t="s">
        <v>225</v>
      </c>
      <c r="IJ35" s="174" t="s">
        <v>225</v>
      </c>
      <c r="IK35" s="174" t="s">
        <v>225</v>
      </c>
      <c r="IL35" s="174" t="s">
        <v>225</v>
      </c>
      <c r="IM35" s="174" t="s">
        <v>225</v>
      </c>
      <c r="IN35" s="174" t="s">
        <v>225</v>
      </c>
      <c r="IO35" s="174" t="s">
        <v>225</v>
      </c>
      <c r="IP35" s="174" t="s">
        <v>225</v>
      </c>
      <c r="IQ35" s="174" t="s">
        <v>225</v>
      </c>
      <c r="IR35" s="231" t="s">
        <v>29</v>
      </c>
    </row>
    <row r="36">
      <c r="A36" s="174" t="n">
        <v>322273.0</v>
      </c>
      <c r="B36" s="174"/>
      <c r="C36" s="174" t="s">
        <v>857</v>
      </c>
      <c r="D36" s="174" t="s">
        <v>1445</v>
      </c>
      <c r="E36" s="174" t="s">
        <v>217</v>
      </c>
      <c r="F36" s="174" t="s">
        <v>1455</v>
      </c>
      <c r="G36" s="174" t="n">
        <v>138306.0</v>
      </c>
      <c r="H36" s="174" t="n">
        <v>93345.0</v>
      </c>
      <c r="I36" s="174" t="n">
        <v>7117.0</v>
      </c>
      <c r="J36" s="174" t="n">
        <v>7117.0</v>
      </c>
      <c r="K36" s="174"/>
      <c r="L36" s="174" t="s">
        <v>220</v>
      </c>
      <c r="M36" s="174" t="s">
        <v>220</v>
      </c>
      <c r="N36" s="174" t="n">
        <v>2.0</v>
      </c>
      <c r="O36" s="174" t="s">
        <v>1447</v>
      </c>
      <c r="P36" s="174" t="s">
        <v>1374</v>
      </c>
      <c r="Q36" s="174" t="s">
        <v>951</v>
      </c>
      <c r="R36" s="174"/>
      <c r="S36" s="174" t="s">
        <v>952</v>
      </c>
      <c r="T36" s="174" t="s">
        <v>225</v>
      </c>
      <c r="U36" s="174" t="s">
        <v>951</v>
      </c>
      <c r="V36" s="174" t="s">
        <v>952</v>
      </c>
      <c r="W36" s="174"/>
      <c r="X36" s="174"/>
      <c r="Y36" s="174" t="s">
        <v>1015</v>
      </c>
      <c r="Z36" s="174" t="s">
        <v>225</v>
      </c>
      <c r="AA36" s="174"/>
      <c r="AB36" s="174" t="s">
        <v>865</v>
      </c>
      <c r="AC36" s="174" t="s">
        <v>1456</v>
      </c>
      <c r="AD36" s="174"/>
      <c r="AE36" s="174"/>
      <c r="AF36" s="174" t="s">
        <v>1156</v>
      </c>
      <c r="AG36" s="174" t="s">
        <v>1157</v>
      </c>
      <c r="AH36" s="174"/>
      <c r="AI36" s="174" t="s">
        <v>1156</v>
      </c>
      <c r="AJ36" s="174" t="s">
        <v>1157</v>
      </c>
      <c r="AK36" s="174" t="s">
        <v>869</v>
      </c>
      <c r="AL36" s="174" t="s">
        <v>870</v>
      </c>
      <c r="AM36" s="174" t="n">
        <v>396.0</v>
      </c>
      <c r="AN36" s="174" t="s">
        <v>1449</v>
      </c>
      <c r="AO36" s="174" t="s">
        <v>1020</v>
      </c>
      <c r="AP36" s="174" t="s">
        <v>1021</v>
      </c>
      <c r="AQ36" s="174" t="s">
        <v>1156</v>
      </c>
      <c r="AR36" s="174" t="s">
        <v>1022</v>
      </c>
      <c r="AS36" s="174" t="s">
        <v>963</v>
      </c>
      <c r="AT36" s="174" t="s">
        <v>964</v>
      </c>
      <c r="AU36" s="174" t="s">
        <v>965</v>
      </c>
      <c r="AV36" s="174" t="n">
        <v>2011.0</v>
      </c>
      <c r="AW36" s="174"/>
      <c r="AX36" s="174"/>
      <c r="AY36" s="174"/>
      <c r="AZ36" s="174"/>
      <c r="BA36" s="174" t="s">
        <v>628</v>
      </c>
      <c r="BB36" s="174" t="s">
        <v>627</v>
      </c>
      <c r="BC36" s="174" t="s">
        <v>1023</v>
      </c>
      <c r="BD36" s="174"/>
      <c r="BE36" s="174"/>
      <c r="BF36" s="174" t="n">
        <v>2.0</v>
      </c>
      <c r="BG36" s="174" t="n">
        <v>1.0</v>
      </c>
      <c r="BH36" s="174" t="s">
        <v>21</v>
      </c>
      <c r="BI36" s="174" t="s">
        <v>22</v>
      </c>
      <c r="BJ36" s="174" t="s">
        <v>37</v>
      </c>
      <c r="BK36" s="174" t="s">
        <v>37</v>
      </c>
      <c r="BL36" s="174" t="s">
        <v>1377</v>
      </c>
      <c r="BM36" s="174" t="s">
        <v>225</v>
      </c>
      <c r="BN36" s="174" t="s">
        <v>1457</v>
      </c>
      <c r="BO36" s="174" t="s">
        <v>923</v>
      </c>
      <c r="BP36" s="174" t="s">
        <v>924</v>
      </c>
      <c r="BQ36" s="174" t="s">
        <v>225</v>
      </c>
      <c r="BR36" s="174" t="s">
        <v>225</v>
      </c>
      <c r="BS36" s="174" t="s">
        <v>225</v>
      </c>
      <c r="BT36" s="174" t="s">
        <v>925</v>
      </c>
      <c r="BU36" s="174" t="s">
        <v>926</v>
      </c>
      <c r="BV36" s="174" t="s">
        <v>225</v>
      </c>
      <c r="BW36" s="174" t="s">
        <v>220</v>
      </c>
      <c r="BX36" s="174" t="s">
        <v>1458</v>
      </c>
      <c r="BY36" s="174" t="s">
        <v>1026</v>
      </c>
      <c r="BZ36" s="174" t="s">
        <v>1027</v>
      </c>
      <c r="CA36" s="174" t="s">
        <v>1027</v>
      </c>
      <c r="CB36" s="174" t="s">
        <v>225</v>
      </c>
      <c r="CC36" s="174" t="s">
        <v>225</v>
      </c>
      <c r="CD36" s="174" t="s">
        <v>663</v>
      </c>
      <c r="CE36" s="174" t="s">
        <v>663</v>
      </c>
      <c r="CF36" s="174" t="s">
        <v>225</v>
      </c>
      <c r="CG36" s="174" t="s">
        <v>219</v>
      </c>
      <c r="CH36" s="174" t="s">
        <v>225</v>
      </c>
      <c r="CI36" s="174" t="s">
        <v>225</v>
      </c>
      <c r="CJ36" s="174" t="s">
        <v>225</v>
      </c>
      <c r="CK36" s="174" t="s">
        <v>225</v>
      </c>
      <c r="CL36" s="174" t="s">
        <v>225</v>
      </c>
      <c r="CM36" s="174" t="s">
        <v>225</v>
      </c>
      <c r="CN36" s="174" t="s">
        <v>225</v>
      </c>
      <c r="CO36" s="174" t="s">
        <v>225</v>
      </c>
      <c r="CP36" s="174" t="s">
        <v>225</v>
      </c>
      <c r="CQ36" s="174" t="s">
        <v>225</v>
      </c>
      <c r="CR36" s="174" t="s">
        <v>225</v>
      </c>
      <c r="CS36" s="174" t="s">
        <v>225</v>
      </c>
      <c r="CT36" s="174" t="s">
        <v>225</v>
      </c>
      <c r="CU36" s="174" t="s">
        <v>225</v>
      </c>
      <c r="CV36" s="174" t="s">
        <v>225</v>
      </c>
      <c r="CW36" s="174" t="s">
        <v>225</v>
      </c>
      <c r="CX36" s="174" t="s">
        <v>225</v>
      </c>
      <c r="CY36" s="174" t="s">
        <v>225</v>
      </c>
      <c r="CZ36" s="174" t="s">
        <v>225</v>
      </c>
      <c r="DA36" s="174" t="s">
        <v>225</v>
      </c>
      <c r="DB36" s="174" t="s">
        <v>225</v>
      </c>
      <c r="DC36" s="174" t="s">
        <v>225</v>
      </c>
      <c r="DD36" s="174" t="s">
        <v>225</v>
      </c>
      <c r="DE36" s="174" t="s">
        <v>225</v>
      </c>
      <c r="DF36" s="174" t="s">
        <v>225</v>
      </c>
      <c r="DG36" s="174" t="s">
        <v>225</v>
      </c>
      <c r="DH36" s="174" t="s">
        <v>225</v>
      </c>
      <c r="DI36" s="174" t="s">
        <v>225</v>
      </c>
      <c r="DJ36" s="174" t="s">
        <v>225</v>
      </c>
      <c r="DK36" s="174" t="s">
        <v>225</v>
      </c>
      <c r="DL36" s="174" t="s">
        <v>225</v>
      </c>
      <c r="DM36" s="174" t="s">
        <v>225</v>
      </c>
      <c r="DN36" s="174" t="s">
        <v>225</v>
      </c>
      <c r="DO36" s="174" t="s">
        <v>225</v>
      </c>
      <c r="DP36" s="174" t="s">
        <v>225</v>
      </c>
      <c r="DQ36" s="174" t="s">
        <v>225</v>
      </c>
      <c r="DR36" s="174" t="s">
        <v>225</v>
      </c>
      <c r="DS36" s="174" t="s">
        <v>225</v>
      </c>
      <c r="DT36" s="174" t="s">
        <v>225</v>
      </c>
      <c r="DU36" s="229" t="s">
        <v>29</v>
      </c>
      <c r="DX36" s="174" t="n">
        <v>322273.0</v>
      </c>
      <c r="DY36" s="174"/>
      <c r="DZ36" s="174" t="s">
        <v>857</v>
      </c>
      <c r="EA36" s="174" t="s">
        <v>1445</v>
      </c>
      <c r="EB36" s="174" t="s">
        <v>217</v>
      </c>
      <c r="EC36" s="174" t="s">
        <v>1455</v>
      </c>
      <c r="ED36" s="174" t="n">
        <v>138306.0</v>
      </c>
      <c r="EE36" s="174" t="n">
        <v>93345.0</v>
      </c>
      <c r="EF36" s="174" t="n">
        <v>7117.0</v>
      </c>
      <c r="EG36" s="174" t="n">
        <v>7117.0</v>
      </c>
      <c r="EH36" s="174"/>
      <c r="EI36" s="174" t="s">
        <v>220</v>
      </c>
      <c r="EJ36" s="174" t="s">
        <v>220</v>
      </c>
      <c r="EK36" s="174" t="n">
        <v>2.0</v>
      </c>
      <c r="EL36" s="174" t="s">
        <v>1447</v>
      </c>
      <c r="EM36" s="174" t="s">
        <v>1374</v>
      </c>
      <c r="EN36" s="174" t="s">
        <v>951</v>
      </c>
      <c r="EO36" s="174"/>
      <c r="EP36" s="174" t="s">
        <v>952</v>
      </c>
      <c r="EQ36" s="174" t="s">
        <v>225</v>
      </c>
      <c r="ER36" s="174" t="s">
        <v>951</v>
      </c>
      <c r="ES36" s="174" t="s">
        <v>952</v>
      </c>
      <c r="ET36" s="174"/>
      <c r="EU36" s="174"/>
      <c r="EV36" s="174" t="s">
        <v>1015</v>
      </c>
      <c r="EW36" s="174" t="s">
        <v>225</v>
      </c>
      <c r="EX36" s="174"/>
      <c r="EY36" s="174" t="s">
        <v>865</v>
      </c>
      <c r="EZ36" s="174" t="s">
        <v>1456</v>
      </c>
      <c r="FA36" s="174"/>
      <c r="FB36" s="174"/>
      <c r="FC36" s="174" t="s">
        <v>1156</v>
      </c>
      <c r="FD36" s="174" t="s">
        <v>1157</v>
      </c>
      <c r="FE36" s="174"/>
      <c r="FF36" s="174" t="s">
        <v>1156</v>
      </c>
      <c r="FG36" s="174" t="s">
        <v>1157</v>
      </c>
      <c r="FH36" s="174" t="s">
        <v>869</v>
      </c>
      <c r="FI36" s="174" t="s">
        <v>870</v>
      </c>
      <c r="FJ36" s="174" t="n">
        <v>396.0</v>
      </c>
      <c r="FK36" s="174" t="s">
        <v>1449</v>
      </c>
      <c r="FL36" s="174" t="s">
        <v>1020</v>
      </c>
      <c r="FM36" s="174" t="s">
        <v>1021</v>
      </c>
      <c r="FN36" s="174" t="s">
        <v>1156</v>
      </c>
      <c r="FO36" s="174" t="s">
        <v>1022</v>
      </c>
      <c r="FP36" s="174" t="s">
        <v>963</v>
      </c>
      <c r="FQ36" s="174" t="s">
        <v>964</v>
      </c>
      <c r="FR36" s="174" t="s">
        <v>965</v>
      </c>
      <c r="FS36" s="174" t="n">
        <v>2011.0</v>
      </c>
      <c r="FT36" s="174"/>
      <c r="FU36" s="174"/>
      <c r="FV36" s="174"/>
      <c r="FW36" s="174"/>
      <c r="FX36" s="174" t="s">
        <v>628</v>
      </c>
      <c r="FY36" s="174" t="s">
        <v>627</v>
      </c>
      <c r="FZ36" s="174" t="s">
        <v>1023</v>
      </c>
      <c r="GA36" s="174"/>
      <c r="GB36" s="174"/>
      <c r="GC36" s="174" t="n">
        <v>2.0</v>
      </c>
      <c r="GD36" s="174" t="n">
        <v>1.0</v>
      </c>
      <c r="GE36" s="174" t="s">
        <v>21</v>
      </c>
      <c r="GF36" s="174" t="s">
        <v>22</v>
      </c>
      <c r="GG36" s="174" t="s">
        <v>37</v>
      </c>
      <c r="GH36" s="174" t="s">
        <v>37</v>
      </c>
      <c r="GI36" s="174" t="s">
        <v>1377</v>
      </c>
      <c r="GJ36" s="174" t="s">
        <v>225</v>
      </c>
      <c r="GK36" s="174" t="s">
        <v>1457</v>
      </c>
      <c r="GL36" s="174" t="s">
        <v>923</v>
      </c>
      <c r="GM36" s="174" t="s">
        <v>924</v>
      </c>
      <c r="GN36" s="174" t="s">
        <v>225</v>
      </c>
      <c r="GO36" s="174" t="s">
        <v>225</v>
      </c>
      <c r="GP36" s="174" t="s">
        <v>225</v>
      </c>
      <c r="GQ36" s="174" t="s">
        <v>925</v>
      </c>
      <c r="GR36" s="174" t="s">
        <v>926</v>
      </c>
      <c r="GS36" s="174" t="s">
        <v>225</v>
      </c>
      <c r="GT36" s="174" t="s">
        <v>220</v>
      </c>
      <c r="GU36" s="174" t="s">
        <v>1458</v>
      </c>
      <c r="GV36" s="174" t="s">
        <v>1026</v>
      </c>
      <c r="GW36" s="174" t="s">
        <v>1027</v>
      </c>
      <c r="GX36" s="174" t="s">
        <v>1027</v>
      </c>
      <c r="GY36" s="174" t="s">
        <v>225</v>
      </c>
      <c r="GZ36" s="174" t="s">
        <v>225</v>
      </c>
      <c r="HA36" s="174" t="s">
        <v>663</v>
      </c>
      <c r="HB36" s="174" t="s">
        <v>663</v>
      </c>
      <c r="HC36" s="174" t="s">
        <v>225</v>
      </c>
      <c r="HD36" s="174" t="s">
        <v>219</v>
      </c>
      <c r="HE36" s="174" t="s">
        <v>225</v>
      </c>
      <c r="HF36" s="174" t="s">
        <v>225</v>
      </c>
      <c r="HG36" s="174" t="s">
        <v>225</v>
      </c>
      <c r="HH36" s="174" t="s">
        <v>225</v>
      </c>
      <c r="HI36" s="174" t="s">
        <v>225</v>
      </c>
      <c r="HJ36" s="174" t="s">
        <v>225</v>
      </c>
      <c r="HK36" s="174" t="s">
        <v>225</v>
      </c>
      <c r="HL36" s="174" t="s">
        <v>225</v>
      </c>
      <c r="HM36" s="174" t="s">
        <v>225</v>
      </c>
      <c r="HN36" s="174" t="s">
        <v>225</v>
      </c>
      <c r="HO36" s="174" t="s">
        <v>225</v>
      </c>
      <c r="HP36" s="174" t="s">
        <v>225</v>
      </c>
      <c r="HQ36" s="174" t="s">
        <v>225</v>
      </c>
      <c r="HR36" s="174" t="s">
        <v>225</v>
      </c>
      <c r="HS36" s="174" t="s">
        <v>225</v>
      </c>
      <c r="HT36" s="174" t="s">
        <v>225</v>
      </c>
      <c r="HU36" s="174" t="s">
        <v>225</v>
      </c>
      <c r="HV36" s="174" t="s">
        <v>225</v>
      </c>
      <c r="HW36" s="174" t="s">
        <v>225</v>
      </c>
      <c r="HX36" s="174" t="s">
        <v>225</v>
      </c>
      <c r="HY36" s="174" t="s">
        <v>225</v>
      </c>
      <c r="HZ36" s="174" t="s">
        <v>225</v>
      </c>
      <c r="IA36" s="174" t="s">
        <v>225</v>
      </c>
      <c r="IB36" s="174" t="s">
        <v>225</v>
      </c>
      <c r="IC36" s="174" t="s">
        <v>225</v>
      </c>
      <c r="ID36" s="174" t="s">
        <v>225</v>
      </c>
      <c r="IE36" s="174" t="s">
        <v>225</v>
      </c>
      <c r="IF36" s="174" t="s">
        <v>225</v>
      </c>
      <c r="IG36" s="174" t="s">
        <v>225</v>
      </c>
      <c r="IH36" s="174" t="s">
        <v>225</v>
      </c>
      <c r="II36" s="174" t="s">
        <v>225</v>
      </c>
      <c r="IJ36" s="174" t="s">
        <v>225</v>
      </c>
      <c r="IK36" s="174" t="s">
        <v>225</v>
      </c>
      <c r="IL36" s="174" t="s">
        <v>225</v>
      </c>
      <c r="IM36" s="174" t="s">
        <v>225</v>
      </c>
      <c r="IN36" s="174" t="s">
        <v>225</v>
      </c>
      <c r="IO36" s="174" t="s">
        <v>225</v>
      </c>
      <c r="IP36" s="174" t="s">
        <v>225</v>
      </c>
      <c r="IQ36" s="174" t="s">
        <v>225</v>
      </c>
      <c r="IR36" s="231" t="s">
        <v>29</v>
      </c>
    </row>
    <row r="37">
      <c r="A37" s="174" t="n">
        <v>322272.0</v>
      </c>
      <c r="B37" s="174"/>
      <c r="C37" s="174" t="s">
        <v>857</v>
      </c>
      <c r="D37" s="174" t="s">
        <v>1445</v>
      </c>
      <c r="E37" s="174" t="s">
        <v>217</v>
      </c>
      <c r="F37" s="174" t="s">
        <v>1459</v>
      </c>
      <c r="G37" s="174" t="n">
        <v>138306.0</v>
      </c>
      <c r="H37" s="174" t="n">
        <v>93345.0</v>
      </c>
      <c r="I37" s="174" t="n">
        <v>7117.0</v>
      </c>
      <c r="J37" s="174" t="n">
        <v>7117.0</v>
      </c>
      <c r="K37" s="174"/>
      <c r="L37" s="174" t="s">
        <v>220</v>
      </c>
      <c r="M37" s="174" t="s">
        <v>220</v>
      </c>
      <c r="N37" s="174" t="n">
        <v>2.0</v>
      </c>
      <c r="O37" s="174" t="s">
        <v>1447</v>
      </c>
      <c r="P37" s="174" t="s">
        <v>1374</v>
      </c>
      <c r="Q37" s="174" t="s">
        <v>951</v>
      </c>
      <c r="R37" s="174"/>
      <c r="S37" s="174" t="s">
        <v>952</v>
      </c>
      <c r="T37" s="174" t="s">
        <v>225</v>
      </c>
      <c r="U37" s="174" t="s">
        <v>951</v>
      </c>
      <c r="V37" s="174" t="s">
        <v>952</v>
      </c>
      <c r="W37" s="174"/>
      <c r="X37" s="174"/>
      <c r="Y37" s="174" t="s">
        <v>1015</v>
      </c>
      <c r="Z37" s="174" t="s">
        <v>225</v>
      </c>
      <c r="AA37" s="174"/>
      <c r="AB37" s="174" t="s">
        <v>865</v>
      </c>
      <c r="AC37" s="174" t="s">
        <v>1460</v>
      </c>
      <c r="AD37" s="174"/>
      <c r="AE37" s="174"/>
      <c r="AF37" s="174" t="s">
        <v>1156</v>
      </c>
      <c r="AG37" s="174" t="s">
        <v>1157</v>
      </c>
      <c r="AH37" s="174"/>
      <c r="AI37" s="174" t="s">
        <v>1156</v>
      </c>
      <c r="AJ37" s="174" t="s">
        <v>1157</v>
      </c>
      <c r="AK37" s="174" t="s">
        <v>869</v>
      </c>
      <c r="AL37" s="174" t="s">
        <v>870</v>
      </c>
      <c r="AM37" s="174" t="n">
        <v>397.0</v>
      </c>
      <c r="AN37" s="174" t="s">
        <v>1449</v>
      </c>
      <c r="AO37" s="174" t="s">
        <v>1020</v>
      </c>
      <c r="AP37" s="174" t="s">
        <v>1021</v>
      </c>
      <c r="AQ37" s="174" t="s">
        <v>1156</v>
      </c>
      <c r="AR37" s="174" t="s">
        <v>1022</v>
      </c>
      <c r="AS37" s="174" t="s">
        <v>963</v>
      </c>
      <c r="AT37" s="174" t="s">
        <v>964</v>
      </c>
      <c r="AU37" s="174" t="s">
        <v>965</v>
      </c>
      <c r="AV37" s="174" t="n">
        <v>2011.0</v>
      </c>
      <c r="AW37" s="174"/>
      <c r="AX37" s="174"/>
      <c r="AY37" s="174"/>
      <c r="AZ37" s="174"/>
      <c r="BA37" s="174" t="s">
        <v>628</v>
      </c>
      <c r="BB37" s="174" t="s">
        <v>627</v>
      </c>
      <c r="BC37" s="174" t="s">
        <v>1023</v>
      </c>
      <c r="BD37" s="174"/>
      <c r="BE37" s="174"/>
      <c r="BF37" s="174" t="n">
        <v>1.0</v>
      </c>
      <c r="BG37" s="174" t="n">
        <v>1.0</v>
      </c>
      <c r="BH37" s="174" t="s">
        <v>21</v>
      </c>
      <c r="BI37" s="174" t="s">
        <v>22</v>
      </c>
      <c r="BJ37" s="174" t="s">
        <v>36</v>
      </c>
      <c r="BK37" s="174" t="s">
        <v>36</v>
      </c>
      <c r="BL37" s="174" t="s">
        <v>1377</v>
      </c>
      <c r="BM37" s="174" t="s">
        <v>225</v>
      </c>
      <c r="BN37" s="174" t="s">
        <v>1461</v>
      </c>
      <c r="BO37" s="174" t="s">
        <v>923</v>
      </c>
      <c r="BP37" s="174" t="s">
        <v>924</v>
      </c>
      <c r="BQ37" s="174" t="s">
        <v>225</v>
      </c>
      <c r="BR37" s="174" t="s">
        <v>225</v>
      </c>
      <c r="BS37" s="174" t="s">
        <v>225</v>
      </c>
      <c r="BT37" s="174" t="s">
        <v>925</v>
      </c>
      <c r="BU37" s="174" t="s">
        <v>926</v>
      </c>
      <c r="BV37" s="174" t="s">
        <v>225</v>
      </c>
      <c r="BW37" s="174" t="s">
        <v>220</v>
      </c>
      <c r="BX37" s="174" t="s">
        <v>1462</v>
      </c>
      <c r="BY37" s="174" t="s">
        <v>1026</v>
      </c>
      <c r="BZ37" s="174" t="s">
        <v>1027</v>
      </c>
      <c r="CA37" s="174" t="s">
        <v>1027</v>
      </c>
      <c r="CB37" s="174" t="s">
        <v>225</v>
      </c>
      <c r="CC37" s="174" t="s">
        <v>225</v>
      </c>
      <c r="CD37" s="174" t="s">
        <v>663</v>
      </c>
      <c r="CE37" s="174" t="s">
        <v>663</v>
      </c>
      <c r="CF37" s="174" t="s">
        <v>225</v>
      </c>
      <c r="CG37" s="174" t="s">
        <v>219</v>
      </c>
      <c r="CH37" s="174" t="s">
        <v>225</v>
      </c>
      <c r="CI37" s="174" t="s">
        <v>225</v>
      </c>
      <c r="CJ37" s="174" t="s">
        <v>225</v>
      </c>
      <c r="CK37" s="174" t="s">
        <v>225</v>
      </c>
      <c r="CL37" s="174" t="s">
        <v>225</v>
      </c>
      <c r="CM37" s="174" t="s">
        <v>225</v>
      </c>
      <c r="CN37" s="174" t="s">
        <v>225</v>
      </c>
      <c r="CO37" s="174" t="s">
        <v>225</v>
      </c>
      <c r="CP37" s="174" t="s">
        <v>225</v>
      </c>
      <c r="CQ37" s="174" t="s">
        <v>225</v>
      </c>
      <c r="CR37" s="174" t="s">
        <v>225</v>
      </c>
      <c r="CS37" s="174" t="s">
        <v>225</v>
      </c>
      <c r="CT37" s="174" t="s">
        <v>225</v>
      </c>
      <c r="CU37" s="174" t="s">
        <v>225</v>
      </c>
      <c r="CV37" s="174" t="s">
        <v>225</v>
      </c>
      <c r="CW37" s="174" t="s">
        <v>225</v>
      </c>
      <c r="CX37" s="174" t="s">
        <v>225</v>
      </c>
      <c r="CY37" s="174" t="s">
        <v>225</v>
      </c>
      <c r="CZ37" s="174" t="s">
        <v>225</v>
      </c>
      <c r="DA37" s="174" t="s">
        <v>225</v>
      </c>
      <c r="DB37" s="174" t="s">
        <v>225</v>
      </c>
      <c r="DC37" s="174" t="s">
        <v>225</v>
      </c>
      <c r="DD37" s="174" t="s">
        <v>225</v>
      </c>
      <c r="DE37" s="174" t="s">
        <v>225</v>
      </c>
      <c r="DF37" s="174" t="s">
        <v>225</v>
      </c>
      <c r="DG37" s="174" t="s">
        <v>225</v>
      </c>
      <c r="DH37" s="174" t="s">
        <v>225</v>
      </c>
      <c r="DI37" s="174" t="s">
        <v>225</v>
      </c>
      <c r="DJ37" s="174" t="s">
        <v>225</v>
      </c>
      <c r="DK37" s="174" t="s">
        <v>225</v>
      </c>
      <c r="DL37" s="174" t="s">
        <v>225</v>
      </c>
      <c r="DM37" s="174" t="s">
        <v>225</v>
      </c>
      <c r="DN37" s="174" t="s">
        <v>225</v>
      </c>
      <c r="DO37" s="174" t="s">
        <v>225</v>
      </c>
      <c r="DP37" s="174" t="s">
        <v>225</v>
      </c>
      <c r="DQ37" s="174" t="s">
        <v>225</v>
      </c>
      <c r="DR37" s="174" t="s">
        <v>225</v>
      </c>
      <c r="DS37" s="174" t="s">
        <v>225</v>
      </c>
      <c r="DT37" s="174" t="s">
        <v>225</v>
      </c>
      <c r="DU37" s="229" t="s">
        <v>29</v>
      </c>
      <c r="DX37" s="174" t="n">
        <v>322272.0</v>
      </c>
      <c r="DY37" s="174"/>
      <c r="DZ37" s="174" t="s">
        <v>857</v>
      </c>
      <c r="EA37" s="174" t="s">
        <v>1445</v>
      </c>
      <c r="EB37" s="174" t="s">
        <v>217</v>
      </c>
      <c r="EC37" s="174" t="s">
        <v>1459</v>
      </c>
      <c r="ED37" s="174" t="n">
        <v>138306.0</v>
      </c>
      <c r="EE37" s="174" t="n">
        <v>93345.0</v>
      </c>
      <c r="EF37" s="174" t="n">
        <v>7117.0</v>
      </c>
      <c r="EG37" s="174" t="n">
        <v>7117.0</v>
      </c>
      <c r="EH37" s="174"/>
      <c r="EI37" s="174" t="s">
        <v>220</v>
      </c>
      <c r="EJ37" s="174" t="s">
        <v>220</v>
      </c>
      <c r="EK37" s="174" t="n">
        <v>2.0</v>
      </c>
      <c r="EL37" s="174" t="s">
        <v>1447</v>
      </c>
      <c r="EM37" s="174" t="s">
        <v>1374</v>
      </c>
      <c r="EN37" s="174" t="s">
        <v>951</v>
      </c>
      <c r="EO37" s="174"/>
      <c r="EP37" s="174" t="s">
        <v>952</v>
      </c>
      <c r="EQ37" s="174" t="s">
        <v>225</v>
      </c>
      <c r="ER37" s="174" t="s">
        <v>951</v>
      </c>
      <c r="ES37" s="174" t="s">
        <v>952</v>
      </c>
      <c r="ET37" s="174"/>
      <c r="EU37" s="174"/>
      <c r="EV37" s="174" t="s">
        <v>1015</v>
      </c>
      <c r="EW37" s="174" t="s">
        <v>225</v>
      </c>
      <c r="EX37" s="174"/>
      <c r="EY37" s="174" t="s">
        <v>865</v>
      </c>
      <c r="EZ37" s="174" t="s">
        <v>1460</v>
      </c>
      <c r="FA37" s="174"/>
      <c r="FB37" s="174"/>
      <c r="FC37" s="174" t="s">
        <v>1156</v>
      </c>
      <c r="FD37" s="174" t="s">
        <v>1157</v>
      </c>
      <c r="FE37" s="174"/>
      <c r="FF37" s="174" t="s">
        <v>1156</v>
      </c>
      <c r="FG37" s="174" t="s">
        <v>1157</v>
      </c>
      <c r="FH37" s="174" t="s">
        <v>869</v>
      </c>
      <c r="FI37" s="174" t="s">
        <v>870</v>
      </c>
      <c r="FJ37" s="174" t="n">
        <v>397.0</v>
      </c>
      <c r="FK37" s="174" t="s">
        <v>1449</v>
      </c>
      <c r="FL37" s="174" t="s">
        <v>1020</v>
      </c>
      <c r="FM37" s="174" t="s">
        <v>1021</v>
      </c>
      <c r="FN37" s="174" t="s">
        <v>1156</v>
      </c>
      <c r="FO37" s="174" t="s">
        <v>1022</v>
      </c>
      <c r="FP37" s="174" t="s">
        <v>963</v>
      </c>
      <c r="FQ37" s="174" t="s">
        <v>964</v>
      </c>
      <c r="FR37" s="174" t="s">
        <v>965</v>
      </c>
      <c r="FS37" s="174" t="n">
        <v>2011.0</v>
      </c>
      <c r="FT37" s="174"/>
      <c r="FU37" s="174"/>
      <c r="FV37" s="174"/>
      <c r="FW37" s="174"/>
      <c r="FX37" s="174" t="s">
        <v>628</v>
      </c>
      <c r="FY37" s="174" t="s">
        <v>627</v>
      </c>
      <c r="FZ37" s="174" t="s">
        <v>1023</v>
      </c>
      <c r="GA37" s="174"/>
      <c r="GB37" s="174"/>
      <c r="GC37" s="174" t="n">
        <v>1.0</v>
      </c>
      <c r="GD37" s="174" t="n">
        <v>1.0</v>
      </c>
      <c r="GE37" s="174" t="s">
        <v>21</v>
      </c>
      <c r="GF37" s="174" t="s">
        <v>22</v>
      </c>
      <c r="GG37" s="174" t="s">
        <v>36</v>
      </c>
      <c r="GH37" s="174" t="s">
        <v>36</v>
      </c>
      <c r="GI37" s="174" t="s">
        <v>1377</v>
      </c>
      <c r="GJ37" s="174" t="s">
        <v>225</v>
      </c>
      <c r="GK37" s="174" t="s">
        <v>1461</v>
      </c>
      <c r="GL37" s="174" t="s">
        <v>923</v>
      </c>
      <c r="GM37" s="174" t="s">
        <v>924</v>
      </c>
      <c r="GN37" s="174" t="s">
        <v>225</v>
      </c>
      <c r="GO37" s="174" t="s">
        <v>225</v>
      </c>
      <c r="GP37" s="174" t="s">
        <v>225</v>
      </c>
      <c r="GQ37" s="174" t="s">
        <v>925</v>
      </c>
      <c r="GR37" s="174" t="s">
        <v>926</v>
      </c>
      <c r="GS37" s="174" t="s">
        <v>225</v>
      </c>
      <c r="GT37" s="174" t="s">
        <v>220</v>
      </c>
      <c r="GU37" s="174" t="s">
        <v>1462</v>
      </c>
      <c r="GV37" s="174" t="s">
        <v>1026</v>
      </c>
      <c r="GW37" s="174" t="s">
        <v>1027</v>
      </c>
      <c r="GX37" s="174" t="s">
        <v>1027</v>
      </c>
      <c r="GY37" s="174" t="s">
        <v>225</v>
      </c>
      <c r="GZ37" s="174" t="s">
        <v>225</v>
      </c>
      <c r="HA37" s="174" t="s">
        <v>663</v>
      </c>
      <c r="HB37" s="174" t="s">
        <v>663</v>
      </c>
      <c r="HC37" s="174" t="s">
        <v>225</v>
      </c>
      <c r="HD37" s="174" t="s">
        <v>219</v>
      </c>
      <c r="HE37" s="174" t="s">
        <v>225</v>
      </c>
      <c r="HF37" s="174" t="s">
        <v>225</v>
      </c>
      <c r="HG37" s="174" t="s">
        <v>225</v>
      </c>
      <c r="HH37" s="174" t="s">
        <v>225</v>
      </c>
      <c r="HI37" s="174" t="s">
        <v>225</v>
      </c>
      <c r="HJ37" s="174" t="s">
        <v>225</v>
      </c>
      <c r="HK37" s="174" t="s">
        <v>225</v>
      </c>
      <c r="HL37" s="174" t="s">
        <v>225</v>
      </c>
      <c r="HM37" s="174" t="s">
        <v>225</v>
      </c>
      <c r="HN37" s="174" t="s">
        <v>225</v>
      </c>
      <c r="HO37" s="174" t="s">
        <v>225</v>
      </c>
      <c r="HP37" s="174" t="s">
        <v>225</v>
      </c>
      <c r="HQ37" s="174" t="s">
        <v>225</v>
      </c>
      <c r="HR37" s="174" t="s">
        <v>225</v>
      </c>
      <c r="HS37" s="174" t="s">
        <v>225</v>
      </c>
      <c r="HT37" s="174" t="s">
        <v>225</v>
      </c>
      <c r="HU37" s="174" t="s">
        <v>225</v>
      </c>
      <c r="HV37" s="174" t="s">
        <v>225</v>
      </c>
      <c r="HW37" s="174" t="s">
        <v>225</v>
      </c>
      <c r="HX37" s="174" t="s">
        <v>225</v>
      </c>
      <c r="HY37" s="174" t="s">
        <v>225</v>
      </c>
      <c r="HZ37" s="174" t="s">
        <v>225</v>
      </c>
      <c r="IA37" s="174" t="s">
        <v>225</v>
      </c>
      <c r="IB37" s="174" t="s">
        <v>225</v>
      </c>
      <c r="IC37" s="174" t="s">
        <v>225</v>
      </c>
      <c r="ID37" s="174" t="s">
        <v>225</v>
      </c>
      <c r="IE37" s="174" t="s">
        <v>225</v>
      </c>
      <c r="IF37" s="174" t="s">
        <v>225</v>
      </c>
      <c r="IG37" s="174" t="s">
        <v>225</v>
      </c>
      <c r="IH37" s="174" t="s">
        <v>225</v>
      </c>
      <c r="II37" s="174" t="s">
        <v>225</v>
      </c>
      <c r="IJ37" s="174" t="s">
        <v>225</v>
      </c>
      <c r="IK37" s="174" t="s">
        <v>225</v>
      </c>
      <c r="IL37" s="174" t="s">
        <v>225</v>
      </c>
      <c r="IM37" s="174" t="s">
        <v>225</v>
      </c>
      <c r="IN37" s="174" t="s">
        <v>225</v>
      </c>
      <c r="IO37" s="174" t="s">
        <v>225</v>
      </c>
      <c r="IP37" s="174" t="s">
        <v>225</v>
      </c>
      <c r="IQ37" s="174" t="s">
        <v>225</v>
      </c>
      <c r="IR37" s="231" t="s">
        <v>29</v>
      </c>
    </row>
    <row r="38">
      <c r="A38" s="174" t="n">
        <v>322271.0</v>
      </c>
      <c r="B38" s="174"/>
      <c r="C38" s="174" t="s">
        <v>857</v>
      </c>
      <c r="D38" s="174" t="s">
        <v>1463</v>
      </c>
      <c r="E38" s="174" t="s">
        <v>217</v>
      </c>
      <c r="F38" s="174" t="s">
        <v>1464</v>
      </c>
      <c r="G38" s="174" t="n">
        <v>138305.0</v>
      </c>
      <c r="H38" s="174" t="n">
        <v>93345.0</v>
      </c>
      <c r="I38" s="174" t="n">
        <v>7117.0</v>
      </c>
      <c r="J38" s="174" t="n">
        <v>7117.0</v>
      </c>
      <c r="K38" s="174"/>
      <c r="L38" s="174" t="s">
        <v>220</v>
      </c>
      <c r="M38" s="174" t="s">
        <v>220</v>
      </c>
      <c r="N38" s="174" t="n">
        <v>2.0</v>
      </c>
      <c r="O38" s="174" t="s">
        <v>1465</v>
      </c>
      <c r="P38" s="174" t="s">
        <v>1374</v>
      </c>
      <c r="Q38" s="174" t="s">
        <v>951</v>
      </c>
      <c r="R38" s="174"/>
      <c r="S38" s="174" t="s">
        <v>952</v>
      </c>
      <c r="T38" s="174" t="s">
        <v>225</v>
      </c>
      <c r="U38" s="174" t="s">
        <v>951</v>
      </c>
      <c r="V38" s="174" t="s">
        <v>952</v>
      </c>
      <c r="W38" s="174"/>
      <c r="X38" s="174"/>
      <c r="Y38" s="174" t="s">
        <v>1015</v>
      </c>
      <c r="Z38" s="174" t="s">
        <v>225</v>
      </c>
      <c r="AA38" s="174"/>
      <c r="AB38" s="174" t="s">
        <v>865</v>
      </c>
      <c r="AC38" s="174" t="s">
        <v>1466</v>
      </c>
      <c r="AD38" s="174"/>
      <c r="AE38" s="174"/>
      <c r="AF38" s="174" t="s">
        <v>1156</v>
      </c>
      <c r="AG38" s="174" t="s">
        <v>1157</v>
      </c>
      <c r="AH38" s="174"/>
      <c r="AI38" s="174" t="s">
        <v>1156</v>
      </c>
      <c r="AJ38" s="174" t="s">
        <v>1157</v>
      </c>
      <c r="AK38" s="174" t="s">
        <v>869</v>
      </c>
      <c r="AL38" s="174" t="s">
        <v>870</v>
      </c>
      <c r="AM38" s="174" t="n">
        <v>536.0</v>
      </c>
      <c r="AN38" s="174" t="s">
        <v>1467</v>
      </c>
      <c r="AO38" s="174" t="s">
        <v>1020</v>
      </c>
      <c r="AP38" s="174" t="s">
        <v>1021</v>
      </c>
      <c r="AQ38" s="174" t="s">
        <v>1156</v>
      </c>
      <c r="AR38" s="174" t="s">
        <v>1022</v>
      </c>
      <c r="AS38" s="174" t="s">
        <v>963</v>
      </c>
      <c r="AT38" s="174" t="s">
        <v>964</v>
      </c>
      <c r="AU38" s="174" t="s">
        <v>965</v>
      </c>
      <c r="AV38" s="174" t="n">
        <v>2011.0</v>
      </c>
      <c r="AW38" s="174"/>
      <c r="AX38" s="174"/>
      <c r="AY38" s="174"/>
      <c r="AZ38" s="174"/>
      <c r="BA38" s="174" t="s">
        <v>552</v>
      </c>
      <c r="BB38" s="174" t="s">
        <v>551</v>
      </c>
      <c r="BC38" s="174" t="s">
        <v>1023</v>
      </c>
      <c r="BD38" s="174"/>
      <c r="BE38" s="174"/>
      <c r="BF38" s="174" t="n">
        <v>5.0</v>
      </c>
      <c r="BG38" s="174" t="n">
        <v>1.0</v>
      </c>
      <c r="BH38" s="174" t="s">
        <v>21</v>
      </c>
      <c r="BI38" s="174" t="s">
        <v>22</v>
      </c>
      <c r="BJ38" s="174" t="s">
        <v>74</v>
      </c>
      <c r="BK38" s="174" t="s">
        <v>74</v>
      </c>
      <c r="BL38" s="174" t="s">
        <v>1377</v>
      </c>
      <c r="BM38" s="174" t="s">
        <v>1468</v>
      </c>
      <c r="BN38" s="174" t="s">
        <v>1469</v>
      </c>
      <c r="BO38" s="174" t="s">
        <v>1115</v>
      </c>
      <c r="BP38" s="174" t="s">
        <v>1116</v>
      </c>
      <c r="BQ38" s="174" t="s">
        <v>226</v>
      </c>
      <c r="BR38" s="174" t="s">
        <v>226</v>
      </c>
      <c r="BS38" s="174" t="s">
        <v>226</v>
      </c>
      <c r="BT38" s="174" t="s">
        <v>1117</v>
      </c>
      <c r="BU38" s="174" t="s">
        <v>551</v>
      </c>
      <c r="BV38" s="174" t="s">
        <v>226</v>
      </c>
      <c r="BW38" s="174" t="s">
        <v>220</v>
      </c>
      <c r="BX38" s="174" t="s">
        <v>1470</v>
      </c>
      <c r="BY38" s="174" t="s">
        <v>1026</v>
      </c>
      <c r="BZ38" s="174" t="s">
        <v>1027</v>
      </c>
      <c r="CA38" s="174" t="s">
        <v>1027</v>
      </c>
      <c r="CB38" s="174" t="s">
        <v>225</v>
      </c>
      <c r="CC38" s="174" t="s">
        <v>225</v>
      </c>
      <c r="CD38" s="174" t="s">
        <v>663</v>
      </c>
      <c r="CE38" s="174" t="s">
        <v>663</v>
      </c>
      <c r="CF38" s="174" t="s">
        <v>225</v>
      </c>
      <c r="CG38" s="174" t="s">
        <v>219</v>
      </c>
      <c r="CH38" s="174" t="s">
        <v>225</v>
      </c>
      <c r="CI38" s="174" t="s">
        <v>225</v>
      </c>
      <c r="CJ38" s="174" t="s">
        <v>225</v>
      </c>
      <c r="CK38" s="174" t="s">
        <v>225</v>
      </c>
      <c r="CL38" s="174" t="s">
        <v>225</v>
      </c>
      <c r="CM38" s="174" t="s">
        <v>225</v>
      </c>
      <c r="CN38" s="174" t="s">
        <v>225</v>
      </c>
      <c r="CO38" s="174" t="s">
        <v>225</v>
      </c>
      <c r="CP38" s="174" t="s">
        <v>225</v>
      </c>
      <c r="CQ38" s="174" t="s">
        <v>225</v>
      </c>
      <c r="CR38" s="174" t="s">
        <v>225</v>
      </c>
      <c r="CS38" s="174" t="s">
        <v>225</v>
      </c>
      <c r="CT38" s="174" t="s">
        <v>225</v>
      </c>
      <c r="CU38" s="174" t="s">
        <v>225</v>
      </c>
      <c r="CV38" s="174" t="s">
        <v>225</v>
      </c>
      <c r="CW38" s="174" t="s">
        <v>225</v>
      </c>
      <c r="CX38" s="174" t="s">
        <v>225</v>
      </c>
      <c r="CY38" s="174" t="s">
        <v>225</v>
      </c>
      <c r="CZ38" s="174" t="s">
        <v>225</v>
      </c>
      <c r="DA38" s="174" t="s">
        <v>225</v>
      </c>
      <c r="DB38" s="174" t="s">
        <v>225</v>
      </c>
      <c r="DC38" s="174" t="s">
        <v>225</v>
      </c>
      <c r="DD38" s="174" t="s">
        <v>225</v>
      </c>
      <c r="DE38" s="174" t="s">
        <v>225</v>
      </c>
      <c r="DF38" s="174" t="s">
        <v>225</v>
      </c>
      <c r="DG38" s="174" t="s">
        <v>225</v>
      </c>
      <c r="DH38" s="174" t="s">
        <v>225</v>
      </c>
      <c r="DI38" s="174" t="s">
        <v>225</v>
      </c>
      <c r="DJ38" s="174" t="s">
        <v>225</v>
      </c>
      <c r="DK38" s="174" t="s">
        <v>225</v>
      </c>
      <c r="DL38" s="174" t="s">
        <v>225</v>
      </c>
      <c r="DM38" s="174" t="s">
        <v>225</v>
      </c>
      <c r="DN38" s="174" t="s">
        <v>225</v>
      </c>
      <c r="DO38" s="174" t="s">
        <v>225</v>
      </c>
      <c r="DP38" s="174" t="s">
        <v>225</v>
      </c>
      <c r="DQ38" s="174" t="s">
        <v>225</v>
      </c>
      <c r="DR38" s="174" t="s">
        <v>225</v>
      </c>
      <c r="DS38" s="174" t="s">
        <v>225</v>
      </c>
      <c r="DT38" s="174" t="s">
        <v>225</v>
      </c>
      <c r="DU38" s="229" t="s">
        <v>29</v>
      </c>
      <c r="DX38" s="174" t="n">
        <v>322271.0</v>
      </c>
      <c r="DY38" s="174"/>
      <c r="DZ38" s="174" t="s">
        <v>857</v>
      </c>
      <c r="EA38" s="174" t="s">
        <v>1463</v>
      </c>
      <c r="EB38" s="174" t="s">
        <v>217</v>
      </c>
      <c r="EC38" s="174" t="s">
        <v>1464</v>
      </c>
      <c r="ED38" s="174" t="n">
        <v>138305.0</v>
      </c>
      <c r="EE38" s="174" t="n">
        <v>93345.0</v>
      </c>
      <c r="EF38" s="174" t="n">
        <v>7117.0</v>
      </c>
      <c r="EG38" s="174" t="n">
        <v>7117.0</v>
      </c>
      <c r="EH38" s="174"/>
      <c r="EI38" s="174" t="s">
        <v>220</v>
      </c>
      <c r="EJ38" s="174" t="s">
        <v>220</v>
      </c>
      <c r="EK38" s="174" t="n">
        <v>2.0</v>
      </c>
      <c r="EL38" s="174" t="s">
        <v>1465</v>
      </c>
      <c r="EM38" s="174" t="s">
        <v>1374</v>
      </c>
      <c r="EN38" s="174" t="s">
        <v>951</v>
      </c>
      <c r="EO38" s="174"/>
      <c r="EP38" s="174" t="s">
        <v>952</v>
      </c>
      <c r="EQ38" s="174" t="s">
        <v>225</v>
      </c>
      <c r="ER38" s="174" t="s">
        <v>951</v>
      </c>
      <c r="ES38" s="174" t="s">
        <v>952</v>
      </c>
      <c r="ET38" s="174"/>
      <c r="EU38" s="174"/>
      <c r="EV38" s="174" t="s">
        <v>1015</v>
      </c>
      <c r="EW38" s="174" t="s">
        <v>225</v>
      </c>
      <c r="EX38" s="174"/>
      <c r="EY38" s="174" t="s">
        <v>865</v>
      </c>
      <c r="EZ38" s="174" t="s">
        <v>1466</v>
      </c>
      <c r="FA38" s="174"/>
      <c r="FB38" s="174"/>
      <c r="FC38" s="174" t="s">
        <v>1156</v>
      </c>
      <c r="FD38" s="174" t="s">
        <v>1157</v>
      </c>
      <c r="FE38" s="174"/>
      <c r="FF38" s="174" t="s">
        <v>1156</v>
      </c>
      <c r="FG38" s="174" t="s">
        <v>1157</v>
      </c>
      <c r="FH38" s="174" t="s">
        <v>869</v>
      </c>
      <c r="FI38" s="174" t="s">
        <v>870</v>
      </c>
      <c r="FJ38" s="174" t="n">
        <v>536.0</v>
      </c>
      <c r="FK38" s="174" t="s">
        <v>1467</v>
      </c>
      <c r="FL38" s="174" t="s">
        <v>1020</v>
      </c>
      <c r="FM38" s="174" t="s">
        <v>1021</v>
      </c>
      <c r="FN38" s="174" t="s">
        <v>1156</v>
      </c>
      <c r="FO38" s="174" t="s">
        <v>1022</v>
      </c>
      <c r="FP38" s="174" t="s">
        <v>963</v>
      </c>
      <c r="FQ38" s="174" t="s">
        <v>964</v>
      </c>
      <c r="FR38" s="174" t="s">
        <v>965</v>
      </c>
      <c r="FS38" s="174" t="n">
        <v>2011.0</v>
      </c>
      <c r="FT38" s="174"/>
      <c r="FU38" s="174"/>
      <c r="FV38" s="174"/>
      <c r="FW38" s="174"/>
      <c r="FX38" s="174" t="s">
        <v>552</v>
      </c>
      <c r="FY38" s="174" t="s">
        <v>551</v>
      </c>
      <c r="FZ38" s="174" t="s">
        <v>1023</v>
      </c>
      <c r="GA38" s="174"/>
      <c r="GB38" s="174"/>
      <c r="GC38" s="174" t="n">
        <v>5.0</v>
      </c>
      <c r="GD38" s="174" t="n">
        <v>1.0</v>
      </c>
      <c r="GE38" s="174" t="s">
        <v>21</v>
      </c>
      <c r="GF38" s="174" t="s">
        <v>22</v>
      </c>
      <c r="GG38" s="174" t="s">
        <v>74</v>
      </c>
      <c r="GH38" s="174" t="s">
        <v>74</v>
      </c>
      <c r="GI38" s="174" t="s">
        <v>1377</v>
      </c>
      <c r="GJ38" s="174" t="s">
        <v>1468</v>
      </c>
      <c r="GK38" s="174" t="s">
        <v>1469</v>
      </c>
      <c r="GL38" s="174" t="s">
        <v>1115</v>
      </c>
      <c r="GM38" s="174" t="s">
        <v>1116</v>
      </c>
      <c r="GN38" s="174" t="s">
        <v>226</v>
      </c>
      <c r="GO38" s="174" t="s">
        <v>226</v>
      </c>
      <c r="GP38" s="174" t="s">
        <v>226</v>
      </c>
      <c r="GQ38" s="174" t="s">
        <v>1117</v>
      </c>
      <c r="GR38" s="174" t="s">
        <v>551</v>
      </c>
      <c r="GS38" s="174" t="s">
        <v>226</v>
      </c>
      <c r="GT38" s="174" t="s">
        <v>220</v>
      </c>
      <c r="GU38" s="174" t="s">
        <v>1470</v>
      </c>
      <c r="GV38" s="174" t="s">
        <v>1026</v>
      </c>
      <c r="GW38" s="174" t="s">
        <v>1027</v>
      </c>
      <c r="GX38" s="174" t="s">
        <v>1027</v>
      </c>
      <c r="GY38" s="174" t="s">
        <v>225</v>
      </c>
      <c r="GZ38" s="174" t="s">
        <v>225</v>
      </c>
      <c r="HA38" s="174" t="s">
        <v>663</v>
      </c>
      <c r="HB38" s="174" t="s">
        <v>663</v>
      </c>
      <c r="HC38" s="174" t="s">
        <v>225</v>
      </c>
      <c r="HD38" s="174" t="s">
        <v>219</v>
      </c>
      <c r="HE38" s="174" t="s">
        <v>225</v>
      </c>
      <c r="HF38" s="174" t="s">
        <v>225</v>
      </c>
      <c r="HG38" s="174" t="s">
        <v>225</v>
      </c>
      <c r="HH38" s="174" t="s">
        <v>225</v>
      </c>
      <c r="HI38" s="174" t="s">
        <v>225</v>
      </c>
      <c r="HJ38" s="174" t="s">
        <v>225</v>
      </c>
      <c r="HK38" s="174" t="s">
        <v>225</v>
      </c>
      <c r="HL38" s="174" t="s">
        <v>225</v>
      </c>
      <c r="HM38" s="174" t="s">
        <v>225</v>
      </c>
      <c r="HN38" s="174" t="s">
        <v>225</v>
      </c>
      <c r="HO38" s="174" t="s">
        <v>225</v>
      </c>
      <c r="HP38" s="174" t="s">
        <v>225</v>
      </c>
      <c r="HQ38" s="174" t="s">
        <v>225</v>
      </c>
      <c r="HR38" s="174" t="s">
        <v>225</v>
      </c>
      <c r="HS38" s="174" t="s">
        <v>225</v>
      </c>
      <c r="HT38" s="174" t="s">
        <v>225</v>
      </c>
      <c r="HU38" s="174" t="s">
        <v>225</v>
      </c>
      <c r="HV38" s="174" t="s">
        <v>225</v>
      </c>
      <c r="HW38" s="174" t="s">
        <v>225</v>
      </c>
      <c r="HX38" s="174" t="s">
        <v>225</v>
      </c>
      <c r="HY38" s="174" t="s">
        <v>225</v>
      </c>
      <c r="HZ38" s="174" t="s">
        <v>225</v>
      </c>
      <c r="IA38" s="174" t="s">
        <v>225</v>
      </c>
      <c r="IB38" s="174" t="s">
        <v>225</v>
      </c>
      <c r="IC38" s="174" t="s">
        <v>225</v>
      </c>
      <c r="ID38" s="174" t="s">
        <v>225</v>
      </c>
      <c r="IE38" s="174" t="s">
        <v>225</v>
      </c>
      <c r="IF38" s="174" t="s">
        <v>225</v>
      </c>
      <c r="IG38" s="174" t="s">
        <v>225</v>
      </c>
      <c r="IH38" s="174" t="s">
        <v>225</v>
      </c>
      <c r="II38" s="174" t="s">
        <v>225</v>
      </c>
      <c r="IJ38" s="174" t="s">
        <v>225</v>
      </c>
      <c r="IK38" s="174" t="s">
        <v>225</v>
      </c>
      <c r="IL38" s="174" t="s">
        <v>225</v>
      </c>
      <c r="IM38" s="174" t="s">
        <v>225</v>
      </c>
      <c r="IN38" s="174" t="s">
        <v>225</v>
      </c>
      <c r="IO38" s="174" t="s">
        <v>225</v>
      </c>
      <c r="IP38" s="174" t="s">
        <v>225</v>
      </c>
      <c r="IQ38" s="174" t="s">
        <v>225</v>
      </c>
      <c r="IR38" s="231" t="s">
        <v>29</v>
      </c>
    </row>
    <row r="39">
      <c r="A39" s="174" t="n">
        <v>322270.0</v>
      </c>
      <c r="B39" s="174"/>
      <c r="C39" s="174" t="s">
        <v>857</v>
      </c>
      <c r="D39" s="174" t="s">
        <v>1463</v>
      </c>
      <c r="E39" s="174" t="s">
        <v>217</v>
      </c>
      <c r="F39" s="174" t="s">
        <v>1471</v>
      </c>
      <c r="G39" s="174" t="n">
        <v>138305.0</v>
      </c>
      <c r="H39" s="174" t="n">
        <v>93345.0</v>
      </c>
      <c r="I39" s="174" t="n">
        <v>7117.0</v>
      </c>
      <c r="J39" s="174" t="n">
        <v>7117.0</v>
      </c>
      <c r="K39" s="174"/>
      <c r="L39" s="174" t="s">
        <v>220</v>
      </c>
      <c r="M39" s="174" t="s">
        <v>220</v>
      </c>
      <c r="N39" s="174" t="n">
        <v>2.0</v>
      </c>
      <c r="O39" s="174" t="s">
        <v>1465</v>
      </c>
      <c r="P39" s="174" t="s">
        <v>1374</v>
      </c>
      <c r="Q39" s="174" t="s">
        <v>951</v>
      </c>
      <c r="R39" s="174"/>
      <c r="S39" s="174" t="s">
        <v>952</v>
      </c>
      <c r="T39" s="174" t="s">
        <v>225</v>
      </c>
      <c r="U39" s="174" t="s">
        <v>951</v>
      </c>
      <c r="V39" s="174" t="s">
        <v>952</v>
      </c>
      <c r="W39" s="174"/>
      <c r="X39" s="174"/>
      <c r="Y39" s="174" t="s">
        <v>1015</v>
      </c>
      <c r="Z39" s="174" t="s">
        <v>225</v>
      </c>
      <c r="AA39" s="174"/>
      <c r="AB39" s="174" t="s">
        <v>865</v>
      </c>
      <c r="AC39" s="174" t="s">
        <v>1472</v>
      </c>
      <c r="AD39" s="174"/>
      <c r="AE39" s="174"/>
      <c r="AF39" s="174" t="s">
        <v>1156</v>
      </c>
      <c r="AG39" s="174" t="s">
        <v>1157</v>
      </c>
      <c r="AH39" s="174"/>
      <c r="AI39" s="174" t="s">
        <v>1156</v>
      </c>
      <c r="AJ39" s="174" t="s">
        <v>1157</v>
      </c>
      <c r="AK39" s="174" t="s">
        <v>869</v>
      </c>
      <c r="AL39" s="174" t="s">
        <v>870</v>
      </c>
      <c r="AM39" s="174" t="n">
        <v>545.0</v>
      </c>
      <c r="AN39" s="174" t="s">
        <v>1467</v>
      </c>
      <c r="AO39" s="174" t="s">
        <v>1020</v>
      </c>
      <c r="AP39" s="174" t="s">
        <v>1021</v>
      </c>
      <c r="AQ39" s="174" t="s">
        <v>1156</v>
      </c>
      <c r="AR39" s="174" t="s">
        <v>1022</v>
      </c>
      <c r="AS39" s="174" t="s">
        <v>963</v>
      </c>
      <c r="AT39" s="174" t="s">
        <v>964</v>
      </c>
      <c r="AU39" s="174" t="s">
        <v>965</v>
      </c>
      <c r="AV39" s="174" t="n">
        <v>2011.0</v>
      </c>
      <c r="AW39" s="174"/>
      <c r="AX39" s="174"/>
      <c r="AY39" s="174"/>
      <c r="AZ39" s="174"/>
      <c r="BA39" s="174" t="s">
        <v>554</v>
      </c>
      <c r="BB39" s="174" t="s">
        <v>553</v>
      </c>
      <c r="BC39" s="174" t="s">
        <v>1023</v>
      </c>
      <c r="BD39" s="174"/>
      <c r="BE39" s="174"/>
      <c r="BF39" s="174" t="n">
        <v>25.0</v>
      </c>
      <c r="BG39" s="174" t="n">
        <v>1.0</v>
      </c>
      <c r="BH39" s="174" t="s">
        <v>21</v>
      </c>
      <c r="BI39" s="174" t="s">
        <v>22</v>
      </c>
      <c r="BJ39" s="174" t="s">
        <v>72</v>
      </c>
      <c r="BK39" s="174" t="s">
        <v>72</v>
      </c>
      <c r="BL39" s="174" t="s">
        <v>1377</v>
      </c>
      <c r="BM39" s="174" t="s">
        <v>1468</v>
      </c>
      <c r="BN39" s="174" t="s">
        <v>1473</v>
      </c>
      <c r="BO39" s="174" t="s">
        <v>1301</v>
      </c>
      <c r="BP39" s="174" t="s">
        <v>1302</v>
      </c>
      <c r="BQ39" s="174" t="s">
        <v>1303</v>
      </c>
      <c r="BR39" s="174" t="s">
        <v>225</v>
      </c>
      <c r="BS39" s="174" t="s">
        <v>1304</v>
      </c>
      <c r="BT39" s="174" t="s">
        <v>1305</v>
      </c>
      <c r="BU39" s="174" t="s">
        <v>1306</v>
      </c>
      <c r="BV39" s="174" t="s">
        <v>1307</v>
      </c>
      <c r="BW39" s="174" t="s">
        <v>219</v>
      </c>
      <c r="BX39" s="174" t="s">
        <v>225</v>
      </c>
      <c r="BY39" s="174" t="s">
        <v>225</v>
      </c>
      <c r="BZ39" s="174" t="s">
        <v>225</v>
      </c>
      <c r="CA39" s="174" t="s">
        <v>225</v>
      </c>
      <c r="CB39" s="174" t="s">
        <v>225</v>
      </c>
      <c r="CC39" s="174" t="s">
        <v>225</v>
      </c>
      <c r="CD39" s="174" t="s">
        <v>225</v>
      </c>
      <c r="CE39" s="174" t="s">
        <v>225</v>
      </c>
      <c r="CF39" s="174" t="s">
        <v>225</v>
      </c>
      <c r="CG39" s="174" t="s">
        <v>225</v>
      </c>
      <c r="CH39" s="174" t="s">
        <v>225</v>
      </c>
      <c r="CI39" s="174" t="s">
        <v>225</v>
      </c>
      <c r="CJ39" s="174" t="s">
        <v>225</v>
      </c>
      <c r="CK39" s="174" t="s">
        <v>225</v>
      </c>
      <c r="CL39" s="174" t="s">
        <v>225</v>
      </c>
      <c r="CM39" s="174" t="s">
        <v>225</v>
      </c>
      <c r="CN39" s="174" t="s">
        <v>225</v>
      </c>
      <c r="CO39" s="174" t="s">
        <v>225</v>
      </c>
      <c r="CP39" s="174" t="s">
        <v>225</v>
      </c>
      <c r="CQ39" s="174" t="s">
        <v>225</v>
      </c>
      <c r="CR39" s="174" t="s">
        <v>225</v>
      </c>
      <c r="CS39" s="174" t="s">
        <v>225</v>
      </c>
      <c r="CT39" s="174" t="s">
        <v>225</v>
      </c>
      <c r="CU39" s="174" t="s">
        <v>225</v>
      </c>
      <c r="CV39" s="174" t="s">
        <v>225</v>
      </c>
      <c r="CW39" s="174" t="s">
        <v>225</v>
      </c>
      <c r="CX39" s="174" t="s">
        <v>225</v>
      </c>
      <c r="CY39" s="174" t="s">
        <v>225</v>
      </c>
      <c r="CZ39" s="174" t="s">
        <v>225</v>
      </c>
      <c r="DA39" s="174" t="s">
        <v>225</v>
      </c>
      <c r="DB39" s="174" t="s">
        <v>225</v>
      </c>
      <c r="DC39" s="174" t="s">
        <v>225</v>
      </c>
      <c r="DD39" s="174" t="s">
        <v>225</v>
      </c>
      <c r="DE39" s="174" t="s">
        <v>225</v>
      </c>
      <c r="DF39" s="174" t="s">
        <v>225</v>
      </c>
      <c r="DG39" s="174" t="s">
        <v>225</v>
      </c>
      <c r="DH39" s="174" t="s">
        <v>225</v>
      </c>
      <c r="DI39" s="174" t="s">
        <v>225</v>
      </c>
      <c r="DJ39" s="174" t="s">
        <v>225</v>
      </c>
      <c r="DK39" s="174" t="s">
        <v>225</v>
      </c>
      <c r="DL39" s="174" t="s">
        <v>225</v>
      </c>
      <c r="DM39" s="174" t="s">
        <v>225</v>
      </c>
      <c r="DN39" s="174" t="s">
        <v>225</v>
      </c>
      <c r="DO39" s="174" t="s">
        <v>225</v>
      </c>
      <c r="DP39" s="174" t="s">
        <v>225</v>
      </c>
      <c r="DQ39" s="174" t="s">
        <v>225</v>
      </c>
      <c r="DR39" s="174" t="s">
        <v>225</v>
      </c>
      <c r="DS39" s="174" t="s">
        <v>225</v>
      </c>
      <c r="DT39" s="174" t="s">
        <v>225</v>
      </c>
      <c r="DU39" s="229" t="s">
        <v>29</v>
      </c>
      <c r="DX39" s="174" t="n">
        <v>322270.0</v>
      </c>
      <c r="DY39" s="174"/>
      <c r="DZ39" s="174" t="s">
        <v>857</v>
      </c>
      <c r="EA39" s="174" t="s">
        <v>1463</v>
      </c>
      <c r="EB39" s="174" t="s">
        <v>217</v>
      </c>
      <c r="EC39" s="174" t="s">
        <v>1471</v>
      </c>
      <c r="ED39" s="174" t="n">
        <v>138305.0</v>
      </c>
      <c r="EE39" s="174" t="n">
        <v>93345.0</v>
      </c>
      <c r="EF39" s="174" t="n">
        <v>7117.0</v>
      </c>
      <c r="EG39" s="174" t="n">
        <v>7117.0</v>
      </c>
      <c r="EH39" s="174"/>
      <c r="EI39" s="174" t="s">
        <v>220</v>
      </c>
      <c r="EJ39" s="174" t="s">
        <v>220</v>
      </c>
      <c r="EK39" s="174" t="n">
        <v>2.0</v>
      </c>
      <c r="EL39" s="174" t="s">
        <v>1465</v>
      </c>
      <c r="EM39" s="174" t="s">
        <v>1374</v>
      </c>
      <c r="EN39" s="174" t="s">
        <v>951</v>
      </c>
      <c r="EO39" s="174"/>
      <c r="EP39" s="174" t="s">
        <v>952</v>
      </c>
      <c r="EQ39" s="174" t="s">
        <v>225</v>
      </c>
      <c r="ER39" s="174" t="s">
        <v>951</v>
      </c>
      <c r="ES39" s="174" t="s">
        <v>952</v>
      </c>
      <c r="ET39" s="174"/>
      <c r="EU39" s="174"/>
      <c r="EV39" s="174" t="s">
        <v>1015</v>
      </c>
      <c r="EW39" s="174" t="s">
        <v>225</v>
      </c>
      <c r="EX39" s="174"/>
      <c r="EY39" s="174" t="s">
        <v>865</v>
      </c>
      <c r="EZ39" s="174" t="s">
        <v>1472</v>
      </c>
      <c r="FA39" s="174"/>
      <c r="FB39" s="174"/>
      <c r="FC39" s="174" t="s">
        <v>1156</v>
      </c>
      <c r="FD39" s="174" t="s">
        <v>1157</v>
      </c>
      <c r="FE39" s="174"/>
      <c r="FF39" s="174" t="s">
        <v>1156</v>
      </c>
      <c r="FG39" s="174" t="s">
        <v>1157</v>
      </c>
      <c r="FH39" s="174" t="s">
        <v>869</v>
      </c>
      <c r="FI39" s="174" t="s">
        <v>870</v>
      </c>
      <c r="FJ39" s="174" t="n">
        <v>545.0</v>
      </c>
      <c r="FK39" s="174" t="s">
        <v>1467</v>
      </c>
      <c r="FL39" s="174" t="s">
        <v>1020</v>
      </c>
      <c r="FM39" s="174" t="s">
        <v>1021</v>
      </c>
      <c r="FN39" s="174" t="s">
        <v>1156</v>
      </c>
      <c r="FO39" s="174" t="s">
        <v>1022</v>
      </c>
      <c r="FP39" s="174" t="s">
        <v>963</v>
      </c>
      <c r="FQ39" s="174" t="s">
        <v>964</v>
      </c>
      <c r="FR39" s="174" t="s">
        <v>965</v>
      </c>
      <c r="FS39" s="174" t="n">
        <v>2011.0</v>
      </c>
      <c r="FT39" s="174"/>
      <c r="FU39" s="174"/>
      <c r="FV39" s="174"/>
      <c r="FW39" s="174"/>
      <c r="FX39" s="174" t="s">
        <v>554</v>
      </c>
      <c r="FY39" s="174" t="s">
        <v>553</v>
      </c>
      <c r="FZ39" s="174" t="s">
        <v>1023</v>
      </c>
      <c r="GA39" s="174"/>
      <c r="GB39" s="174"/>
      <c r="GC39" s="174" t="n">
        <v>25.0</v>
      </c>
      <c r="GD39" s="174" t="n">
        <v>1.0</v>
      </c>
      <c r="GE39" s="174" t="s">
        <v>21</v>
      </c>
      <c r="GF39" s="174" t="s">
        <v>22</v>
      </c>
      <c r="GG39" s="174" t="s">
        <v>72</v>
      </c>
      <c r="GH39" s="174" t="s">
        <v>72</v>
      </c>
      <c r="GI39" s="174" t="s">
        <v>1377</v>
      </c>
      <c r="GJ39" s="174" t="s">
        <v>1468</v>
      </c>
      <c r="GK39" s="174" t="s">
        <v>1473</v>
      </c>
      <c r="GL39" s="174" t="s">
        <v>1301</v>
      </c>
      <c r="GM39" s="174" t="s">
        <v>1302</v>
      </c>
      <c r="GN39" s="174" t="s">
        <v>1303</v>
      </c>
      <c r="GO39" s="174" t="s">
        <v>225</v>
      </c>
      <c r="GP39" s="174" t="s">
        <v>1304</v>
      </c>
      <c r="GQ39" s="174" t="s">
        <v>1305</v>
      </c>
      <c r="GR39" s="174" t="s">
        <v>1306</v>
      </c>
      <c r="GS39" s="174" t="s">
        <v>1307</v>
      </c>
      <c r="GT39" s="174" t="s">
        <v>219</v>
      </c>
      <c r="GU39" s="174" t="s">
        <v>225</v>
      </c>
      <c r="GV39" s="174" t="s">
        <v>225</v>
      </c>
      <c r="GW39" s="174" t="s">
        <v>225</v>
      </c>
      <c r="GX39" s="174" t="s">
        <v>225</v>
      </c>
      <c r="GY39" s="174" t="s">
        <v>225</v>
      </c>
      <c r="GZ39" s="174" t="s">
        <v>225</v>
      </c>
      <c r="HA39" s="174" t="s">
        <v>225</v>
      </c>
      <c r="HB39" s="174" t="s">
        <v>225</v>
      </c>
      <c r="HC39" s="174" t="s">
        <v>225</v>
      </c>
      <c r="HD39" s="174" t="s">
        <v>225</v>
      </c>
      <c r="HE39" s="174" t="s">
        <v>225</v>
      </c>
      <c r="HF39" s="174" t="s">
        <v>225</v>
      </c>
      <c r="HG39" s="174" t="s">
        <v>225</v>
      </c>
      <c r="HH39" s="174" t="s">
        <v>225</v>
      </c>
      <c r="HI39" s="174" t="s">
        <v>225</v>
      </c>
      <c r="HJ39" s="174" t="s">
        <v>225</v>
      </c>
      <c r="HK39" s="174" t="s">
        <v>225</v>
      </c>
      <c r="HL39" s="174" t="s">
        <v>225</v>
      </c>
      <c r="HM39" s="174" t="s">
        <v>225</v>
      </c>
      <c r="HN39" s="174" t="s">
        <v>225</v>
      </c>
      <c r="HO39" s="174" t="s">
        <v>225</v>
      </c>
      <c r="HP39" s="174" t="s">
        <v>225</v>
      </c>
      <c r="HQ39" s="174" t="s">
        <v>225</v>
      </c>
      <c r="HR39" s="174" t="s">
        <v>225</v>
      </c>
      <c r="HS39" s="174" t="s">
        <v>225</v>
      </c>
      <c r="HT39" s="174" t="s">
        <v>225</v>
      </c>
      <c r="HU39" s="174" t="s">
        <v>225</v>
      </c>
      <c r="HV39" s="174" t="s">
        <v>225</v>
      </c>
      <c r="HW39" s="174" t="s">
        <v>225</v>
      </c>
      <c r="HX39" s="174" t="s">
        <v>225</v>
      </c>
      <c r="HY39" s="174" t="s">
        <v>225</v>
      </c>
      <c r="HZ39" s="174" t="s">
        <v>225</v>
      </c>
      <c r="IA39" s="174" t="s">
        <v>225</v>
      </c>
      <c r="IB39" s="174" t="s">
        <v>225</v>
      </c>
      <c r="IC39" s="174" t="s">
        <v>225</v>
      </c>
      <c r="ID39" s="174" t="s">
        <v>225</v>
      </c>
      <c r="IE39" s="174" t="s">
        <v>225</v>
      </c>
      <c r="IF39" s="174" t="s">
        <v>225</v>
      </c>
      <c r="IG39" s="174" t="s">
        <v>225</v>
      </c>
      <c r="IH39" s="174" t="s">
        <v>225</v>
      </c>
      <c r="II39" s="174" t="s">
        <v>225</v>
      </c>
      <c r="IJ39" s="174" t="s">
        <v>225</v>
      </c>
      <c r="IK39" s="174" t="s">
        <v>225</v>
      </c>
      <c r="IL39" s="174" t="s">
        <v>225</v>
      </c>
      <c r="IM39" s="174" t="s">
        <v>225</v>
      </c>
      <c r="IN39" s="174" t="s">
        <v>225</v>
      </c>
      <c r="IO39" s="174" t="s">
        <v>225</v>
      </c>
      <c r="IP39" s="174" t="s">
        <v>225</v>
      </c>
      <c r="IQ39" s="174" t="s">
        <v>225</v>
      </c>
      <c r="IR39" s="231" t="s">
        <v>29</v>
      </c>
    </row>
    <row r="40">
      <c r="A40" s="174" t="n">
        <v>322269.0</v>
      </c>
      <c r="B40" s="174"/>
      <c r="C40" s="174" t="s">
        <v>857</v>
      </c>
      <c r="D40" s="174" t="s">
        <v>1463</v>
      </c>
      <c r="E40" s="174" t="s">
        <v>217</v>
      </c>
      <c r="F40" s="174" t="s">
        <v>1474</v>
      </c>
      <c r="G40" s="174" t="n">
        <v>138305.0</v>
      </c>
      <c r="H40" s="174" t="n">
        <v>93345.0</v>
      </c>
      <c r="I40" s="174" t="n">
        <v>7117.0</v>
      </c>
      <c r="J40" s="174" t="n">
        <v>7117.0</v>
      </c>
      <c r="K40" s="174"/>
      <c r="L40" s="174" t="s">
        <v>220</v>
      </c>
      <c r="M40" s="174" t="s">
        <v>220</v>
      </c>
      <c r="N40" s="174" t="n">
        <v>2.0</v>
      </c>
      <c r="O40" s="174" t="s">
        <v>1465</v>
      </c>
      <c r="P40" s="174" t="s">
        <v>1374</v>
      </c>
      <c r="Q40" s="174" t="s">
        <v>951</v>
      </c>
      <c r="R40" s="174"/>
      <c r="S40" s="174" t="s">
        <v>952</v>
      </c>
      <c r="T40" s="174" t="s">
        <v>225</v>
      </c>
      <c r="U40" s="174" t="s">
        <v>951</v>
      </c>
      <c r="V40" s="174" t="s">
        <v>952</v>
      </c>
      <c r="W40" s="174"/>
      <c r="X40" s="174"/>
      <c r="Y40" s="174" t="s">
        <v>1015</v>
      </c>
      <c r="Z40" s="174" t="s">
        <v>225</v>
      </c>
      <c r="AA40" s="174"/>
      <c r="AB40" s="174" t="s">
        <v>865</v>
      </c>
      <c r="AC40" s="174" t="s">
        <v>1475</v>
      </c>
      <c r="AD40" s="174"/>
      <c r="AE40" s="174"/>
      <c r="AF40" s="174" t="s">
        <v>1156</v>
      </c>
      <c r="AG40" s="174" t="s">
        <v>1157</v>
      </c>
      <c r="AH40" s="174"/>
      <c r="AI40" s="174" t="s">
        <v>1156</v>
      </c>
      <c r="AJ40" s="174" t="s">
        <v>1157</v>
      </c>
      <c r="AK40" s="174" t="s">
        <v>869</v>
      </c>
      <c r="AL40" s="174" t="s">
        <v>870</v>
      </c>
      <c r="AM40" s="174" t="n">
        <v>396.0</v>
      </c>
      <c r="AN40" s="174" t="s">
        <v>1467</v>
      </c>
      <c r="AO40" s="174" t="s">
        <v>1020</v>
      </c>
      <c r="AP40" s="174" t="s">
        <v>1021</v>
      </c>
      <c r="AQ40" s="174" t="s">
        <v>1156</v>
      </c>
      <c r="AR40" s="174" t="s">
        <v>1022</v>
      </c>
      <c r="AS40" s="174" t="s">
        <v>963</v>
      </c>
      <c r="AT40" s="174" t="s">
        <v>964</v>
      </c>
      <c r="AU40" s="174" t="s">
        <v>965</v>
      </c>
      <c r="AV40" s="174" t="n">
        <v>2011.0</v>
      </c>
      <c r="AW40" s="174"/>
      <c r="AX40" s="174"/>
      <c r="AY40" s="174"/>
      <c r="AZ40" s="174"/>
      <c r="BA40" s="174" t="s">
        <v>628</v>
      </c>
      <c r="BB40" s="174" t="s">
        <v>627</v>
      </c>
      <c r="BC40" s="174" t="s">
        <v>1023</v>
      </c>
      <c r="BD40" s="174"/>
      <c r="BE40" s="174"/>
      <c r="BF40" s="174" t="n">
        <v>2.0</v>
      </c>
      <c r="BG40" s="174" t="n">
        <v>1.0</v>
      </c>
      <c r="BH40" s="174" t="s">
        <v>21</v>
      </c>
      <c r="BI40" s="174" t="s">
        <v>22</v>
      </c>
      <c r="BJ40" s="174" t="s">
        <v>37</v>
      </c>
      <c r="BK40" s="174" t="s">
        <v>37</v>
      </c>
      <c r="BL40" s="174" t="s">
        <v>1377</v>
      </c>
      <c r="BM40" s="174" t="s">
        <v>1468</v>
      </c>
      <c r="BN40" s="174" t="s">
        <v>1476</v>
      </c>
      <c r="BO40" s="174" t="s">
        <v>923</v>
      </c>
      <c r="BP40" s="174" t="s">
        <v>924</v>
      </c>
      <c r="BQ40" s="174" t="s">
        <v>225</v>
      </c>
      <c r="BR40" s="174" t="s">
        <v>225</v>
      </c>
      <c r="BS40" s="174" t="s">
        <v>225</v>
      </c>
      <c r="BT40" s="174" t="s">
        <v>925</v>
      </c>
      <c r="BU40" s="174" t="s">
        <v>926</v>
      </c>
      <c r="BV40" s="174" t="s">
        <v>225</v>
      </c>
      <c r="BW40" s="174" t="s">
        <v>220</v>
      </c>
      <c r="BX40" s="174" t="s">
        <v>1477</v>
      </c>
      <c r="BY40" s="174" t="s">
        <v>1026</v>
      </c>
      <c r="BZ40" s="174" t="s">
        <v>1027</v>
      </c>
      <c r="CA40" s="174" t="s">
        <v>1027</v>
      </c>
      <c r="CB40" s="174" t="s">
        <v>225</v>
      </c>
      <c r="CC40" s="174" t="s">
        <v>225</v>
      </c>
      <c r="CD40" s="174" t="s">
        <v>663</v>
      </c>
      <c r="CE40" s="174" t="s">
        <v>663</v>
      </c>
      <c r="CF40" s="174" t="s">
        <v>225</v>
      </c>
      <c r="CG40" s="174" t="s">
        <v>219</v>
      </c>
      <c r="CH40" s="174" t="s">
        <v>225</v>
      </c>
      <c r="CI40" s="174" t="s">
        <v>225</v>
      </c>
      <c r="CJ40" s="174" t="s">
        <v>225</v>
      </c>
      <c r="CK40" s="174" t="s">
        <v>225</v>
      </c>
      <c r="CL40" s="174" t="s">
        <v>225</v>
      </c>
      <c r="CM40" s="174" t="s">
        <v>225</v>
      </c>
      <c r="CN40" s="174" t="s">
        <v>225</v>
      </c>
      <c r="CO40" s="174" t="s">
        <v>225</v>
      </c>
      <c r="CP40" s="174" t="s">
        <v>225</v>
      </c>
      <c r="CQ40" s="174" t="s">
        <v>225</v>
      </c>
      <c r="CR40" s="174" t="s">
        <v>225</v>
      </c>
      <c r="CS40" s="174" t="s">
        <v>225</v>
      </c>
      <c r="CT40" s="174" t="s">
        <v>225</v>
      </c>
      <c r="CU40" s="174" t="s">
        <v>225</v>
      </c>
      <c r="CV40" s="174" t="s">
        <v>225</v>
      </c>
      <c r="CW40" s="174" t="s">
        <v>225</v>
      </c>
      <c r="CX40" s="174" t="s">
        <v>225</v>
      </c>
      <c r="CY40" s="174" t="s">
        <v>225</v>
      </c>
      <c r="CZ40" s="174" t="s">
        <v>225</v>
      </c>
      <c r="DA40" s="174" t="s">
        <v>225</v>
      </c>
      <c r="DB40" s="174" t="s">
        <v>225</v>
      </c>
      <c r="DC40" s="174" t="s">
        <v>225</v>
      </c>
      <c r="DD40" s="174" t="s">
        <v>225</v>
      </c>
      <c r="DE40" s="174" t="s">
        <v>225</v>
      </c>
      <c r="DF40" s="174" t="s">
        <v>225</v>
      </c>
      <c r="DG40" s="174" t="s">
        <v>225</v>
      </c>
      <c r="DH40" s="174" t="s">
        <v>225</v>
      </c>
      <c r="DI40" s="174" t="s">
        <v>225</v>
      </c>
      <c r="DJ40" s="174" t="s">
        <v>225</v>
      </c>
      <c r="DK40" s="174" t="s">
        <v>225</v>
      </c>
      <c r="DL40" s="174" t="s">
        <v>225</v>
      </c>
      <c r="DM40" s="174" t="s">
        <v>225</v>
      </c>
      <c r="DN40" s="174" t="s">
        <v>225</v>
      </c>
      <c r="DO40" s="174" t="s">
        <v>225</v>
      </c>
      <c r="DP40" s="174" t="s">
        <v>225</v>
      </c>
      <c r="DQ40" s="174" t="s">
        <v>225</v>
      </c>
      <c r="DR40" s="174" t="s">
        <v>225</v>
      </c>
      <c r="DS40" s="174" t="s">
        <v>225</v>
      </c>
      <c r="DT40" s="174" t="s">
        <v>225</v>
      </c>
      <c r="DU40" s="229" t="s">
        <v>29</v>
      </c>
      <c r="DX40" s="174" t="n">
        <v>322269.0</v>
      </c>
      <c r="DY40" s="174"/>
      <c r="DZ40" s="174" t="s">
        <v>857</v>
      </c>
      <c r="EA40" s="174" t="s">
        <v>1463</v>
      </c>
      <c r="EB40" s="174" t="s">
        <v>217</v>
      </c>
      <c r="EC40" s="174" t="s">
        <v>1474</v>
      </c>
      <c r="ED40" s="174" t="n">
        <v>138305.0</v>
      </c>
      <c r="EE40" s="174" t="n">
        <v>93345.0</v>
      </c>
      <c r="EF40" s="174" t="n">
        <v>7117.0</v>
      </c>
      <c r="EG40" s="174" t="n">
        <v>7117.0</v>
      </c>
      <c r="EH40" s="174"/>
      <c r="EI40" s="174" t="s">
        <v>220</v>
      </c>
      <c r="EJ40" s="174" t="s">
        <v>220</v>
      </c>
      <c r="EK40" s="174" t="n">
        <v>2.0</v>
      </c>
      <c r="EL40" s="174" t="s">
        <v>1465</v>
      </c>
      <c r="EM40" s="174" t="s">
        <v>1374</v>
      </c>
      <c r="EN40" s="174" t="s">
        <v>951</v>
      </c>
      <c r="EO40" s="174"/>
      <c r="EP40" s="174" t="s">
        <v>952</v>
      </c>
      <c r="EQ40" s="174" t="s">
        <v>225</v>
      </c>
      <c r="ER40" s="174" t="s">
        <v>951</v>
      </c>
      <c r="ES40" s="174" t="s">
        <v>952</v>
      </c>
      <c r="ET40" s="174"/>
      <c r="EU40" s="174"/>
      <c r="EV40" s="174" t="s">
        <v>1015</v>
      </c>
      <c r="EW40" s="174" t="s">
        <v>225</v>
      </c>
      <c r="EX40" s="174"/>
      <c r="EY40" s="174" t="s">
        <v>865</v>
      </c>
      <c r="EZ40" s="174" t="s">
        <v>1475</v>
      </c>
      <c r="FA40" s="174"/>
      <c r="FB40" s="174"/>
      <c r="FC40" s="174" t="s">
        <v>1156</v>
      </c>
      <c r="FD40" s="174" t="s">
        <v>1157</v>
      </c>
      <c r="FE40" s="174"/>
      <c r="FF40" s="174" t="s">
        <v>1156</v>
      </c>
      <c r="FG40" s="174" t="s">
        <v>1157</v>
      </c>
      <c r="FH40" s="174" t="s">
        <v>869</v>
      </c>
      <c r="FI40" s="174" t="s">
        <v>870</v>
      </c>
      <c r="FJ40" s="174" t="n">
        <v>396.0</v>
      </c>
      <c r="FK40" s="174" t="s">
        <v>1467</v>
      </c>
      <c r="FL40" s="174" t="s">
        <v>1020</v>
      </c>
      <c r="FM40" s="174" t="s">
        <v>1021</v>
      </c>
      <c r="FN40" s="174" t="s">
        <v>1156</v>
      </c>
      <c r="FO40" s="174" t="s">
        <v>1022</v>
      </c>
      <c r="FP40" s="174" t="s">
        <v>963</v>
      </c>
      <c r="FQ40" s="174" t="s">
        <v>964</v>
      </c>
      <c r="FR40" s="174" t="s">
        <v>965</v>
      </c>
      <c r="FS40" s="174" t="n">
        <v>2011.0</v>
      </c>
      <c r="FT40" s="174"/>
      <c r="FU40" s="174"/>
      <c r="FV40" s="174"/>
      <c r="FW40" s="174"/>
      <c r="FX40" s="174" t="s">
        <v>628</v>
      </c>
      <c r="FY40" s="174" t="s">
        <v>627</v>
      </c>
      <c r="FZ40" s="174" t="s">
        <v>1023</v>
      </c>
      <c r="GA40" s="174"/>
      <c r="GB40" s="174"/>
      <c r="GC40" s="174" t="n">
        <v>2.0</v>
      </c>
      <c r="GD40" s="174" t="n">
        <v>1.0</v>
      </c>
      <c r="GE40" s="174" t="s">
        <v>21</v>
      </c>
      <c r="GF40" s="174" t="s">
        <v>22</v>
      </c>
      <c r="GG40" s="174" t="s">
        <v>37</v>
      </c>
      <c r="GH40" s="174" t="s">
        <v>37</v>
      </c>
      <c r="GI40" s="174" t="s">
        <v>1377</v>
      </c>
      <c r="GJ40" s="174" t="s">
        <v>1468</v>
      </c>
      <c r="GK40" s="174" t="s">
        <v>1476</v>
      </c>
      <c r="GL40" s="174" t="s">
        <v>923</v>
      </c>
      <c r="GM40" s="174" t="s">
        <v>924</v>
      </c>
      <c r="GN40" s="174" t="s">
        <v>225</v>
      </c>
      <c r="GO40" s="174" t="s">
        <v>225</v>
      </c>
      <c r="GP40" s="174" t="s">
        <v>225</v>
      </c>
      <c r="GQ40" s="174" t="s">
        <v>925</v>
      </c>
      <c r="GR40" s="174" t="s">
        <v>926</v>
      </c>
      <c r="GS40" s="174" t="s">
        <v>225</v>
      </c>
      <c r="GT40" s="174" t="s">
        <v>220</v>
      </c>
      <c r="GU40" s="174" t="s">
        <v>1477</v>
      </c>
      <c r="GV40" s="174" t="s">
        <v>1026</v>
      </c>
      <c r="GW40" s="174" t="s">
        <v>1027</v>
      </c>
      <c r="GX40" s="174" t="s">
        <v>1027</v>
      </c>
      <c r="GY40" s="174" t="s">
        <v>225</v>
      </c>
      <c r="GZ40" s="174" t="s">
        <v>225</v>
      </c>
      <c r="HA40" s="174" t="s">
        <v>663</v>
      </c>
      <c r="HB40" s="174" t="s">
        <v>663</v>
      </c>
      <c r="HC40" s="174" t="s">
        <v>225</v>
      </c>
      <c r="HD40" s="174" t="s">
        <v>219</v>
      </c>
      <c r="HE40" s="174" t="s">
        <v>225</v>
      </c>
      <c r="HF40" s="174" t="s">
        <v>225</v>
      </c>
      <c r="HG40" s="174" t="s">
        <v>225</v>
      </c>
      <c r="HH40" s="174" t="s">
        <v>225</v>
      </c>
      <c r="HI40" s="174" t="s">
        <v>225</v>
      </c>
      <c r="HJ40" s="174" t="s">
        <v>225</v>
      </c>
      <c r="HK40" s="174" t="s">
        <v>225</v>
      </c>
      <c r="HL40" s="174" t="s">
        <v>225</v>
      </c>
      <c r="HM40" s="174" t="s">
        <v>225</v>
      </c>
      <c r="HN40" s="174" t="s">
        <v>225</v>
      </c>
      <c r="HO40" s="174" t="s">
        <v>225</v>
      </c>
      <c r="HP40" s="174" t="s">
        <v>225</v>
      </c>
      <c r="HQ40" s="174" t="s">
        <v>225</v>
      </c>
      <c r="HR40" s="174" t="s">
        <v>225</v>
      </c>
      <c r="HS40" s="174" t="s">
        <v>225</v>
      </c>
      <c r="HT40" s="174" t="s">
        <v>225</v>
      </c>
      <c r="HU40" s="174" t="s">
        <v>225</v>
      </c>
      <c r="HV40" s="174" t="s">
        <v>225</v>
      </c>
      <c r="HW40" s="174" t="s">
        <v>225</v>
      </c>
      <c r="HX40" s="174" t="s">
        <v>225</v>
      </c>
      <c r="HY40" s="174" t="s">
        <v>225</v>
      </c>
      <c r="HZ40" s="174" t="s">
        <v>225</v>
      </c>
      <c r="IA40" s="174" t="s">
        <v>225</v>
      </c>
      <c r="IB40" s="174" t="s">
        <v>225</v>
      </c>
      <c r="IC40" s="174" t="s">
        <v>225</v>
      </c>
      <c r="ID40" s="174" t="s">
        <v>225</v>
      </c>
      <c r="IE40" s="174" t="s">
        <v>225</v>
      </c>
      <c r="IF40" s="174" t="s">
        <v>225</v>
      </c>
      <c r="IG40" s="174" t="s">
        <v>225</v>
      </c>
      <c r="IH40" s="174" t="s">
        <v>225</v>
      </c>
      <c r="II40" s="174" t="s">
        <v>225</v>
      </c>
      <c r="IJ40" s="174" t="s">
        <v>225</v>
      </c>
      <c r="IK40" s="174" t="s">
        <v>225</v>
      </c>
      <c r="IL40" s="174" t="s">
        <v>225</v>
      </c>
      <c r="IM40" s="174" t="s">
        <v>225</v>
      </c>
      <c r="IN40" s="174" t="s">
        <v>225</v>
      </c>
      <c r="IO40" s="174" t="s">
        <v>225</v>
      </c>
      <c r="IP40" s="174" t="s">
        <v>225</v>
      </c>
      <c r="IQ40" s="174" t="s">
        <v>225</v>
      </c>
      <c r="IR40" s="231" t="s">
        <v>29</v>
      </c>
    </row>
    <row r="41">
      <c r="A41" s="174" t="n">
        <v>322268.0</v>
      </c>
      <c r="B41" s="174"/>
      <c r="C41" s="174" t="s">
        <v>857</v>
      </c>
      <c r="D41" s="174" t="s">
        <v>1463</v>
      </c>
      <c r="E41" s="174" t="s">
        <v>217</v>
      </c>
      <c r="F41" s="174" t="s">
        <v>1478</v>
      </c>
      <c r="G41" s="174" t="n">
        <v>138305.0</v>
      </c>
      <c r="H41" s="174" t="n">
        <v>93345.0</v>
      </c>
      <c r="I41" s="174" t="n">
        <v>7117.0</v>
      </c>
      <c r="J41" s="174" t="n">
        <v>7117.0</v>
      </c>
      <c r="K41" s="174"/>
      <c r="L41" s="174" t="s">
        <v>220</v>
      </c>
      <c r="M41" s="174" t="s">
        <v>220</v>
      </c>
      <c r="N41" s="174" t="n">
        <v>2.0</v>
      </c>
      <c r="O41" s="174" t="s">
        <v>1465</v>
      </c>
      <c r="P41" s="174" t="s">
        <v>1374</v>
      </c>
      <c r="Q41" s="174" t="s">
        <v>951</v>
      </c>
      <c r="R41" s="174"/>
      <c r="S41" s="174" t="s">
        <v>952</v>
      </c>
      <c r="T41" s="174" t="s">
        <v>225</v>
      </c>
      <c r="U41" s="174" t="s">
        <v>951</v>
      </c>
      <c r="V41" s="174" t="s">
        <v>952</v>
      </c>
      <c r="W41" s="174"/>
      <c r="X41" s="174"/>
      <c r="Y41" s="174" t="s">
        <v>1015</v>
      </c>
      <c r="Z41" s="174" t="s">
        <v>225</v>
      </c>
      <c r="AA41" s="174"/>
      <c r="AB41" s="174" t="s">
        <v>865</v>
      </c>
      <c r="AC41" s="174" t="s">
        <v>1479</v>
      </c>
      <c r="AD41" s="174"/>
      <c r="AE41" s="174"/>
      <c r="AF41" s="174" t="s">
        <v>1156</v>
      </c>
      <c r="AG41" s="174" t="s">
        <v>1157</v>
      </c>
      <c r="AH41" s="174"/>
      <c r="AI41" s="174" t="s">
        <v>1156</v>
      </c>
      <c r="AJ41" s="174" t="s">
        <v>1157</v>
      </c>
      <c r="AK41" s="174" t="s">
        <v>869</v>
      </c>
      <c r="AL41" s="174" t="s">
        <v>870</v>
      </c>
      <c r="AM41" s="174" t="n">
        <v>397.0</v>
      </c>
      <c r="AN41" s="174" t="s">
        <v>1467</v>
      </c>
      <c r="AO41" s="174" t="s">
        <v>1020</v>
      </c>
      <c r="AP41" s="174" t="s">
        <v>1021</v>
      </c>
      <c r="AQ41" s="174" t="s">
        <v>1156</v>
      </c>
      <c r="AR41" s="174" t="s">
        <v>1022</v>
      </c>
      <c r="AS41" s="174" t="s">
        <v>963</v>
      </c>
      <c r="AT41" s="174" t="s">
        <v>964</v>
      </c>
      <c r="AU41" s="174" t="s">
        <v>965</v>
      </c>
      <c r="AV41" s="174" t="n">
        <v>2011.0</v>
      </c>
      <c r="AW41" s="174"/>
      <c r="AX41" s="174"/>
      <c r="AY41" s="174"/>
      <c r="AZ41" s="174"/>
      <c r="BA41" s="174" t="s">
        <v>628</v>
      </c>
      <c r="BB41" s="174" t="s">
        <v>627</v>
      </c>
      <c r="BC41" s="174" t="s">
        <v>1023</v>
      </c>
      <c r="BD41" s="174"/>
      <c r="BE41" s="174"/>
      <c r="BF41" s="174" t="n">
        <v>1.0</v>
      </c>
      <c r="BG41" s="174" t="n">
        <v>1.0</v>
      </c>
      <c r="BH41" s="174" t="s">
        <v>21</v>
      </c>
      <c r="BI41" s="174" t="s">
        <v>22</v>
      </c>
      <c r="BJ41" s="174" t="s">
        <v>36</v>
      </c>
      <c r="BK41" s="174" t="s">
        <v>36</v>
      </c>
      <c r="BL41" s="174" t="s">
        <v>1377</v>
      </c>
      <c r="BM41" s="174" t="s">
        <v>1468</v>
      </c>
      <c r="BN41" s="174" t="s">
        <v>1480</v>
      </c>
      <c r="BO41" s="174" t="s">
        <v>923</v>
      </c>
      <c r="BP41" s="174" t="s">
        <v>924</v>
      </c>
      <c r="BQ41" s="174" t="s">
        <v>225</v>
      </c>
      <c r="BR41" s="174" t="s">
        <v>225</v>
      </c>
      <c r="BS41" s="174" t="s">
        <v>225</v>
      </c>
      <c r="BT41" s="174" t="s">
        <v>925</v>
      </c>
      <c r="BU41" s="174" t="s">
        <v>926</v>
      </c>
      <c r="BV41" s="174" t="s">
        <v>225</v>
      </c>
      <c r="BW41" s="174" t="s">
        <v>220</v>
      </c>
      <c r="BX41" s="174" t="s">
        <v>1481</v>
      </c>
      <c r="BY41" s="174" t="s">
        <v>1026</v>
      </c>
      <c r="BZ41" s="174" t="s">
        <v>1027</v>
      </c>
      <c r="CA41" s="174" t="s">
        <v>1027</v>
      </c>
      <c r="CB41" s="174" t="s">
        <v>225</v>
      </c>
      <c r="CC41" s="174" t="s">
        <v>225</v>
      </c>
      <c r="CD41" s="174" t="s">
        <v>663</v>
      </c>
      <c r="CE41" s="174" t="s">
        <v>663</v>
      </c>
      <c r="CF41" s="174" t="s">
        <v>225</v>
      </c>
      <c r="CG41" s="174" t="s">
        <v>219</v>
      </c>
      <c r="CH41" s="174" t="s">
        <v>225</v>
      </c>
      <c r="CI41" s="174" t="s">
        <v>225</v>
      </c>
      <c r="CJ41" s="174" t="s">
        <v>225</v>
      </c>
      <c r="CK41" s="174" t="s">
        <v>225</v>
      </c>
      <c r="CL41" s="174" t="s">
        <v>225</v>
      </c>
      <c r="CM41" s="174" t="s">
        <v>225</v>
      </c>
      <c r="CN41" s="174" t="s">
        <v>225</v>
      </c>
      <c r="CO41" s="174" t="s">
        <v>225</v>
      </c>
      <c r="CP41" s="174" t="s">
        <v>225</v>
      </c>
      <c r="CQ41" s="174" t="s">
        <v>225</v>
      </c>
      <c r="CR41" s="174" t="s">
        <v>225</v>
      </c>
      <c r="CS41" s="174" t="s">
        <v>225</v>
      </c>
      <c r="CT41" s="174" t="s">
        <v>225</v>
      </c>
      <c r="CU41" s="174" t="s">
        <v>225</v>
      </c>
      <c r="CV41" s="174" t="s">
        <v>225</v>
      </c>
      <c r="CW41" s="174" t="s">
        <v>225</v>
      </c>
      <c r="CX41" s="174" t="s">
        <v>225</v>
      </c>
      <c r="CY41" s="174" t="s">
        <v>225</v>
      </c>
      <c r="CZ41" s="174" t="s">
        <v>225</v>
      </c>
      <c r="DA41" s="174" t="s">
        <v>225</v>
      </c>
      <c r="DB41" s="174" t="s">
        <v>225</v>
      </c>
      <c r="DC41" s="174" t="s">
        <v>225</v>
      </c>
      <c r="DD41" s="174" t="s">
        <v>225</v>
      </c>
      <c r="DE41" s="174" t="s">
        <v>225</v>
      </c>
      <c r="DF41" s="174" t="s">
        <v>225</v>
      </c>
      <c r="DG41" s="174" t="s">
        <v>225</v>
      </c>
      <c r="DH41" s="174" t="s">
        <v>225</v>
      </c>
      <c r="DI41" s="174" t="s">
        <v>225</v>
      </c>
      <c r="DJ41" s="174" t="s">
        <v>225</v>
      </c>
      <c r="DK41" s="174" t="s">
        <v>225</v>
      </c>
      <c r="DL41" s="174" t="s">
        <v>225</v>
      </c>
      <c r="DM41" s="174" t="s">
        <v>225</v>
      </c>
      <c r="DN41" s="174" t="s">
        <v>225</v>
      </c>
      <c r="DO41" s="174" t="s">
        <v>225</v>
      </c>
      <c r="DP41" s="174" t="s">
        <v>225</v>
      </c>
      <c r="DQ41" s="174" t="s">
        <v>225</v>
      </c>
      <c r="DR41" s="174" t="s">
        <v>225</v>
      </c>
      <c r="DS41" s="174" t="s">
        <v>225</v>
      </c>
      <c r="DT41" s="174" t="s">
        <v>225</v>
      </c>
      <c r="DU41" s="229" t="s">
        <v>29</v>
      </c>
      <c r="DX41" s="174" t="n">
        <v>322268.0</v>
      </c>
      <c r="DY41" s="174"/>
      <c r="DZ41" s="174" t="s">
        <v>857</v>
      </c>
      <c r="EA41" s="174" t="s">
        <v>1463</v>
      </c>
      <c r="EB41" s="174" t="s">
        <v>217</v>
      </c>
      <c r="EC41" s="174" t="s">
        <v>1478</v>
      </c>
      <c r="ED41" s="174" t="n">
        <v>138305.0</v>
      </c>
      <c r="EE41" s="174" t="n">
        <v>93345.0</v>
      </c>
      <c r="EF41" s="174" t="n">
        <v>7117.0</v>
      </c>
      <c r="EG41" s="174" t="n">
        <v>7117.0</v>
      </c>
      <c r="EH41" s="174"/>
      <c r="EI41" s="174" t="s">
        <v>220</v>
      </c>
      <c r="EJ41" s="174" t="s">
        <v>220</v>
      </c>
      <c r="EK41" s="174" t="n">
        <v>2.0</v>
      </c>
      <c r="EL41" s="174" t="s">
        <v>1465</v>
      </c>
      <c r="EM41" s="174" t="s">
        <v>1374</v>
      </c>
      <c r="EN41" s="174" t="s">
        <v>951</v>
      </c>
      <c r="EO41" s="174"/>
      <c r="EP41" s="174" t="s">
        <v>952</v>
      </c>
      <c r="EQ41" s="174" t="s">
        <v>225</v>
      </c>
      <c r="ER41" s="174" t="s">
        <v>951</v>
      </c>
      <c r="ES41" s="174" t="s">
        <v>952</v>
      </c>
      <c r="ET41" s="174"/>
      <c r="EU41" s="174"/>
      <c r="EV41" s="174" t="s">
        <v>1015</v>
      </c>
      <c r="EW41" s="174" t="s">
        <v>225</v>
      </c>
      <c r="EX41" s="174"/>
      <c r="EY41" s="174" t="s">
        <v>865</v>
      </c>
      <c r="EZ41" s="174" t="s">
        <v>1479</v>
      </c>
      <c r="FA41" s="174"/>
      <c r="FB41" s="174"/>
      <c r="FC41" s="174" t="s">
        <v>1156</v>
      </c>
      <c r="FD41" s="174" t="s">
        <v>1157</v>
      </c>
      <c r="FE41" s="174"/>
      <c r="FF41" s="174" t="s">
        <v>1156</v>
      </c>
      <c r="FG41" s="174" t="s">
        <v>1157</v>
      </c>
      <c r="FH41" s="174" t="s">
        <v>869</v>
      </c>
      <c r="FI41" s="174" t="s">
        <v>870</v>
      </c>
      <c r="FJ41" s="174" t="n">
        <v>397.0</v>
      </c>
      <c r="FK41" s="174" t="s">
        <v>1467</v>
      </c>
      <c r="FL41" s="174" t="s">
        <v>1020</v>
      </c>
      <c r="FM41" s="174" t="s">
        <v>1021</v>
      </c>
      <c r="FN41" s="174" t="s">
        <v>1156</v>
      </c>
      <c r="FO41" s="174" t="s">
        <v>1022</v>
      </c>
      <c r="FP41" s="174" t="s">
        <v>963</v>
      </c>
      <c r="FQ41" s="174" t="s">
        <v>964</v>
      </c>
      <c r="FR41" s="174" t="s">
        <v>965</v>
      </c>
      <c r="FS41" s="174" t="n">
        <v>2011.0</v>
      </c>
      <c r="FT41" s="174"/>
      <c r="FU41" s="174"/>
      <c r="FV41" s="174"/>
      <c r="FW41" s="174"/>
      <c r="FX41" s="174" t="s">
        <v>628</v>
      </c>
      <c r="FY41" s="174" t="s">
        <v>627</v>
      </c>
      <c r="FZ41" s="174" t="s">
        <v>1023</v>
      </c>
      <c r="GA41" s="174"/>
      <c r="GB41" s="174"/>
      <c r="GC41" s="174" t="n">
        <v>1.0</v>
      </c>
      <c r="GD41" s="174" t="n">
        <v>1.0</v>
      </c>
      <c r="GE41" s="174" t="s">
        <v>21</v>
      </c>
      <c r="GF41" s="174" t="s">
        <v>22</v>
      </c>
      <c r="GG41" s="174" t="s">
        <v>36</v>
      </c>
      <c r="GH41" s="174" t="s">
        <v>36</v>
      </c>
      <c r="GI41" s="174" t="s">
        <v>1377</v>
      </c>
      <c r="GJ41" s="174" t="s">
        <v>1468</v>
      </c>
      <c r="GK41" s="174" t="s">
        <v>1480</v>
      </c>
      <c r="GL41" s="174" t="s">
        <v>923</v>
      </c>
      <c r="GM41" s="174" t="s">
        <v>924</v>
      </c>
      <c r="GN41" s="174" t="s">
        <v>225</v>
      </c>
      <c r="GO41" s="174" t="s">
        <v>225</v>
      </c>
      <c r="GP41" s="174" t="s">
        <v>225</v>
      </c>
      <c r="GQ41" s="174" t="s">
        <v>925</v>
      </c>
      <c r="GR41" s="174" t="s">
        <v>926</v>
      </c>
      <c r="GS41" s="174" t="s">
        <v>225</v>
      </c>
      <c r="GT41" s="174" t="s">
        <v>220</v>
      </c>
      <c r="GU41" s="174" t="s">
        <v>1481</v>
      </c>
      <c r="GV41" s="174" t="s">
        <v>1026</v>
      </c>
      <c r="GW41" s="174" t="s">
        <v>1027</v>
      </c>
      <c r="GX41" s="174" t="s">
        <v>1027</v>
      </c>
      <c r="GY41" s="174" t="s">
        <v>225</v>
      </c>
      <c r="GZ41" s="174" t="s">
        <v>225</v>
      </c>
      <c r="HA41" s="174" t="s">
        <v>663</v>
      </c>
      <c r="HB41" s="174" t="s">
        <v>663</v>
      </c>
      <c r="HC41" s="174" t="s">
        <v>225</v>
      </c>
      <c r="HD41" s="174" t="s">
        <v>219</v>
      </c>
      <c r="HE41" s="174" t="s">
        <v>225</v>
      </c>
      <c r="HF41" s="174" t="s">
        <v>225</v>
      </c>
      <c r="HG41" s="174" t="s">
        <v>225</v>
      </c>
      <c r="HH41" s="174" t="s">
        <v>225</v>
      </c>
      <c r="HI41" s="174" t="s">
        <v>225</v>
      </c>
      <c r="HJ41" s="174" t="s">
        <v>225</v>
      </c>
      <c r="HK41" s="174" t="s">
        <v>225</v>
      </c>
      <c r="HL41" s="174" t="s">
        <v>225</v>
      </c>
      <c r="HM41" s="174" t="s">
        <v>225</v>
      </c>
      <c r="HN41" s="174" t="s">
        <v>225</v>
      </c>
      <c r="HO41" s="174" t="s">
        <v>225</v>
      </c>
      <c r="HP41" s="174" t="s">
        <v>225</v>
      </c>
      <c r="HQ41" s="174" t="s">
        <v>225</v>
      </c>
      <c r="HR41" s="174" t="s">
        <v>225</v>
      </c>
      <c r="HS41" s="174" t="s">
        <v>225</v>
      </c>
      <c r="HT41" s="174" t="s">
        <v>225</v>
      </c>
      <c r="HU41" s="174" t="s">
        <v>225</v>
      </c>
      <c r="HV41" s="174" t="s">
        <v>225</v>
      </c>
      <c r="HW41" s="174" t="s">
        <v>225</v>
      </c>
      <c r="HX41" s="174" t="s">
        <v>225</v>
      </c>
      <c r="HY41" s="174" t="s">
        <v>225</v>
      </c>
      <c r="HZ41" s="174" t="s">
        <v>225</v>
      </c>
      <c r="IA41" s="174" t="s">
        <v>225</v>
      </c>
      <c r="IB41" s="174" t="s">
        <v>225</v>
      </c>
      <c r="IC41" s="174" t="s">
        <v>225</v>
      </c>
      <c r="ID41" s="174" t="s">
        <v>225</v>
      </c>
      <c r="IE41" s="174" t="s">
        <v>225</v>
      </c>
      <c r="IF41" s="174" t="s">
        <v>225</v>
      </c>
      <c r="IG41" s="174" t="s">
        <v>225</v>
      </c>
      <c r="IH41" s="174" t="s">
        <v>225</v>
      </c>
      <c r="II41" s="174" t="s">
        <v>225</v>
      </c>
      <c r="IJ41" s="174" t="s">
        <v>225</v>
      </c>
      <c r="IK41" s="174" t="s">
        <v>225</v>
      </c>
      <c r="IL41" s="174" t="s">
        <v>225</v>
      </c>
      <c r="IM41" s="174" t="s">
        <v>225</v>
      </c>
      <c r="IN41" s="174" t="s">
        <v>225</v>
      </c>
      <c r="IO41" s="174" t="s">
        <v>225</v>
      </c>
      <c r="IP41" s="174" t="s">
        <v>225</v>
      </c>
      <c r="IQ41" s="174" t="s">
        <v>225</v>
      </c>
      <c r="IR41" s="231" t="s">
        <v>29</v>
      </c>
    </row>
    <row r="42">
      <c r="A42" s="174" t="n">
        <v>322267.0</v>
      </c>
      <c r="B42" s="174"/>
      <c r="C42" s="174" t="s">
        <v>857</v>
      </c>
      <c r="D42" s="174" t="s">
        <v>1482</v>
      </c>
      <c r="E42" s="174" t="s">
        <v>217</v>
      </c>
      <c r="F42" s="174" t="s">
        <v>1483</v>
      </c>
      <c r="G42" s="174" t="n">
        <v>138304.0</v>
      </c>
      <c r="H42" s="174" t="n">
        <v>93345.0</v>
      </c>
      <c r="I42" s="174" t="n">
        <v>7117.0</v>
      </c>
      <c r="J42" s="174" t="n">
        <v>7117.0</v>
      </c>
      <c r="K42" s="174"/>
      <c r="L42" s="174" t="s">
        <v>220</v>
      </c>
      <c r="M42" s="174" t="s">
        <v>220</v>
      </c>
      <c r="N42" s="174" t="n">
        <v>2.0</v>
      </c>
      <c r="O42" s="174" t="s">
        <v>1484</v>
      </c>
      <c r="P42" s="174" t="s">
        <v>1374</v>
      </c>
      <c r="Q42" s="174" t="s">
        <v>951</v>
      </c>
      <c r="R42" s="174"/>
      <c r="S42" s="174" t="s">
        <v>952</v>
      </c>
      <c r="T42" s="174" t="s">
        <v>225</v>
      </c>
      <c r="U42" s="174" t="s">
        <v>951</v>
      </c>
      <c r="V42" s="174" t="s">
        <v>952</v>
      </c>
      <c r="W42" s="174"/>
      <c r="X42" s="174"/>
      <c r="Y42" s="174" t="s">
        <v>1015</v>
      </c>
      <c r="Z42" s="174" t="s">
        <v>225</v>
      </c>
      <c r="AA42" s="174"/>
      <c r="AB42" s="174" t="s">
        <v>865</v>
      </c>
      <c r="AC42" s="174" t="s">
        <v>1485</v>
      </c>
      <c r="AD42" s="174"/>
      <c r="AE42" s="174"/>
      <c r="AF42" s="174" t="s">
        <v>1156</v>
      </c>
      <c r="AG42" s="174" t="s">
        <v>1157</v>
      </c>
      <c r="AH42" s="174"/>
      <c r="AI42" s="174" t="s">
        <v>1156</v>
      </c>
      <c r="AJ42" s="174" t="s">
        <v>1157</v>
      </c>
      <c r="AK42" s="174" t="s">
        <v>869</v>
      </c>
      <c r="AL42" s="174" t="s">
        <v>870</v>
      </c>
      <c r="AM42" s="174" t="n">
        <v>536.0</v>
      </c>
      <c r="AN42" s="174" t="s">
        <v>1486</v>
      </c>
      <c r="AO42" s="174" t="s">
        <v>1020</v>
      </c>
      <c r="AP42" s="174" t="s">
        <v>1021</v>
      </c>
      <c r="AQ42" s="174" t="s">
        <v>1156</v>
      </c>
      <c r="AR42" s="174" t="s">
        <v>1022</v>
      </c>
      <c r="AS42" s="174" t="s">
        <v>963</v>
      </c>
      <c r="AT42" s="174" t="s">
        <v>964</v>
      </c>
      <c r="AU42" s="174" t="s">
        <v>965</v>
      </c>
      <c r="AV42" s="174" t="n">
        <v>2011.0</v>
      </c>
      <c r="AW42" s="174"/>
      <c r="AX42" s="174"/>
      <c r="AY42" s="174"/>
      <c r="AZ42" s="174"/>
      <c r="BA42" s="174" t="s">
        <v>552</v>
      </c>
      <c r="BB42" s="174" t="s">
        <v>551</v>
      </c>
      <c r="BC42" s="174" t="s">
        <v>1023</v>
      </c>
      <c r="BD42" s="174"/>
      <c r="BE42" s="174"/>
      <c r="BF42" s="174" t="n">
        <v>5.0</v>
      </c>
      <c r="BG42" s="174" t="n">
        <v>1.0</v>
      </c>
      <c r="BH42" s="174" t="s">
        <v>21</v>
      </c>
      <c r="BI42" s="174" t="s">
        <v>22</v>
      </c>
      <c r="BJ42" s="174" t="s">
        <v>74</v>
      </c>
      <c r="BK42" s="174" t="s">
        <v>74</v>
      </c>
      <c r="BL42" s="174" t="s">
        <v>1377</v>
      </c>
      <c r="BM42" s="174" t="s">
        <v>1468</v>
      </c>
      <c r="BN42" s="174" t="s">
        <v>1487</v>
      </c>
      <c r="BO42" s="174" t="s">
        <v>1115</v>
      </c>
      <c r="BP42" s="174" t="s">
        <v>1116</v>
      </c>
      <c r="BQ42" s="174" t="s">
        <v>226</v>
      </c>
      <c r="BR42" s="174" t="s">
        <v>226</v>
      </c>
      <c r="BS42" s="174" t="s">
        <v>226</v>
      </c>
      <c r="BT42" s="174" t="s">
        <v>1117</v>
      </c>
      <c r="BU42" s="174" t="s">
        <v>551</v>
      </c>
      <c r="BV42" s="174" t="s">
        <v>226</v>
      </c>
      <c r="BW42" s="174" t="s">
        <v>220</v>
      </c>
      <c r="BX42" s="174" t="s">
        <v>1488</v>
      </c>
      <c r="BY42" s="174" t="s">
        <v>1026</v>
      </c>
      <c r="BZ42" s="174" t="s">
        <v>1027</v>
      </c>
      <c r="CA42" s="174" t="s">
        <v>1027</v>
      </c>
      <c r="CB42" s="174" t="s">
        <v>225</v>
      </c>
      <c r="CC42" s="174" t="s">
        <v>225</v>
      </c>
      <c r="CD42" s="174" t="s">
        <v>663</v>
      </c>
      <c r="CE42" s="174" t="s">
        <v>663</v>
      </c>
      <c r="CF42" s="174" t="s">
        <v>225</v>
      </c>
      <c r="CG42" s="174" t="s">
        <v>219</v>
      </c>
      <c r="CH42" s="174" t="s">
        <v>225</v>
      </c>
      <c r="CI42" s="174" t="s">
        <v>225</v>
      </c>
      <c r="CJ42" s="174" t="s">
        <v>225</v>
      </c>
      <c r="CK42" s="174" t="s">
        <v>225</v>
      </c>
      <c r="CL42" s="174" t="s">
        <v>225</v>
      </c>
      <c r="CM42" s="174" t="s">
        <v>225</v>
      </c>
      <c r="CN42" s="174" t="s">
        <v>225</v>
      </c>
      <c r="CO42" s="174" t="s">
        <v>225</v>
      </c>
      <c r="CP42" s="174" t="s">
        <v>225</v>
      </c>
      <c r="CQ42" s="174" t="s">
        <v>225</v>
      </c>
      <c r="CR42" s="174" t="s">
        <v>225</v>
      </c>
      <c r="CS42" s="174" t="s">
        <v>225</v>
      </c>
      <c r="CT42" s="174" t="s">
        <v>225</v>
      </c>
      <c r="CU42" s="174" t="s">
        <v>225</v>
      </c>
      <c r="CV42" s="174" t="s">
        <v>225</v>
      </c>
      <c r="CW42" s="174" t="s">
        <v>225</v>
      </c>
      <c r="CX42" s="174" t="s">
        <v>225</v>
      </c>
      <c r="CY42" s="174" t="s">
        <v>225</v>
      </c>
      <c r="CZ42" s="174" t="s">
        <v>225</v>
      </c>
      <c r="DA42" s="174" t="s">
        <v>225</v>
      </c>
      <c r="DB42" s="174" t="s">
        <v>225</v>
      </c>
      <c r="DC42" s="174" t="s">
        <v>225</v>
      </c>
      <c r="DD42" s="174" t="s">
        <v>225</v>
      </c>
      <c r="DE42" s="174" t="s">
        <v>225</v>
      </c>
      <c r="DF42" s="174" t="s">
        <v>225</v>
      </c>
      <c r="DG42" s="174" t="s">
        <v>225</v>
      </c>
      <c r="DH42" s="174" t="s">
        <v>225</v>
      </c>
      <c r="DI42" s="174" t="s">
        <v>225</v>
      </c>
      <c r="DJ42" s="174" t="s">
        <v>225</v>
      </c>
      <c r="DK42" s="174" t="s">
        <v>225</v>
      </c>
      <c r="DL42" s="174" t="s">
        <v>225</v>
      </c>
      <c r="DM42" s="174" t="s">
        <v>225</v>
      </c>
      <c r="DN42" s="174" t="s">
        <v>225</v>
      </c>
      <c r="DO42" s="174" t="s">
        <v>225</v>
      </c>
      <c r="DP42" s="174" t="s">
        <v>225</v>
      </c>
      <c r="DQ42" s="174" t="s">
        <v>225</v>
      </c>
      <c r="DR42" s="174" t="s">
        <v>225</v>
      </c>
      <c r="DS42" s="174" t="s">
        <v>225</v>
      </c>
      <c r="DT42" s="174" t="s">
        <v>225</v>
      </c>
      <c r="DU42" s="229" t="s">
        <v>29</v>
      </c>
      <c r="DX42" s="174" t="n">
        <v>322267.0</v>
      </c>
      <c r="DY42" s="174"/>
      <c r="DZ42" s="174" t="s">
        <v>857</v>
      </c>
      <c r="EA42" s="174" t="s">
        <v>1482</v>
      </c>
      <c r="EB42" s="174" t="s">
        <v>217</v>
      </c>
      <c r="EC42" s="174" t="s">
        <v>1483</v>
      </c>
      <c r="ED42" s="174" t="n">
        <v>138304.0</v>
      </c>
      <c r="EE42" s="174" t="n">
        <v>93345.0</v>
      </c>
      <c r="EF42" s="174" t="n">
        <v>7117.0</v>
      </c>
      <c r="EG42" s="174" t="n">
        <v>7117.0</v>
      </c>
      <c r="EH42" s="174"/>
      <c r="EI42" s="174" t="s">
        <v>220</v>
      </c>
      <c r="EJ42" s="174" t="s">
        <v>220</v>
      </c>
      <c r="EK42" s="174" t="n">
        <v>2.0</v>
      </c>
      <c r="EL42" s="174" t="s">
        <v>1484</v>
      </c>
      <c r="EM42" s="174" t="s">
        <v>1374</v>
      </c>
      <c r="EN42" s="174" t="s">
        <v>951</v>
      </c>
      <c r="EO42" s="174"/>
      <c r="EP42" s="174" t="s">
        <v>952</v>
      </c>
      <c r="EQ42" s="174" t="s">
        <v>225</v>
      </c>
      <c r="ER42" s="174" t="s">
        <v>951</v>
      </c>
      <c r="ES42" s="174" t="s">
        <v>952</v>
      </c>
      <c r="ET42" s="174"/>
      <c r="EU42" s="174"/>
      <c r="EV42" s="174" t="s">
        <v>1015</v>
      </c>
      <c r="EW42" s="174" t="s">
        <v>225</v>
      </c>
      <c r="EX42" s="174"/>
      <c r="EY42" s="174" t="s">
        <v>865</v>
      </c>
      <c r="EZ42" s="174" t="s">
        <v>1485</v>
      </c>
      <c r="FA42" s="174"/>
      <c r="FB42" s="174"/>
      <c r="FC42" s="174" t="s">
        <v>1156</v>
      </c>
      <c r="FD42" s="174" t="s">
        <v>1157</v>
      </c>
      <c r="FE42" s="174"/>
      <c r="FF42" s="174" t="s">
        <v>1156</v>
      </c>
      <c r="FG42" s="174" t="s">
        <v>1157</v>
      </c>
      <c r="FH42" s="174" t="s">
        <v>869</v>
      </c>
      <c r="FI42" s="174" t="s">
        <v>870</v>
      </c>
      <c r="FJ42" s="174" t="n">
        <v>536.0</v>
      </c>
      <c r="FK42" s="174" t="s">
        <v>1486</v>
      </c>
      <c r="FL42" s="174" t="s">
        <v>1020</v>
      </c>
      <c r="FM42" s="174" t="s">
        <v>1021</v>
      </c>
      <c r="FN42" s="174" t="s">
        <v>1156</v>
      </c>
      <c r="FO42" s="174" t="s">
        <v>1022</v>
      </c>
      <c r="FP42" s="174" t="s">
        <v>963</v>
      </c>
      <c r="FQ42" s="174" t="s">
        <v>964</v>
      </c>
      <c r="FR42" s="174" t="s">
        <v>965</v>
      </c>
      <c r="FS42" s="174" t="n">
        <v>2011.0</v>
      </c>
      <c r="FT42" s="174"/>
      <c r="FU42" s="174"/>
      <c r="FV42" s="174"/>
      <c r="FW42" s="174"/>
      <c r="FX42" s="174" t="s">
        <v>552</v>
      </c>
      <c r="FY42" s="174" t="s">
        <v>551</v>
      </c>
      <c r="FZ42" s="174" t="s">
        <v>1023</v>
      </c>
      <c r="GA42" s="174"/>
      <c r="GB42" s="174"/>
      <c r="GC42" s="174" t="n">
        <v>5.0</v>
      </c>
      <c r="GD42" s="174" t="n">
        <v>1.0</v>
      </c>
      <c r="GE42" s="174" t="s">
        <v>21</v>
      </c>
      <c r="GF42" s="174" t="s">
        <v>22</v>
      </c>
      <c r="GG42" s="174" t="s">
        <v>74</v>
      </c>
      <c r="GH42" s="174" t="s">
        <v>74</v>
      </c>
      <c r="GI42" s="174" t="s">
        <v>1377</v>
      </c>
      <c r="GJ42" s="174" t="s">
        <v>1468</v>
      </c>
      <c r="GK42" s="174" t="s">
        <v>1487</v>
      </c>
      <c r="GL42" s="174" t="s">
        <v>1115</v>
      </c>
      <c r="GM42" s="174" t="s">
        <v>1116</v>
      </c>
      <c r="GN42" s="174" t="s">
        <v>226</v>
      </c>
      <c r="GO42" s="174" t="s">
        <v>226</v>
      </c>
      <c r="GP42" s="174" t="s">
        <v>226</v>
      </c>
      <c r="GQ42" s="174" t="s">
        <v>1117</v>
      </c>
      <c r="GR42" s="174" t="s">
        <v>551</v>
      </c>
      <c r="GS42" s="174" t="s">
        <v>226</v>
      </c>
      <c r="GT42" s="174" t="s">
        <v>220</v>
      </c>
      <c r="GU42" s="174" t="s">
        <v>1488</v>
      </c>
      <c r="GV42" s="174" t="s">
        <v>1026</v>
      </c>
      <c r="GW42" s="174" t="s">
        <v>1027</v>
      </c>
      <c r="GX42" s="174" t="s">
        <v>1027</v>
      </c>
      <c r="GY42" s="174" t="s">
        <v>225</v>
      </c>
      <c r="GZ42" s="174" t="s">
        <v>225</v>
      </c>
      <c r="HA42" s="174" t="s">
        <v>663</v>
      </c>
      <c r="HB42" s="174" t="s">
        <v>663</v>
      </c>
      <c r="HC42" s="174" t="s">
        <v>225</v>
      </c>
      <c r="HD42" s="174" t="s">
        <v>219</v>
      </c>
      <c r="HE42" s="174" t="s">
        <v>225</v>
      </c>
      <c r="HF42" s="174" t="s">
        <v>225</v>
      </c>
      <c r="HG42" s="174" t="s">
        <v>225</v>
      </c>
      <c r="HH42" s="174" t="s">
        <v>225</v>
      </c>
      <c r="HI42" s="174" t="s">
        <v>225</v>
      </c>
      <c r="HJ42" s="174" t="s">
        <v>225</v>
      </c>
      <c r="HK42" s="174" t="s">
        <v>225</v>
      </c>
      <c r="HL42" s="174" t="s">
        <v>225</v>
      </c>
      <c r="HM42" s="174" t="s">
        <v>225</v>
      </c>
      <c r="HN42" s="174" t="s">
        <v>225</v>
      </c>
      <c r="HO42" s="174" t="s">
        <v>225</v>
      </c>
      <c r="HP42" s="174" t="s">
        <v>225</v>
      </c>
      <c r="HQ42" s="174" t="s">
        <v>225</v>
      </c>
      <c r="HR42" s="174" t="s">
        <v>225</v>
      </c>
      <c r="HS42" s="174" t="s">
        <v>225</v>
      </c>
      <c r="HT42" s="174" t="s">
        <v>225</v>
      </c>
      <c r="HU42" s="174" t="s">
        <v>225</v>
      </c>
      <c r="HV42" s="174" t="s">
        <v>225</v>
      </c>
      <c r="HW42" s="174" t="s">
        <v>225</v>
      </c>
      <c r="HX42" s="174" t="s">
        <v>225</v>
      </c>
      <c r="HY42" s="174" t="s">
        <v>225</v>
      </c>
      <c r="HZ42" s="174" t="s">
        <v>225</v>
      </c>
      <c r="IA42" s="174" t="s">
        <v>225</v>
      </c>
      <c r="IB42" s="174" t="s">
        <v>225</v>
      </c>
      <c r="IC42" s="174" t="s">
        <v>225</v>
      </c>
      <c r="ID42" s="174" t="s">
        <v>225</v>
      </c>
      <c r="IE42" s="174" t="s">
        <v>225</v>
      </c>
      <c r="IF42" s="174" t="s">
        <v>225</v>
      </c>
      <c r="IG42" s="174" t="s">
        <v>225</v>
      </c>
      <c r="IH42" s="174" t="s">
        <v>225</v>
      </c>
      <c r="II42" s="174" t="s">
        <v>225</v>
      </c>
      <c r="IJ42" s="174" t="s">
        <v>225</v>
      </c>
      <c r="IK42" s="174" t="s">
        <v>225</v>
      </c>
      <c r="IL42" s="174" t="s">
        <v>225</v>
      </c>
      <c r="IM42" s="174" t="s">
        <v>225</v>
      </c>
      <c r="IN42" s="174" t="s">
        <v>225</v>
      </c>
      <c r="IO42" s="174" t="s">
        <v>225</v>
      </c>
      <c r="IP42" s="174" t="s">
        <v>225</v>
      </c>
      <c r="IQ42" s="174" t="s">
        <v>225</v>
      </c>
      <c r="IR42" s="231" t="s">
        <v>29</v>
      </c>
    </row>
    <row r="43">
      <c r="A43" s="174" t="n">
        <v>322266.0</v>
      </c>
      <c r="B43" s="174"/>
      <c r="C43" s="174" t="s">
        <v>857</v>
      </c>
      <c r="D43" s="174" t="s">
        <v>1482</v>
      </c>
      <c r="E43" s="174" t="s">
        <v>217</v>
      </c>
      <c r="F43" s="174" t="s">
        <v>1489</v>
      </c>
      <c r="G43" s="174" t="n">
        <v>138304.0</v>
      </c>
      <c r="H43" s="174" t="n">
        <v>93345.0</v>
      </c>
      <c r="I43" s="174" t="n">
        <v>7117.0</v>
      </c>
      <c r="J43" s="174" t="n">
        <v>7117.0</v>
      </c>
      <c r="K43" s="174"/>
      <c r="L43" s="174" t="s">
        <v>220</v>
      </c>
      <c r="M43" s="174" t="s">
        <v>220</v>
      </c>
      <c r="N43" s="174" t="n">
        <v>2.0</v>
      </c>
      <c r="O43" s="174" t="s">
        <v>1484</v>
      </c>
      <c r="P43" s="174" t="s">
        <v>1374</v>
      </c>
      <c r="Q43" s="174" t="s">
        <v>951</v>
      </c>
      <c r="R43" s="174"/>
      <c r="S43" s="174" t="s">
        <v>952</v>
      </c>
      <c r="T43" s="174" t="s">
        <v>225</v>
      </c>
      <c r="U43" s="174" t="s">
        <v>951</v>
      </c>
      <c r="V43" s="174" t="s">
        <v>952</v>
      </c>
      <c r="W43" s="174"/>
      <c r="X43" s="174"/>
      <c r="Y43" s="174" t="s">
        <v>1015</v>
      </c>
      <c r="Z43" s="174" t="s">
        <v>225</v>
      </c>
      <c r="AA43" s="174"/>
      <c r="AB43" s="174" t="s">
        <v>865</v>
      </c>
      <c r="AC43" s="174" t="s">
        <v>1490</v>
      </c>
      <c r="AD43" s="174"/>
      <c r="AE43" s="174"/>
      <c r="AF43" s="174" t="s">
        <v>1156</v>
      </c>
      <c r="AG43" s="174" t="s">
        <v>1157</v>
      </c>
      <c r="AH43" s="174"/>
      <c r="AI43" s="174" t="s">
        <v>1156</v>
      </c>
      <c r="AJ43" s="174" t="s">
        <v>1157</v>
      </c>
      <c r="AK43" s="174" t="s">
        <v>869</v>
      </c>
      <c r="AL43" s="174" t="s">
        <v>870</v>
      </c>
      <c r="AM43" s="174" t="n">
        <v>545.0</v>
      </c>
      <c r="AN43" s="174" t="s">
        <v>1486</v>
      </c>
      <c r="AO43" s="174" t="s">
        <v>1020</v>
      </c>
      <c r="AP43" s="174" t="s">
        <v>1021</v>
      </c>
      <c r="AQ43" s="174" t="s">
        <v>1156</v>
      </c>
      <c r="AR43" s="174" t="s">
        <v>1022</v>
      </c>
      <c r="AS43" s="174" t="s">
        <v>963</v>
      </c>
      <c r="AT43" s="174" t="s">
        <v>964</v>
      </c>
      <c r="AU43" s="174" t="s">
        <v>965</v>
      </c>
      <c r="AV43" s="174" t="n">
        <v>2011.0</v>
      </c>
      <c r="AW43" s="174"/>
      <c r="AX43" s="174"/>
      <c r="AY43" s="174"/>
      <c r="AZ43" s="174"/>
      <c r="BA43" s="174" t="s">
        <v>554</v>
      </c>
      <c r="BB43" s="174" t="s">
        <v>553</v>
      </c>
      <c r="BC43" s="174" t="s">
        <v>1023</v>
      </c>
      <c r="BD43" s="174"/>
      <c r="BE43" s="174"/>
      <c r="BF43" s="174" t="n">
        <v>25.0</v>
      </c>
      <c r="BG43" s="174" t="n">
        <v>1.0</v>
      </c>
      <c r="BH43" s="174" t="s">
        <v>21</v>
      </c>
      <c r="BI43" s="174" t="s">
        <v>22</v>
      </c>
      <c r="BJ43" s="174" t="s">
        <v>72</v>
      </c>
      <c r="BK43" s="174" t="s">
        <v>72</v>
      </c>
      <c r="BL43" s="174" t="s">
        <v>1377</v>
      </c>
      <c r="BM43" s="174" t="s">
        <v>1468</v>
      </c>
      <c r="BN43" s="174" t="s">
        <v>1491</v>
      </c>
      <c r="BO43" s="174" t="s">
        <v>1301</v>
      </c>
      <c r="BP43" s="174" t="s">
        <v>1302</v>
      </c>
      <c r="BQ43" s="174" t="s">
        <v>1303</v>
      </c>
      <c r="BR43" s="174" t="s">
        <v>225</v>
      </c>
      <c r="BS43" s="174" t="s">
        <v>1304</v>
      </c>
      <c r="BT43" s="174" t="s">
        <v>1305</v>
      </c>
      <c r="BU43" s="174" t="s">
        <v>1306</v>
      </c>
      <c r="BV43" s="174" t="s">
        <v>1307</v>
      </c>
      <c r="BW43" s="174" t="s">
        <v>219</v>
      </c>
      <c r="BX43" s="174" t="s">
        <v>225</v>
      </c>
      <c r="BY43" s="174" t="s">
        <v>225</v>
      </c>
      <c r="BZ43" s="174" t="s">
        <v>225</v>
      </c>
      <c r="CA43" s="174" t="s">
        <v>225</v>
      </c>
      <c r="CB43" s="174" t="s">
        <v>225</v>
      </c>
      <c r="CC43" s="174" t="s">
        <v>225</v>
      </c>
      <c r="CD43" s="174" t="s">
        <v>225</v>
      </c>
      <c r="CE43" s="174" t="s">
        <v>225</v>
      </c>
      <c r="CF43" s="174" t="s">
        <v>225</v>
      </c>
      <c r="CG43" s="174" t="s">
        <v>225</v>
      </c>
      <c r="CH43" s="174" t="s">
        <v>225</v>
      </c>
      <c r="CI43" s="174" t="s">
        <v>225</v>
      </c>
      <c r="CJ43" s="174" t="s">
        <v>225</v>
      </c>
      <c r="CK43" s="174" t="s">
        <v>225</v>
      </c>
      <c r="CL43" s="174" t="s">
        <v>225</v>
      </c>
      <c r="CM43" s="174" t="s">
        <v>225</v>
      </c>
      <c r="CN43" s="174" t="s">
        <v>225</v>
      </c>
      <c r="CO43" s="174" t="s">
        <v>225</v>
      </c>
      <c r="CP43" s="174" t="s">
        <v>225</v>
      </c>
      <c r="CQ43" s="174" t="s">
        <v>225</v>
      </c>
      <c r="CR43" s="174" t="s">
        <v>225</v>
      </c>
      <c r="CS43" s="174" t="s">
        <v>225</v>
      </c>
      <c r="CT43" s="174" t="s">
        <v>225</v>
      </c>
      <c r="CU43" s="174" t="s">
        <v>225</v>
      </c>
      <c r="CV43" s="174" t="s">
        <v>225</v>
      </c>
      <c r="CW43" s="174" t="s">
        <v>225</v>
      </c>
      <c r="CX43" s="174" t="s">
        <v>225</v>
      </c>
      <c r="CY43" s="174" t="s">
        <v>225</v>
      </c>
      <c r="CZ43" s="174" t="s">
        <v>225</v>
      </c>
      <c r="DA43" s="174" t="s">
        <v>225</v>
      </c>
      <c r="DB43" s="174" t="s">
        <v>225</v>
      </c>
      <c r="DC43" s="174" t="s">
        <v>225</v>
      </c>
      <c r="DD43" s="174" t="s">
        <v>225</v>
      </c>
      <c r="DE43" s="174" t="s">
        <v>225</v>
      </c>
      <c r="DF43" s="174" t="s">
        <v>225</v>
      </c>
      <c r="DG43" s="174" t="s">
        <v>225</v>
      </c>
      <c r="DH43" s="174" t="s">
        <v>225</v>
      </c>
      <c r="DI43" s="174" t="s">
        <v>225</v>
      </c>
      <c r="DJ43" s="174" t="s">
        <v>225</v>
      </c>
      <c r="DK43" s="174" t="s">
        <v>225</v>
      </c>
      <c r="DL43" s="174" t="s">
        <v>225</v>
      </c>
      <c r="DM43" s="174" t="s">
        <v>225</v>
      </c>
      <c r="DN43" s="174" t="s">
        <v>225</v>
      </c>
      <c r="DO43" s="174" t="s">
        <v>225</v>
      </c>
      <c r="DP43" s="174" t="s">
        <v>225</v>
      </c>
      <c r="DQ43" s="174" t="s">
        <v>225</v>
      </c>
      <c r="DR43" s="174" t="s">
        <v>225</v>
      </c>
      <c r="DS43" s="174" t="s">
        <v>225</v>
      </c>
      <c r="DT43" s="174" t="s">
        <v>225</v>
      </c>
      <c r="DU43" s="229" t="s">
        <v>29</v>
      </c>
      <c r="DX43" s="174" t="n">
        <v>322266.0</v>
      </c>
      <c r="DY43" s="174"/>
      <c r="DZ43" s="174" t="s">
        <v>857</v>
      </c>
      <c r="EA43" s="174" t="s">
        <v>1482</v>
      </c>
      <c r="EB43" s="174" t="s">
        <v>217</v>
      </c>
      <c r="EC43" s="174" t="s">
        <v>1489</v>
      </c>
      <c r="ED43" s="174" t="n">
        <v>138304.0</v>
      </c>
      <c r="EE43" s="174" t="n">
        <v>93345.0</v>
      </c>
      <c r="EF43" s="174" t="n">
        <v>7117.0</v>
      </c>
      <c r="EG43" s="174" t="n">
        <v>7117.0</v>
      </c>
      <c r="EH43" s="174"/>
      <c r="EI43" s="174" t="s">
        <v>220</v>
      </c>
      <c r="EJ43" s="174" t="s">
        <v>220</v>
      </c>
      <c r="EK43" s="174" t="n">
        <v>2.0</v>
      </c>
      <c r="EL43" s="174" t="s">
        <v>1484</v>
      </c>
      <c r="EM43" s="174" t="s">
        <v>1374</v>
      </c>
      <c r="EN43" s="174" t="s">
        <v>951</v>
      </c>
      <c r="EO43" s="174"/>
      <c r="EP43" s="174" t="s">
        <v>952</v>
      </c>
      <c r="EQ43" s="174" t="s">
        <v>225</v>
      </c>
      <c r="ER43" s="174" t="s">
        <v>951</v>
      </c>
      <c r="ES43" s="174" t="s">
        <v>952</v>
      </c>
      <c r="ET43" s="174"/>
      <c r="EU43" s="174"/>
      <c r="EV43" s="174" t="s">
        <v>1015</v>
      </c>
      <c r="EW43" s="174" t="s">
        <v>225</v>
      </c>
      <c r="EX43" s="174"/>
      <c r="EY43" s="174" t="s">
        <v>865</v>
      </c>
      <c r="EZ43" s="174" t="s">
        <v>1490</v>
      </c>
      <c r="FA43" s="174"/>
      <c r="FB43" s="174"/>
      <c r="FC43" s="174" t="s">
        <v>1156</v>
      </c>
      <c r="FD43" s="174" t="s">
        <v>1157</v>
      </c>
      <c r="FE43" s="174"/>
      <c r="FF43" s="174" t="s">
        <v>1156</v>
      </c>
      <c r="FG43" s="174" t="s">
        <v>1157</v>
      </c>
      <c r="FH43" s="174" t="s">
        <v>869</v>
      </c>
      <c r="FI43" s="174" t="s">
        <v>870</v>
      </c>
      <c r="FJ43" s="174" t="n">
        <v>545.0</v>
      </c>
      <c r="FK43" s="174" t="s">
        <v>1486</v>
      </c>
      <c r="FL43" s="174" t="s">
        <v>1020</v>
      </c>
      <c r="FM43" s="174" t="s">
        <v>1021</v>
      </c>
      <c r="FN43" s="174" t="s">
        <v>1156</v>
      </c>
      <c r="FO43" s="174" t="s">
        <v>1022</v>
      </c>
      <c r="FP43" s="174" t="s">
        <v>963</v>
      </c>
      <c r="FQ43" s="174" t="s">
        <v>964</v>
      </c>
      <c r="FR43" s="174" t="s">
        <v>965</v>
      </c>
      <c r="FS43" s="174" t="n">
        <v>2011.0</v>
      </c>
      <c r="FT43" s="174"/>
      <c r="FU43" s="174"/>
      <c r="FV43" s="174"/>
      <c r="FW43" s="174"/>
      <c r="FX43" s="174" t="s">
        <v>554</v>
      </c>
      <c r="FY43" s="174" t="s">
        <v>553</v>
      </c>
      <c r="FZ43" s="174" t="s">
        <v>1023</v>
      </c>
      <c r="GA43" s="174"/>
      <c r="GB43" s="174"/>
      <c r="GC43" s="174" t="n">
        <v>25.0</v>
      </c>
      <c r="GD43" s="174" t="n">
        <v>1.0</v>
      </c>
      <c r="GE43" s="174" t="s">
        <v>21</v>
      </c>
      <c r="GF43" s="174" t="s">
        <v>22</v>
      </c>
      <c r="GG43" s="174" t="s">
        <v>72</v>
      </c>
      <c r="GH43" s="174" t="s">
        <v>72</v>
      </c>
      <c r="GI43" s="174" t="s">
        <v>1377</v>
      </c>
      <c r="GJ43" s="174" t="s">
        <v>1468</v>
      </c>
      <c r="GK43" s="174" t="s">
        <v>1491</v>
      </c>
      <c r="GL43" s="174" t="s">
        <v>1301</v>
      </c>
      <c r="GM43" s="174" t="s">
        <v>1302</v>
      </c>
      <c r="GN43" s="174" t="s">
        <v>1303</v>
      </c>
      <c r="GO43" s="174" t="s">
        <v>225</v>
      </c>
      <c r="GP43" s="174" t="s">
        <v>1304</v>
      </c>
      <c r="GQ43" s="174" t="s">
        <v>1305</v>
      </c>
      <c r="GR43" s="174" t="s">
        <v>1306</v>
      </c>
      <c r="GS43" s="174" t="s">
        <v>1307</v>
      </c>
      <c r="GT43" s="174" t="s">
        <v>219</v>
      </c>
      <c r="GU43" s="174" t="s">
        <v>225</v>
      </c>
      <c r="GV43" s="174" t="s">
        <v>225</v>
      </c>
      <c r="GW43" s="174" t="s">
        <v>225</v>
      </c>
      <c r="GX43" s="174" t="s">
        <v>225</v>
      </c>
      <c r="GY43" s="174" t="s">
        <v>225</v>
      </c>
      <c r="GZ43" s="174" t="s">
        <v>225</v>
      </c>
      <c r="HA43" s="174" t="s">
        <v>225</v>
      </c>
      <c r="HB43" s="174" t="s">
        <v>225</v>
      </c>
      <c r="HC43" s="174" t="s">
        <v>225</v>
      </c>
      <c r="HD43" s="174" t="s">
        <v>225</v>
      </c>
      <c r="HE43" s="174" t="s">
        <v>225</v>
      </c>
      <c r="HF43" s="174" t="s">
        <v>225</v>
      </c>
      <c r="HG43" s="174" t="s">
        <v>225</v>
      </c>
      <c r="HH43" s="174" t="s">
        <v>225</v>
      </c>
      <c r="HI43" s="174" t="s">
        <v>225</v>
      </c>
      <c r="HJ43" s="174" t="s">
        <v>225</v>
      </c>
      <c r="HK43" s="174" t="s">
        <v>225</v>
      </c>
      <c r="HL43" s="174" t="s">
        <v>225</v>
      </c>
      <c r="HM43" s="174" t="s">
        <v>225</v>
      </c>
      <c r="HN43" s="174" t="s">
        <v>225</v>
      </c>
      <c r="HO43" s="174" t="s">
        <v>225</v>
      </c>
      <c r="HP43" s="174" t="s">
        <v>225</v>
      </c>
      <c r="HQ43" s="174" t="s">
        <v>225</v>
      </c>
      <c r="HR43" s="174" t="s">
        <v>225</v>
      </c>
      <c r="HS43" s="174" t="s">
        <v>225</v>
      </c>
      <c r="HT43" s="174" t="s">
        <v>225</v>
      </c>
      <c r="HU43" s="174" t="s">
        <v>225</v>
      </c>
      <c r="HV43" s="174" t="s">
        <v>225</v>
      </c>
      <c r="HW43" s="174" t="s">
        <v>225</v>
      </c>
      <c r="HX43" s="174" t="s">
        <v>225</v>
      </c>
      <c r="HY43" s="174" t="s">
        <v>225</v>
      </c>
      <c r="HZ43" s="174" t="s">
        <v>225</v>
      </c>
      <c r="IA43" s="174" t="s">
        <v>225</v>
      </c>
      <c r="IB43" s="174" t="s">
        <v>225</v>
      </c>
      <c r="IC43" s="174" t="s">
        <v>225</v>
      </c>
      <c r="ID43" s="174" t="s">
        <v>225</v>
      </c>
      <c r="IE43" s="174" t="s">
        <v>225</v>
      </c>
      <c r="IF43" s="174" t="s">
        <v>225</v>
      </c>
      <c r="IG43" s="174" t="s">
        <v>225</v>
      </c>
      <c r="IH43" s="174" t="s">
        <v>225</v>
      </c>
      <c r="II43" s="174" t="s">
        <v>225</v>
      </c>
      <c r="IJ43" s="174" t="s">
        <v>225</v>
      </c>
      <c r="IK43" s="174" t="s">
        <v>225</v>
      </c>
      <c r="IL43" s="174" t="s">
        <v>225</v>
      </c>
      <c r="IM43" s="174" t="s">
        <v>225</v>
      </c>
      <c r="IN43" s="174" t="s">
        <v>225</v>
      </c>
      <c r="IO43" s="174" t="s">
        <v>225</v>
      </c>
      <c r="IP43" s="174" t="s">
        <v>225</v>
      </c>
      <c r="IQ43" s="174" t="s">
        <v>225</v>
      </c>
      <c r="IR43" s="231" t="s">
        <v>29</v>
      </c>
    </row>
    <row r="44">
      <c r="A44" s="174" t="n">
        <v>322265.0</v>
      </c>
      <c r="B44" s="174"/>
      <c r="C44" s="174" t="s">
        <v>857</v>
      </c>
      <c r="D44" s="174" t="s">
        <v>1482</v>
      </c>
      <c r="E44" s="174" t="s">
        <v>217</v>
      </c>
      <c r="F44" s="174" t="s">
        <v>1492</v>
      </c>
      <c r="G44" s="174" t="n">
        <v>138304.0</v>
      </c>
      <c r="H44" s="174" t="n">
        <v>93345.0</v>
      </c>
      <c r="I44" s="174" t="n">
        <v>7117.0</v>
      </c>
      <c r="J44" s="174" t="n">
        <v>7117.0</v>
      </c>
      <c r="K44" s="174"/>
      <c r="L44" s="174" t="s">
        <v>220</v>
      </c>
      <c r="M44" s="174" t="s">
        <v>220</v>
      </c>
      <c r="N44" s="174" t="n">
        <v>2.0</v>
      </c>
      <c r="O44" s="174" t="s">
        <v>1484</v>
      </c>
      <c r="P44" s="174" t="s">
        <v>1374</v>
      </c>
      <c r="Q44" s="174" t="s">
        <v>951</v>
      </c>
      <c r="R44" s="174"/>
      <c r="S44" s="174" t="s">
        <v>952</v>
      </c>
      <c r="T44" s="174" t="s">
        <v>225</v>
      </c>
      <c r="U44" s="174" t="s">
        <v>951</v>
      </c>
      <c r="V44" s="174" t="s">
        <v>952</v>
      </c>
      <c r="W44" s="174"/>
      <c r="X44" s="174"/>
      <c r="Y44" s="174" t="s">
        <v>1015</v>
      </c>
      <c r="Z44" s="174" t="s">
        <v>225</v>
      </c>
      <c r="AA44" s="174"/>
      <c r="AB44" s="174" t="s">
        <v>865</v>
      </c>
      <c r="AC44" s="174" t="s">
        <v>1493</v>
      </c>
      <c r="AD44" s="174"/>
      <c r="AE44" s="174"/>
      <c r="AF44" s="174" t="s">
        <v>1156</v>
      </c>
      <c r="AG44" s="174" t="s">
        <v>1157</v>
      </c>
      <c r="AH44" s="174"/>
      <c r="AI44" s="174" t="s">
        <v>1156</v>
      </c>
      <c r="AJ44" s="174" t="s">
        <v>1157</v>
      </c>
      <c r="AK44" s="174" t="s">
        <v>869</v>
      </c>
      <c r="AL44" s="174" t="s">
        <v>870</v>
      </c>
      <c r="AM44" s="174" t="n">
        <v>396.0</v>
      </c>
      <c r="AN44" s="174" t="s">
        <v>1486</v>
      </c>
      <c r="AO44" s="174" t="s">
        <v>1020</v>
      </c>
      <c r="AP44" s="174" t="s">
        <v>1021</v>
      </c>
      <c r="AQ44" s="174" t="s">
        <v>1156</v>
      </c>
      <c r="AR44" s="174" t="s">
        <v>1022</v>
      </c>
      <c r="AS44" s="174" t="s">
        <v>963</v>
      </c>
      <c r="AT44" s="174" t="s">
        <v>964</v>
      </c>
      <c r="AU44" s="174" t="s">
        <v>965</v>
      </c>
      <c r="AV44" s="174" t="n">
        <v>2011.0</v>
      </c>
      <c r="AW44" s="174"/>
      <c r="AX44" s="174"/>
      <c r="AY44" s="174"/>
      <c r="AZ44" s="174"/>
      <c r="BA44" s="174" t="s">
        <v>628</v>
      </c>
      <c r="BB44" s="174" t="s">
        <v>627</v>
      </c>
      <c r="BC44" s="174" t="s">
        <v>1023</v>
      </c>
      <c r="BD44" s="174"/>
      <c r="BE44" s="174"/>
      <c r="BF44" s="174" t="n">
        <v>2.0</v>
      </c>
      <c r="BG44" s="174" t="n">
        <v>1.0</v>
      </c>
      <c r="BH44" s="174" t="s">
        <v>21</v>
      </c>
      <c r="BI44" s="174" t="s">
        <v>22</v>
      </c>
      <c r="BJ44" s="174" t="s">
        <v>37</v>
      </c>
      <c r="BK44" s="174" t="s">
        <v>37</v>
      </c>
      <c r="BL44" s="174" t="s">
        <v>1377</v>
      </c>
      <c r="BM44" s="174" t="s">
        <v>1468</v>
      </c>
      <c r="BN44" s="174" t="s">
        <v>1494</v>
      </c>
      <c r="BO44" s="174" t="s">
        <v>923</v>
      </c>
      <c r="BP44" s="174" t="s">
        <v>924</v>
      </c>
      <c r="BQ44" s="174" t="s">
        <v>225</v>
      </c>
      <c r="BR44" s="174" t="s">
        <v>225</v>
      </c>
      <c r="BS44" s="174" t="s">
        <v>225</v>
      </c>
      <c r="BT44" s="174" t="s">
        <v>925</v>
      </c>
      <c r="BU44" s="174" t="s">
        <v>926</v>
      </c>
      <c r="BV44" s="174" t="s">
        <v>225</v>
      </c>
      <c r="BW44" s="174" t="s">
        <v>220</v>
      </c>
      <c r="BX44" s="174" t="s">
        <v>1495</v>
      </c>
      <c r="BY44" s="174" t="s">
        <v>1026</v>
      </c>
      <c r="BZ44" s="174" t="s">
        <v>1027</v>
      </c>
      <c r="CA44" s="174" t="s">
        <v>1027</v>
      </c>
      <c r="CB44" s="174" t="s">
        <v>225</v>
      </c>
      <c r="CC44" s="174" t="s">
        <v>225</v>
      </c>
      <c r="CD44" s="174" t="s">
        <v>663</v>
      </c>
      <c r="CE44" s="174" t="s">
        <v>663</v>
      </c>
      <c r="CF44" s="174" t="s">
        <v>225</v>
      </c>
      <c r="CG44" s="174" t="s">
        <v>219</v>
      </c>
      <c r="CH44" s="174" t="s">
        <v>225</v>
      </c>
      <c r="CI44" s="174" t="s">
        <v>225</v>
      </c>
      <c r="CJ44" s="174" t="s">
        <v>225</v>
      </c>
      <c r="CK44" s="174" t="s">
        <v>225</v>
      </c>
      <c r="CL44" s="174" t="s">
        <v>225</v>
      </c>
      <c r="CM44" s="174" t="s">
        <v>225</v>
      </c>
      <c r="CN44" s="174" t="s">
        <v>225</v>
      </c>
      <c r="CO44" s="174" t="s">
        <v>225</v>
      </c>
      <c r="CP44" s="174" t="s">
        <v>225</v>
      </c>
      <c r="CQ44" s="174" t="s">
        <v>225</v>
      </c>
      <c r="CR44" s="174" t="s">
        <v>225</v>
      </c>
      <c r="CS44" s="174" t="s">
        <v>225</v>
      </c>
      <c r="CT44" s="174" t="s">
        <v>225</v>
      </c>
      <c r="CU44" s="174" t="s">
        <v>225</v>
      </c>
      <c r="CV44" s="174" t="s">
        <v>225</v>
      </c>
      <c r="CW44" s="174" t="s">
        <v>225</v>
      </c>
      <c r="CX44" s="174" t="s">
        <v>225</v>
      </c>
      <c r="CY44" s="174" t="s">
        <v>225</v>
      </c>
      <c r="CZ44" s="174" t="s">
        <v>225</v>
      </c>
      <c r="DA44" s="174" t="s">
        <v>225</v>
      </c>
      <c r="DB44" s="174" t="s">
        <v>225</v>
      </c>
      <c r="DC44" s="174" t="s">
        <v>225</v>
      </c>
      <c r="DD44" s="174" t="s">
        <v>225</v>
      </c>
      <c r="DE44" s="174" t="s">
        <v>225</v>
      </c>
      <c r="DF44" s="174" t="s">
        <v>225</v>
      </c>
      <c r="DG44" s="174" t="s">
        <v>225</v>
      </c>
      <c r="DH44" s="174" t="s">
        <v>225</v>
      </c>
      <c r="DI44" s="174" t="s">
        <v>225</v>
      </c>
      <c r="DJ44" s="174" t="s">
        <v>225</v>
      </c>
      <c r="DK44" s="174" t="s">
        <v>225</v>
      </c>
      <c r="DL44" s="174" t="s">
        <v>225</v>
      </c>
      <c r="DM44" s="174" t="s">
        <v>225</v>
      </c>
      <c r="DN44" s="174" t="s">
        <v>225</v>
      </c>
      <c r="DO44" s="174" t="s">
        <v>225</v>
      </c>
      <c r="DP44" s="174" t="s">
        <v>225</v>
      </c>
      <c r="DQ44" s="174" t="s">
        <v>225</v>
      </c>
      <c r="DR44" s="174" t="s">
        <v>225</v>
      </c>
      <c r="DS44" s="174" t="s">
        <v>225</v>
      </c>
      <c r="DT44" s="174" t="s">
        <v>225</v>
      </c>
      <c r="DU44" s="229" t="s">
        <v>29</v>
      </c>
      <c r="DX44" s="174" t="n">
        <v>322265.0</v>
      </c>
      <c r="DY44" s="174"/>
      <c r="DZ44" s="174" t="s">
        <v>857</v>
      </c>
      <c r="EA44" s="174" t="s">
        <v>1482</v>
      </c>
      <c r="EB44" s="174" t="s">
        <v>217</v>
      </c>
      <c r="EC44" s="174" t="s">
        <v>1492</v>
      </c>
      <c r="ED44" s="174" t="n">
        <v>138304.0</v>
      </c>
      <c r="EE44" s="174" t="n">
        <v>93345.0</v>
      </c>
      <c r="EF44" s="174" t="n">
        <v>7117.0</v>
      </c>
      <c r="EG44" s="174" t="n">
        <v>7117.0</v>
      </c>
      <c r="EH44" s="174"/>
      <c r="EI44" s="174" t="s">
        <v>220</v>
      </c>
      <c r="EJ44" s="174" t="s">
        <v>220</v>
      </c>
      <c r="EK44" s="174" t="n">
        <v>2.0</v>
      </c>
      <c r="EL44" s="174" t="s">
        <v>1484</v>
      </c>
      <c r="EM44" s="174" t="s">
        <v>1374</v>
      </c>
      <c r="EN44" s="174" t="s">
        <v>951</v>
      </c>
      <c r="EO44" s="174"/>
      <c r="EP44" s="174" t="s">
        <v>952</v>
      </c>
      <c r="EQ44" s="174" t="s">
        <v>225</v>
      </c>
      <c r="ER44" s="174" t="s">
        <v>951</v>
      </c>
      <c r="ES44" s="174" t="s">
        <v>952</v>
      </c>
      <c r="ET44" s="174"/>
      <c r="EU44" s="174"/>
      <c r="EV44" s="174" t="s">
        <v>1015</v>
      </c>
      <c r="EW44" s="174" t="s">
        <v>225</v>
      </c>
      <c r="EX44" s="174"/>
      <c r="EY44" s="174" t="s">
        <v>865</v>
      </c>
      <c r="EZ44" s="174" t="s">
        <v>1493</v>
      </c>
      <c r="FA44" s="174"/>
      <c r="FB44" s="174"/>
      <c r="FC44" s="174" t="s">
        <v>1156</v>
      </c>
      <c r="FD44" s="174" t="s">
        <v>1157</v>
      </c>
      <c r="FE44" s="174"/>
      <c r="FF44" s="174" t="s">
        <v>1156</v>
      </c>
      <c r="FG44" s="174" t="s">
        <v>1157</v>
      </c>
      <c r="FH44" s="174" t="s">
        <v>869</v>
      </c>
      <c r="FI44" s="174" t="s">
        <v>870</v>
      </c>
      <c r="FJ44" s="174" t="n">
        <v>396.0</v>
      </c>
      <c r="FK44" s="174" t="s">
        <v>1486</v>
      </c>
      <c r="FL44" s="174" t="s">
        <v>1020</v>
      </c>
      <c r="FM44" s="174" t="s">
        <v>1021</v>
      </c>
      <c r="FN44" s="174" t="s">
        <v>1156</v>
      </c>
      <c r="FO44" s="174" t="s">
        <v>1022</v>
      </c>
      <c r="FP44" s="174" t="s">
        <v>963</v>
      </c>
      <c r="FQ44" s="174" t="s">
        <v>964</v>
      </c>
      <c r="FR44" s="174" t="s">
        <v>965</v>
      </c>
      <c r="FS44" s="174" t="n">
        <v>2011.0</v>
      </c>
      <c r="FT44" s="174"/>
      <c r="FU44" s="174"/>
      <c r="FV44" s="174"/>
      <c r="FW44" s="174"/>
      <c r="FX44" s="174" t="s">
        <v>628</v>
      </c>
      <c r="FY44" s="174" t="s">
        <v>627</v>
      </c>
      <c r="FZ44" s="174" t="s">
        <v>1023</v>
      </c>
      <c r="GA44" s="174"/>
      <c r="GB44" s="174"/>
      <c r="GC44" s="174" t="n">
        <v>2.0</v>
      </c>
      <c r="GD44" s="174" t="n">
        <v>1.0</v>
      </c>
      <c r="GE44" s="174" t="s">
        <v>21</v>
      </c>
      <c r="GF44" s="174" t="s">
        <v>22</v>
      </c>
      <c r="GG44" s="174" t="s">
        <v>37</v>
      </c>
      <c r="GH44" s="174" t="s">
        <v>37</v>
      </c>
      <c r="GI44" s="174" t="s">
        <v>1377</v>
      </c>
      <c r="GJ44" s="174" t="s">
        <v>1468</v>
      </c>
      <c r="GK44" s="174" t="s">
        <v>1494</v>
      </c>
      <c r="GL44" s="174" t="s">
        <v>923</v>
      </c>
      <c r="GM44" s="174" t="s">
        <v>924</v>
      </c>
      <c r="GN44" s="174" t="s">
        <v>225</v>
      </c>
      <c r="GO44" s="174" t="s">
        <v>225</v>
      </c>
      <c r="GP44" s="174" t="s">
        <v>225</v>
      </c>
      <c r="GQ44" s="174" t="s">
        <v>925</v>
      </c>
      <c r="GR44" s="174" t="s">
        <v>926</v>
      </c>
      <c r="GS44" s="174" t="s">
        <v>225</v>
      </c>
      <c r="GT44" s="174" t="s">
        <v>220</v>
      </c>
      <c r="GU44" s="174" t="s">
        <v>1495</v>
      </c>
      <c r="GV44" s="174" t="s">
        <v>1026</v>
      </c>
      <c r="GW44" s="174" t="s">
        <v>1027</v>
      </c>
      <c r="GX44" s="174" t="s">
        <v>1027</v>
      </c>
      <c r="GY44" s="174" t="s">
        <v>225</v>
      </c>
      <c r="GZ44" s="174" t="s">
        <v>225</v>
      </c>
      <c r="HA44" s="174" t="s">
        <v>663</v>
      </c>
      <c r="HB44" s="174" t="s">
        <v>663</v>
      </c>
      <c r="HC44" s="174" t="s">
        <v>225</v>
      </c>
      <c r="HD44" s="174" t="s">
        <v>219</v>
      </c>
      <c r="HE44" s="174" t="s">
        <v>225</v>
      </c>
      <c r="HF44" s="174" t="s">
        <v>225</v>
      </c>
      <c r="HG44" s="174" t="s">
        <v>225</v>
      </c>
      <c r="HH44" s="174" t="s">
        <v>225</v>
      </c>
      <c r="HI44" s="174" t="s">
        <v>225</v>
      </c>
      <c r="HJ44" s="174" t="s">
        <v>225</v>
      </c>
      <c r="HK44" s="174" t="s">
        <v>225</v>
      </c>
      <c r="HL44" s="174" t="s">
        <v>225</v>
      </c>
      <c r="HM44" s="174" t="s">
        <v>225</v>
      </c>
      <c r="HN44" s="174" t="s">
        <v>225</v>
      </c>
      <c r="HO44" s="174" t="s">
        <v>225</v>
      </c>
      <c r="HP44" s="174" t="s">
        <v>225</v>
      </c>
      <c r="HQ44" s="174" t="s">
        <v>225</v>
      </c>
      <c r="HR44" s="174" t="s">
        <v>225</v>
      </c>
      <c r="HS44" s="174" t="s">
        <v>225</v>
      </c>
      <c r="HT44" s="174" t="s">
        <v>225</v>
      </c>
      <c r="HU44" s="174" t="s">
        <v>225</v>
      </c>
      <c r="HV44" s="174" t="s">
        <v>225</v>
      </c>
      <c r="HW44" s="174" t="s">
        <v>225</v>
      </c>
      <c r="HX44" s="174" t="s">
        <v>225</v>
      </c>
      <c r="HY44" s="174" t="s">
        <v>225</v>
      </c>
      <c r="HZ44" s="174" t="s">
        <v>225</v>
      </c>
      <c r="IA44" s="174" t="s">
        <v>225</v>
      </c>
      <c r="IB44" s="174" t="s">
        <v>225</v>
      </c>
      <c r="IC44" s="174" t="s">
        <v>225</v>
      </c>
      <c r="ID44" s="174" t="s">
        <v>225</v>
      </c>
      <c r="IE44" s="174" t="s">
        <v>225</v>
      </c>
      <c r="IF44" s="174" t="s">
        <v>225</v>
      </c>
      <c r="IG44" s="174" t="s">
        <v>225</v>
      </c>
      <c r="IH44" s="174" t="s">
        <v>225</v>
      </c>
      <c r="II44" s="174" t="s">
        <v>225</v>
      </c>
      <c r="IJ44" s="174" t="s">
        <v>225</v>
      </c>
      <c r="IK44" s="174" t="s">
        <v>225</v>
      </c>
      <c r="IL44" s="174" t="s">
        <v>225</v>
      </c>
      <c r="IM44" s="174" t="s">
        <v>225</v>
      </c>
      <c r="IN44" s="174" t="s">
        <v>225</v>
      </c>
      <c r="IO44" s="174" t="s">
        <v>225</v>
      </c>
      <c r="IP44" s="174" t="s">
        <v>225</v>
      </c>
      <c r="IQ44" s="174" t="s">
        <v>225</v>
      </c>
      <c r="IR44" s="231" t="s">
        <v>29</v>
      </c>
    </row>
    <row r="45">
      <c r="A45" s="174" t="n">
        <v>322264.0</v>
      </c>
      <c r="B45" s="174"/>
      <c r="C45" s="174" t="s">
        <v>857</v>
      </c>
      <c r="D45" s="174" t="s">
        <v>1482</v>
      </c>
      <c r="E45" s="174" t="s">
        <v>217</v>
      </c>
      <c r="F45" s="174" t="s">
        <v>1496</v>
      </c>
      <c r="G45" s="174" t="n">
        <v>138304.0</v>
      </c>
      <c r="H45" s="174" t="n">
        <v>93345.0</v>
      </c>
      <c r="I45" s="174" t="n">
        <v>7117.0</v>
      </c>
      <c r="J45" s="174" t="n">
        <v>7117.0</v>
      </c>
      <c r="K45" s="174"/>
      <c r="L45" s="174" t="s">
        <v>220</v>
      </c>
      <c r="M45" s="174" t="s">
        <v>220</v>
      </c>
      <c r="N45" s="174" t="n">
        <v>2.0</v>
      </c>
      <c r="O45" s="174" t="s">
        <v>1484</v>
      </c>
      <c r="P45" s="174" t="s">
        <v>1374</v>
      </c>
      <c r="Q45" s="174" t="s">
        <v>951</v>
      </c>
      <c r="R45" s="174"/>
      <c r="S45" s="174" t="s">
        <v>952</v>
      </c>
      <c r="T45" s="174" t="s">
        <v>225</v>
      </c>
      <c r="U45" s="174" t="s">
        <v>951</v>
      </c>
      <c r="V45" s="174" t="s">
        <v>952</v>
      </c>
      <c r="W45" s="174"/>
      <c r="X45" s="174"/>
      <c r="Y45" s="174" t="s">
        <v>1015</v>
      </c>
      <c r="Z45" s="174" t="s">
        <v>225</v>
      </c>
      <c r="AA45" s="174"/>
      <c r="AB45" s="174" t="s">
        <v>865</v>
      </c>
      <c r="AC45" s="174" t="s">
        <v>1497</v>
      </c>
      <c r="AD45" s="174"/>
      <c r="AE45" s="174"/>
      <c r="AF45" s="174" t="s">
        <v>1156</v>
      </c>
      <c r="AG45" s="174" t="s">
        <v>1157</v>
      </c>
      <c r="AH45" s="174"/>
      <c r="AI45" s="174" t="s">
        <v>1156</v>
      </c>
      <c r="AJ45" s="174" t="s">
        <v>1157</v>
      </c>
      <c r="AK45" s="174" t="s">
        <v>869</v>
      </c>
      <c r="AL45" s="174" t="s">
        <v>870</v>
      </c>
      <c r="AM45" s="174" t="n">
        <v>397.0</v>
      </c>
      <c r="AN45" s="174" t="s">
        <v>1486</v>
      </c>
      <c r="AO45" s="174" t="s">
        <v>1020</v>
      </c>
      <c r="AP45" s="174" t="s">
        <v>1021</v>
      </c>
      <c r="AQ45" s="174" t="s">
        <v>1156</v>
      </c>
      <c r="AR45" s="174" t="s">
        <v>1022</v>
      </c>
      <c r="AS45" s="174" t="s">
        <v>963</v>
      </c>
      <c r="AT45" s="174" t="s">
        <v>964</v>
      </c>
      <c r="AU45" s="174" t="s">
        <v>965</v>
      </c>
      <c r="AV45" s="174" t="n">
        <v>2011.0</v>
      </c>
      <c r="AW45" s="174"/>
      <c r="AX45" s="174"/>
      <c r="AY45" s="174"/>
      <c r="AZ45" s="174"/>
      <c r="BA45" s="174" t="s">
        <v>628</v>
      </c>
      <c r="BB45" s="174" t="s">
        <v>627</v>
      </c>
      <c r="BC45" s="174" t="s">
        <v>1023</v>
      </c>
      <c r="BD45" s="174"/>
      <c r="BE45" s="174"/>
      <c r="BF45" s="174" t="n">
        <v>1.0</v>
      </c>
      <c r="BG45" s="174" t="n">
        <v>1.0</v>
      </c>
      <c r="BH45" s="174" t="s">
        <v>21</v>
      </c>
      <c r="BI45" s="174" t="s">
        <v>22</v>
      </c>
      <c r="BJ45" s="174" t="s">
        <v>36</v>
      </c>
      <c r="BK45" s="174" t="s">
        <v>36</v>
      </c>
      <c r="BL45" s="174" t="s">
        <v>1377</v>
      </c>
      <c r="BM45" s="174" t="s">
        <v>1468</v>
      </c>
      <c r="BN45" s="174" t="s">
        <v>1498</v>
      </c>
      <c r="BO45" s="174" t="s">
        <v>923</v>
      </c>
      <c r="BP45" s="174" t="s">
        <v>924</v>
      </c>
      <c r="BQ45" s="174" t="s">
        <v>225</v>
      </c>
      <c r="BR45" s="174" t="s">
        <v>225</v>
      </c>
      <c r="BS45" s="174" t="s">
        <v>225</v>
      </c>
      <c r="BT45" s="174" t="s">
        <v>925</v>
      </c>
      <c r="BU45" s="174" t="s">
        <v>926</v>
      </c>
      <c r="BV45" s="174" t="s">
        <v>225</v>
      </c>
      <c r="BW45" s="174" t="s">
        <v>220</v>
      </c>
      <c r="BX45" s="174" t="s">
        <v>1499</v>
      </c>
      <c r="BY45" s="174" t="s">
        <v>1026</v>
      </c>
      <c r="BZ45" s="174" t="s">
        <v>1027</v>
      </c>
      <c r="CA45" s="174" t="s">
        <v>1027</v>
      </c>
      <c r="CB45" s="174" t="s">
        <v>225</v>
      </c>
      <c r="CC45" s="174" t="s">
        <v>225</v>
      </c>
      <c r="CD45" s="174" t="s">
        <v>663</v>
      </c>
      <c r="CE45" s="174" t="s">
        <v>663</v>
      </c>
      <c r="CF45" s="174" t="s">
        <v>225</v>
      </c>
      <c r="CG45" s="174" t="s">
        <v>219</v>
      </c>
      <c r="CH45" s="174" t="s">
        <v>225</v>
      </c>
      <c r="CI45" s="174" t="s">
        <v>225</v>
      </c>
      <c r="CJ45" s="174" t="s">
        <v>225</v>
      </c>
      <c r="CK45" s="174" t="s">
        <v>225</v>
      </c>
      <c r="CL45" s="174" t="s">
        <v>225</v>
      </c>
      <c r="CM45" s="174" t="s">
        <v>225</v>
      </c>
      <c r="CN45" s="174" t="s">
        <v>225</v>
      </c>
      <c r="CO45" s="174" t="s">
        <v>225</v>
      </c>
      <c r="CP45" s="174" t="s">
        <v>225</v>
      </c>
      <c r="CQ45" s="174" t="s">
        <v>225</v>
      </c>
      <c r="CR45" s="174" t="s">
        <v>225</v>
      </c>
      <c r="CS45" s="174" t="s">
        <v>225</v>
      </c>
      <c r="CT45" s="174" t="s">
        <v>225</v>
      </c>
      <c r="CU45" s="174" t="s">
        <v>225</v>
      </c>
      <c r="CV45" s="174" t="s">
        <v>225</v>
      </c>
      <c r="CW45" s="174" t="s">
        <v>225</v>
      </c>
      <c r="CX45" s="174" t="s">
        <v>225</v>
      </c>
      <c r="CY45" s="174" t="s">
        <v>225</v>
      </c>
      <c r="CZ45" s="174" t="s">
        <v>225</v>
      </c>
      <c r="DA45" s="174" t="s">
        <v>225</v>
      </c>
      <c r="DB45" s="174" t="s">
        <v>225</v>
      </c>
      <c r="DC45" s="174" t="s">
        <v>225</v>
      </c>
      <c r="DD45" s="174" t="s">
        <v>225</v>
      </c>
      <c r="DE45" s="174" t="s">
        <v>225</v>
      </c>
      <c r="DF45" s="174" t="s">
        <v>225</v>
      </c>
      <c r="DG45" s="174" t="s">
        <v>225</v>
      </c>
      <c r="DH45" s="174" t="s">
        <v>225</v>
      </c>
      <c r="DI45" s="174" t="s">
        <v>225</v>
      </c>
      <c r="DJ45" s="174" t="s">
        <v>225</v>
      </c>
      <c r="DK45" s="174" t="s">
        <v>225</v>
      </c>
      <c r="DL45" s="174" t="s">
        <v>225</v>
      </c>
      <c r="DM45" s="174" t="s">
        <v>225</v>
      </c>
      <c r="DN45" s="174" t="s">
        <v>225</v>
      </c>
      <c r="DO45" s="174" t="s">
        <v>225</v>
      </c>
      <c r="DP45" s="174" t="s">
        <v>225</v>
      </c>
      <c r="DQ45" s="174" t="s">
        <v>225</v>
      </c>
      <c r="DR45" s="174" t="s">
        <v>225</v>
      </c>
      <c r="DS45" s="174" t="s">
        <v>225</v>
      </c>
      <c r="DT45" s="174" t="s">
        <v>225</v>
      </c>
      <c r="DU45" s="229" t="s">
        <v>29</v>
      </c>
      <c r="DX45" s="174" t="n">
        <v>322264.0</v>
      </c>
      <c r="DY45" s="174"/>
      <c r="DZ45" s="174" t="s">
        <v>857</v>
      </c>
      <c r="EA45" s="174" t="s">
        <v>1482</v>
      </c>
      <c r="EB45" s="174" t="s">
        <v>217</v>
      </c>
      <c r="EC45" s="174" t="s">
        <v>1496</v>
      </c>
      <c r="ED45" s="174" t="n">
        <v>138304.0</v>
      </c>
      <c r="EE45" s="174" t="n">
        <v>93345.0</v>
      </c>
      <c r="EF45" s="174" t="n">
        <v>7117.0</v>
      </c>
      <c r="EG45" s="174" t="n">
        <v>7117.0</v>
      </c>
      <c r="EH45" s="174"/>
      <c r="EI45" s="174" t="s">
        <v>220</v>
      </c>
      <c r="EJ45" s="174" t="s">
        <v>220</v>
      </c>
      <c r="EK45" s="174" t="n">
        <v>2.0</v>
      </c>
      <c r="EL45" s="174" t="s">
        <v>1484</v>
      </c>
      <c r="EM45" s="174" t="s">
        <v>1374</v>
      </c>
      <c r="EN45" s="174" t="s">
        <v>951</v>
      </c>
      <c r="EO45" s="174"/>
      <c r="EP45" s="174" t="s">
        <v>952</v>
      </c>
      <c r="EQ45" s="174" t="s">
        <v>225</v>
      </c>
      <c r="ER45" s="174" t="s">
        <v>951</v>
      </c>
      <c r="ES45" s="174" t="s">
        <v>952</v>
      </c>
      <c r="ET45" s="174"/>
      <c r="EU45" s="174"/>
      <c r="EV45" s="174" t="s">
        <v>1015</v>
      </c>
      <c r="EW45" s="174" t="s">
        <v>225</v>
      </c>
      <c r="EX45" s="174"/>
      <c r="EY45" s="174" t="s">
        <v>865</v>
      </c>
      <c r="EZ45" s="174" t="s">
        <v>1497</v>
      </c>
      <c r="FA45" s="174"/>
      <c r="FB45" s="174"/>
      <c r="FC45" s="174" t="s">
        <v>1156</v>
      </c>
      <c r="FD45" s="174" t="s">
        <v>1157</v>
      </c>
      <c r="FE45" s="174"/>
      <c r="FF45" s="174" t="s">
        <v>1156</v>
      </c>
      <c r="FG45" s="174" t="s">
        <v>1157</v>
      </c>
      <c r="FH45" s="174" t="s">
        <v>869</v>
      </c>
      <c r="FI45" s="174" t="s">
        <v>870</v>
      </c>
      <c r="FJ45" s="174" t="n">
        <v>397.0</v>
      </c>
      <c r="FK45" s="174" t="s">
        <v>1486</v>
      </c>
      <c r="FL45" s="174" t="s">
        <v>1020</v>
      </c>
      <c r="FM45" s="174" t="s">
        <v>1021</v>
      </c>
      <c r="FN45" s="174" t="s">
        <v>1156</v>
      </c>
      <c r="FO45" s="174" t="s">
        <v>1022</v>
      </c>
      <c r="FP45" s="174" t="s">
        <v>963</v>
      </c>
      <c r="FQ45" s="174" t="s">
        <v>964</v>
      </c>
      <c r="FR45" s="174" t="s">
        <v>965</v>
      </c>
      <c r="FS45" s="174" t="n">
        <v>2011.0</v>
      </c>
      <c r="FT45" s="174"/>
      <c r="FU45" s="174"/>
      <c r="FV45" s="174"/>
      <c r="FW45" s="174"/>
      <c r="FX45" s="174" t="s">
        <v>628</v>
      </c>
      <c r="FY45" s="174" t="s">
        <v>627</v>
      </c>
      <c r="FZ45" s="174" t="s">
        <v>1023</v>
      </c>
      <c r="GA45" s="174"/>
      <c r="GB45" s="174"/>
      <c r="GC45" s="174" t="n">
        <v>1.0</v>
      </c>
      <c r="GD45" s="174" t="n">
        <v>1.0</v>
      </c>
      <c r="GE45" s="174" t="s">
        <v>21</v>
      </c>
      <c r="GF45" s="174" t="s">
        <v>22</v>
      </c>
      <c r="GG45" s="174" t="s">
        <v>36</v>
      </c>
      <c r="GH45" s="174" t="s">
        <v>36</v>
      </c>
      <c r="GI45" s="174" t="s">
        <v>1377</v>
      </c>
      <c r="GJ45" s="174" t="s">
        <v>1468</v>
      </c>
      <c r="GK45" s="174" t="s">
        <v>1498</v>
      </c>
      <c r="GL45" s="174" t="s">
        <v>923</v>
      </c>
      <c r="GM45" s="174" t="s">
        <v>924</v>
      </c>
      <c r="GN45" s="174" t="s">
        <v>225</v>
      </c>
      <c r="GO45" s="174" t="s">
        <v>225</v>
      </c>
      <c r="GP45" s="174" t="s">
        <v>225</v>
      </c>
      <c r="GQ45" s="174" t="s">
        <v>925</v>
      </c>
      <c r="GR45" s="174" t="s">
        <v>926</v>
      </c>
      <c r="GS45" s="174" t="s">
        <v>225</v>
      </c>
      <c r="GT45" s="174" t="s">
        <v>220</v>
      </c>
      <c r="GU45" s="174" t="s">
        <v>1499</v>
      </c>
      <c r="GV45" s="174" t="s">
        <v>1026</v>
      </c>
      <c r="GW45" s="174" t="s">
        <v>1027</v>
      </c>
      <c r="GX45" s="174" t="s">
        <v>1027</v>
      </c>
      <c r="GY45" s="174" t="s">
        <v>225</v>
      </c>
      <c r="GZ45" s="174" t="s">
        <v>225</v>
      </c>
      <c r="HA45" s="174" t="s">
        <v>663</v>
      </c>
      <c r="HB45" s="174" t="s">
        <v>663</v>
      </c>
      <c r="HC45" s="174" t="s">
        <v>225</v>
      </c>
      <c r="HD45" s="174" t="s">
        <v>219</v>
      </c>
      <c r="HE45" s="174" t="s">
        <v>225</v>
      </c>
      <c r="HF45" s="174" t="s">
        <v>225</v>
      </c>
      <c r="HG45" s="174" t="s">
        <v>225</v>
      </c>
      <c r="HH45" s="174" t="s">
        <v>225</v>
      </c>
      <c r="HI45" s="174" t="s">
        <v>225</v>
      </c>
      <c r="HJ45" s="174" t="s">
        <v>225</v>
      </c>
      <c r="HK45" s="174" t="s">
        <v>225</v>
      </c>
      <c r="HL45" s="174" t="s">
        <v>225</v>
      </c>
      <c r="HM45" s="174" t="s">
        <v>225</v>
      </c>
      <c r="HN45" s="174" t="s">
        <v>225</v>
      </c>
      <c r="HO45" s="174" t="s">
        <v>225</v>
      </c>
      <c r="HP45" s="174" t="s">
        <v>225</v>
      </c>
      <c r="HQ45" s="174" t="s">
        <v>225</v>
      </c>
      <c r="HR45" s="174" t="s">
        <v>225</v>
      </c>
      <c r="HS45" s="174" t="s">
        <v>225</v>
      </c>
      <c r="HT45" s="174" t="s">
        <v>225</v>
      </c>
      <c r="HU45" s="174" t="s">
        <v>225</v>
      </c>
      <c r="HV45" s="174" t="s">
        <v>225</v>
      </c>
      <c r="HW45" s="174" t="s">
        <v>225</v>
      </c>
      <c r="HX45" s="174" t="s">
        <v>225</v>
      </c>
      <c r="HY45" s="174" t="s">
        <v>225</v>
      </c>
      <c r="HZ45" s="174" t="s">
        <v>225</v>
      </c>
      <c r="IA45" s="174" t="s">
        <v>225</v>
      </c>
      <c r="IB45" s="174" t="s">
        <v>225</v>
      </c>
      <c r="IC45" s="174" t="s">
        <v>225</v>
      </c>
      <c r="ID45" s="174" t="s">
        <v>225</v>
      </c>
      <c r="IE45" s="174" t="s">
        <v>225</v>
      </c>
      <c r="IF45" s="174" t="s">
        <v>225</v>
      </c>
      <c r="IG45" s="174" t="s">
        <v>225</v>
      </c>
      <c r="IH45" s="174" t="s">
        <v>225</v>
      </c>
      <c r="II45" s="174" t="s">
        <v>225</v>
      </c>
      <c r="IJ45" s="174" t="s">
        <v>225</v>
      </c>
      <c r="IK45" s="174" t="s">
        <v>225</v>
      </c>
      <c r="IL45" s="174" t="s">
        <v>225</v>
      </c>
      <c r="IM45" s="174" t="s">
        <v>225</v>
      </c>
      <c r="IN45" s="174" t="s">
        <v>225</v>
      </c>
      <c r="IO45" s="174" t="s">
        <v>225</v>
      </c>
      <c r="IP45" s="174" t="s">
        <v>225</v>
      </c>
      <c r="IQ45" s="174" t="s">
        <v>225</v>
      </c>
      <c r="IR45" s="231" t="s">
        <v>29</v>
      </c>
    </row>
    <row r="46">
      <c r="A46" s="174" t="n">
        <v>322263.0</v>
      </c>
      <c r="B46" s="174"/>
      <c r="C46" s="174" t="s">
        <v>857</v>
      </c>
      <c r="D46" s="174" t="s">
        <v>1500</v>
      </c>
      <c r="E46" s="174" t="s">
        <v>217</v>
      </c>
      <c r="F46" s="174" t="s">
        <v>1501</v>
      </c>
      <c r="G46" s="174" t="n">
        <v>138303.0</v>
      </c>
      <c r="H46" s="174" t="n">
        <v>93345.0</v>
      </c>
      <c r="I46" s="174" t="n">
        <v>7117.0</v>
      </c>
      <c r="J46" s="174" t="n">
        <v>7117.0</v>
      </c>
      <c r="K46" s="174"/>
      <c r="L46" s="174" t="s">
        <v>220</v>
      </c>
      <c r="M46" s="174" t="s">
        <v>220</v>
      </c>
      <c r="N46" s="174" t="n">
        <v>2.0</v>
      </c>
      <c r="O46" s="174" t="s">
        <v>1502</v>
      </c>
      <c r="P46" s="174" t="s">
        <v>1374</v>
      </c>
      <c r="Q46" s="174" t="s">
        <v>951</v>
      </c>
      <c r="R46" s="174"/>
      <c r="S46" s="174" t="s">
        <v>952</v>
      </c>
      <c r="T46" s="174" t="s">
        <v>225</v>
      </c>
      <c r="U46" s="174" t="s">
        <v>951</v>
      </c>
      <c r="V46" s="174" t="s">
        <v>952</v>
      </c>
      <c r="W46" s="174"/>
      <c r="X46" s="174"/>
      <c r="Y46" s="174" t="s">
        <v>1015</v>
      </c>
      <c r="Z46" s="174" t="s">
        <v>225</v>
      </c>
      <c r="AA46" s="174"/>
      <c r="AB46" s="174" t="s">
        <v>865</v>
      </c>
      <c r="AC46" s="174" t="s">
        <v>1503</v>
      </c>
      <c r="AD46" s="174"/>
      <c r="AE46" s="174"/>
      <c r="AF46" s="174" t="s">
        <v>1156</v>
      </c>
      <c r="AG46" s="174" t="s">
        <v>1157</v>
      </c>
      <c r="AH46" s="174"/>
      <c r="AI46" s="174" t="s">
        <v>1156</v>
      </c>
      <c r="AJ46" s="174" t="s">
        <v>1157</v>
      </c>
      <c r="AK46" s="174" t="s">
        <v>869</v>
      </c>
      <c r="AL46" s="174" t="s">
        <v>870</v>
      </c>
      <c r="AM46" s="174" t="n">
        <v>536.0</v>
      </c>
      <c r="AN46" s="174" t="s">
        <v>1504</v>
      </c>
      <c r="AO46" s="174" t="s">
        <v>1020</v>
      </c>
      <c r="AP46" s="174" t="s">
        <v>1021</v>
      </c>
      <c r="AQ46" s="174" t="s">
        <v>1156</v>
      </c>
      <c r="AR46" s="174" t="s">
        <v>1022</v>
      </c>
      <c r="AS46" s="174" t="s">
        <v>963</v>
      </c>
      <c r="AT46" s="174" t="s">
        <v>964</v>
      </c>
      <c r="AU46" s="174" t="s">
        <v>965</v>
      </c>
      <c r="AV46" s="174" t="n">
        <v>2011.0</v>
      </c>
      <c r="AW46" s="174"/>
      <c r="AX46" s="174"/>
      <c r="AY46" s="174"/>
      <c r="AZ46" s="174"/>
      <c r="BA46" s="174" t="s">
        <v>552</v>
      </c>
      <c r="BB46" s="174" t="s">
        <v>551</v>
      </c>
      <c r="BC46" s="174" t="s">
        <v>1023</v>
      </c>
      <c r="BD46" s="174"/>
      <c r="BE46" s="174"/>
      <c r="BF46" s="174" t="n">
        <v>5.0</v>
      </c>
      <c r="BG46" s="174" t="n">
        <v>1.0</v>
      </c>
      <c r="BH46" s="174" t="s">
        <v>21</v>
      </c>
      <c r="BI46" s="174" t="s">
        <v>22</v>
      </c>
      <c r="BJ46" s="174" t="s">
        <v>74</v>
      </c>
      <c r="BK46" s="174" t="s">
        <v>74</v>
      </c>
      <c r="BL46" s="174" t="s">
        <v>1377</v>
      </c>
      <c r="BM46" s="174" t="s">
        <v>1468</v>
      </c>
      <c r="BN46" s="174" t="s">
        <v>1505</v>
      </c>
      <c r="BO46" s="174" t="s">
        <v>1115</v>
      </c>
      <c r="BP46" s="174" t="s">
        <v>1116</v>
      </c>
      <c r="BQ46" s="174" t="s">
        <v>226</v>
      </c>
      <c r="BR46" s="174" t="s">
        <v>226</v>
      </c>
      <c r="BS46" s="174" t="s">
        <v>226</v>
      </c>
      <c r="BT46" s="174" t="s">
        <v>1117</v>
      </c>
      <c r="BU46" s="174" t="s">
        <v>551</v>
      </c>
      <c r="BV46" s="174" t="s">
        <v>226</v>
      </c>
      <c r="BW46" s="174" t="s">
        <v>220</v>
      </c>
      <c r="BX46" s="174" t="s">
        <v>1506</v>
      </c>
      <c r="BY46" s="174" t="s">
        <v>1026</v>
      </c>
      <c r="BZ46" s="174" t="s">
        <v>1027</v>
      </c>
      <c r="CA46" s="174" t="s">
        <v>1027</v>
      </c>
      <c r="CB46" s="174" t="s">
        <v>225</v>
      </c>
      <c r="CC46" s="174" t="s">
        <v>225</v>
      </c>
      <c r="CD46" s="174" t="s">
        <v>663</v>
      </c>
      <c r="CE46" s="174" t="s">
        <v>663</v>
      </c>
      <c r="CF46" s="174" t="s">
        <v>225</v>
      </c>
      <c r="CG46" s="174" t="s">
        <v>219</v>
      </c>
      <c r="CH46" s="174" t="s">
        <v>225</v>
      </c>
      <c r="CI46" s="174" t="s">
        <v>225</v>
      </c>
      <c r="CJ46" s="174" t="s">
        <v>225</v>
      </c>
      <c r="CK46" s="174" t="s">
        <v>225</v>
      </c>
      <c r="CL46" s="174" t="s">
        <v>225</v>
      </c>
      <c r="CM46" s="174" t="s">
        <v>225</v>
      </c>
      <c r="CN46" s="174" t="s">
        <v>225</v>
      </c>
      <c r="CO46" s="174" t="s">
        <v>225</v>
      </c>
      <c r="CP46" s="174" t="s">
        <v>225</v>
      </c>
      <c r="CQ46" s="174" t="s">
        <v>225</v>
      </c>
      <c r="CR46" s="174" t="s">
        <v>225</v>
      </c>
      <c r="CS46" s="174" t="s">
        <v>225</v>
      </c>
      <c r="CT46" s="174" t="s">
        <v>225</v>
      </c>
      <c r="CU46" s="174" t="s">
        <v>225</v>
      </c>
      <c r="CV46" s="174" t="s">
        <v>225</v>
      </c>
      <c r="CW46" s="174" t="s">
        <v>225</v>
      </c>
      <c r="CX46" s="174" t="s">
        <v>225</v>
      </c>
      <c r="CY46" s="174" t="s">
        <v>225</v>
      </c>
      <c r="CZ46" s="174" t="s">
        <v>225</v>
      </c>
      <c r="DA46" s="174" t="s">
        <v>225</v>
      </c>
      <c r="DB46" s="174" t="s">
        <v>225</v>
      </c>
      <c r="DC46" s="174" t="s">
        <v>225</v>
      </c>
      <c r="DD46" s="174" t="s">
        <v>225</v>
      </c>
      <c r="DE46" s="174" t="s">
        <v>225</v>
      </c>
      <c r="DF46" s="174" t="s">
        <v>225</v>
      </c>
      <c r="DG46" s="174" t="s">
        <v>225</v>
      </c>
      <c r="DH46" s="174" t="s">
        <v>225</v>
      </c>
      <c r="DI46" s="174" t="s">
        <v>225</v>
      </c>
      <c r="DJ46" s="174" t="s">
        <v>225</v>
      </c>
      <c r="DK46" s="174" t="s">
        <v>225</v>
      </c>
      <c r="DL46" s="174" t="s">
        <v>225</v>
      </c>
      <c r="DM46" s="174" t="s">
        <v>225</v>
      </c>
      <c r="DN46" s="174" t="s">
        <v>225</v>
      </c>
      <c r="DO46" s="174" t="s">
        <v>225</v>
      </c>
      <c r="DP46" s="174" t="s">
        <v>225</v>
      </c>
      <c r="DQ46" s="174" t="s">
        <v>225</v>
      </c>
      <c r="DR46" s="174" t="s">
        <v>225</v>
      </c>
      <c r="DS46" s="174" t="s">
        <v>225</v>
      </c>
      <c r="DT46" s="174" t="s">
        <v>225</v>
      </c>
      <c r="DU46" s="229" t="s">
        <v>29</v>
      </c>
      <c r="DX46" s="174" t="n">
        <v>322263.0</v>
      </c>
      <c r="DY46" s="174"/>
      <c r="DZ46" s="174" t="s">
        <v>857</v>
      </c>
      <c r="EA46" s="174" t="s">
        <v>1500</v>
      </c>
      <c r="EB46" s="174" t="s">
        <v>217</v>
      </c>
      <c r="EC46" s="174" t="s">
        <v>1501</v>
      </c>
      <c r="ED46" s="174" t="n">
        <v>138303.0</v>
      </c>
      <c r="EE46" s="174" t="n">
        <v>93345.0</v>
      </c>
      <c r="EF46" s="174" t="n">
        <v>7117.0</v>
      </c>
      <c r="EG46" s="174" t="n">
        <v>7117.0</v>
      </c>
      <c r="EH46" s="174"/>
      <c r="EI46" s="174" t="s">
        <v>220</v>
      </c>
      <c r="EJ46" s="174" t="s">
        <v>220</v>
      </c>
      <c r="EK46" s="174" t="n">
        <v>2.0</v>
      </c>
      <c r="EL46" s="174" t="s">
        <v>1502</v>
      </c>
      <c r="EM46" s="174" t="s">
        <v>1374</v>
      </c>
      <c r="EN46" s="174" t="s">
        <v>951</v>
      </c>
      <c r="EO46" s="174"/>
      <c r="EP46" s="174" t="s">
        <v>952</v>
      </c>
      <c r="EQ46" s="174" t="s">
        <v>225</v>
      </c>
      <c r="ER46" s="174" t="s">
        <v>951</v>
      </c>
      <c r="ES46" s="174" t="s">
        <v>952</v>
      </c>
      <c r="ET46" s="174"/>
      <c r="EU46" s="174"/>
      <c r="EV46" s="174" t="s">
        <v>1015</v>
      </c>
      <c r="EW46" s="174" t="s">
        <v>225</v>
      </c>
      <c r="EX46" s="174"/>
      <c r="EY46" s="174" t="s">
        <v>865</v>
      </c>
      <c r="EZ46" s="174" t="s">
        <v>1503</v>
      </c>
      <c r="FA46" s="174"/>
      <c r="FB46" s="174"/>
      <c r="FC46" s="174" t="s">
        <v>1156</v>
      </c>
      <c r="FD46" s="174" t="s">
        <v>1157</v>
      </c>
      <c r="FE46" s="174"/>
      <c r="FF46" s="174" t="s">
        <v>1156</v>
      </c>
      <c r="FG46" s="174" t="s">
        <v>1157</v>
      </c>
      <c r="FH46" s="174" t="s">
        <v>869</v>
      </c>
      <c r="FI46" s="174" t="s">
        <v>870</v>
      </c>
      <c r="FJ46" s="174" t="n">
        <v>536.0</v>
      </c>
      <c r="FK46" s="174" t="s">
        <v>1504</v>
      </c>
      <c r="FL46" s="174" t="s">
        <v>1020</v>
      </c>
      <c r="FM46" s="174" t="s">
        <v>1021</v>
      </c>
      <c r="FN46" s="174" t="s">
        <v>1156</v>
      </c>
      <c r="FO46" s="174" t="s">
        <v>1022</v>
      </c>
      <c r="FP46" s="174" t="s">
        <v>963</v>
      </c>
      <c r="FQ46" s="174" t="s">
        <v>964</v>
      </c>
      <c r="FR46" s="174" t="s">
        <v>965</v>
      </c>
      <c r="FS46" s="174" t="n">
        <v>2011.0</v>
      </c>
      <c r="FT46" s="174"/>
      <c r="FU46" s="174"/>
      <c r="FV46" s="174"/>
      <c r="FW46" s="174"/>
      <c r="FX46" s="174" t="s">
        <v>552</v>
      </c>
      <c r="FY46" s="174" t="s">
        <v>551</v>
      </c>
      <c r="FZ46" s="174" t="s">
        <v>1023</v>
      </c>
      <c r="GA46" s="174"/>
      <c r="GB46" s="174"/>
      <c r="GC46" s="174" t="n">
        <v>5.0</v>
      </c>
      <c r="GD46" s="174" t="n">
        <v>1.0</v>
      </c>
      <c r="GE46" s="174" t="s">
        <v>21</v>
      </c>
      <c r="GF46" s="174" t="s">
        <v>22</v>
      </c>
      <c r="GG46" s="174" t="s">
        <v>74</v>
      </c>
      <c r="GH46" s="174" t="s">
        <v>74</v>
      </c>
      <c r="GI46" s="174" t="s">
        <v>1377</v>
      </c>
      <c r="GJ46" s="174" t="s">
        <v>1468</v>
      </c>
      <c r="GK46" s="174" t="s">
        <v>1505</v>
      </c>
      <c r="GL46" s="174" t="s">
        <v>1115</v>
      </c>
      <c r="GM46" s="174" t="s">
        <v>1116</v>
      </c>
      <c r="GN46" s="174" t="s">
        <v>226</v>
      </c>
      <c r="GO46" s="174" t="s">
        <v>226</v>
      </c>
      <c r="GP46" s="174" t="s">
        <v>226</v>
      </c>
      <c r="GQ46" s="174" t="s">
        <v>1117</v>
      </c>
      <c r="GR46" s="174" t="s">
        <v>551</v>
      </c>
      <c r="GS46" s="174" t="s">
        <v>226</v>
      </c>
      <c r="GT46" s="174" t="s">
        <v>220</v>
      </c>
      <c r="GU46" s="174" t="s">
        <v>1506</v>
      </c>
      <c r="GV46" s="174" t="s">
        <v>1026</v>
      </c>
      <c r="GW46" s="174" t="s">
        <v>1027</v>
      </c>
      <c r="GX46" s="174" t="s">
        <v>1027</v>
      </c>
      <c r="GY46" s="174" t="s">
        <v>225</v>
      </c>
      <c r="GZ46" s="174" t="s">
        <v>225</v>
      </c>
      <c r="HA46" s="174" t="s">
        <v>663</v>
      </c>
      <c r="HB46" s="174" t="s">
        <v>663</v>
      </c>
      <c r="HC46" s="174" t="s">
        <v>225</v>
      </c>
      <c r="HD46" s="174" t="s">
        <v>219</v>
      </c>
      <c r="HE46" s="174" t="s">
        <v>225</v>
      </c>
      <c r="HF46" s="174" t="s">
        <v>225</v>
      </c>
      <c r="HG46" s="174" t="s">
        <v>225</v>
      </c>
      <c r="HH46" s="174" t="s">
        <v>225</v>
      </c>
      <c r="HI46" s="174" t="s">
        <v>225</v>
      </c>
      <c r="HJ46" s="174" t="s">
        <v>225</v>
      </c>
      <c r="HK46" s="174" t="s">
        <v>225</v>
      </c>
      <c r="HL46" s="174" t="s">
        <v>225</v>
      </c>
      <c r="HM46" s="174" t="s">
        <v>225</v>
      </c>
      <c r="HN46" s="174" t="s">
        <v>225</v>
      </c>
      <c r="HO46" s="174" t="s">
        <v>225</v>
      </c>
      <c r="HP46" s="174" t="s">
        <v>225</v>
      </c>
      <c r="HQ46" s="174" t="s">
        <v>225</v>
      </c>
      <c r="HR46" s="174" t="s">
        <v>225</v>
      </c>
      <c r="HS46" s="174" t="s">
        <v>225</v>
      </c>
      <c r="HT46" s="174" t="s">
        <v>225</v>
      </c>
      <c r="HU46" s="174" t="s">
        <v>225</v>
      </c>
      <c r="HV46" s="174" t="s">
        <v>225</v>
      </c>
      <c r="HW46" s="174" t="s">
        <v>225</v>
      </c>
      <c r="HX46" s="174" t="s">
        <v>225</v>
      </c>
      <c r="HY46" s="174" t="s">
        <v>225</v>
      </c>
      <c r="HZ46" s="174" t="s">
        <v>225</v>
      </c>
      <c r="IA46" s="174" t="s">
        <v>225</v>
      </c>
      <c r="IB46" s="174" t="s">
        <v>225</v>
      </c>
      <c r="IC46" s="174" t="s">
        <v>225</v>
      </c>
      <c r="ID46" s="174" t="s">
        <v>225</v>
      </c>
      <c r="IE46" s="174" t="s">
        <v>225</v>
      </c>
      <c r="IF46" s="174" t="s">
        <v>225</v>
      </c>
      <c r="IG46" s="174" t="s">
        <v>225</v>
      </c>
      <c r="IH46" s="174" t="s">
        <v>225</v>
      </c>
      <c r="II46" s="174" t="s">
        <v>225</v>
      </c>
      <c r="IJ46" s="174" t="s">
        <v>225</v>
      </c>
      <c r="IK46" s="174" t="s">
        <v>225</v>
      </c>
      <c r="IL46" s="174" t="s">
        <v>225</v>
      </c>
      <c r="IM46" s="174" t="s">
        <v>225</v>
      </c>
      <c r="IN46" s="174" t="s">
        <v>225</v>
      </c>
      <c r="IO46" s="174" t="s">
        <v>225</v>
      </c>
      <c r="IP46" s="174" t="s">
        <v>225</v>
      </c>
      <c r="IQ46" s="174" t="s">
        <v>225</v>
      </c>
      <c r="IR46" s="231" t="s">
        <v>29</v>
      </c>
    </row>
    <row r="47">
      <c r="A47" s="174" t="n">
        <v>322262.0</v>
      </c>
      <c r="B47" s="174"/>
      <c r="C47" s="174" t="s">
        <v>857</v>
      </c>
      <c r="D47" s="174" t="s">
        <v>1500</v>
      </c>
      <c r="E47" s="174" t="s">
        <v>217</v>
      </c>
      <c r="F47" s="174" t="s">
        <v>1507</v>
      </c>
      <c r="G47" s="174" t="n">
        <v>138303.0</v>
      </c>
      <c r="H47" s="174" t="n">
        <v>93345.0</v>
      </c>
      <c r="I47" s="174" t="n">
        <v>7117.0</v>
      </c>
      <c r="J47" s="174" t="n">
        <v>7117.0</v>
      </c>
      <c r="K47" s="174"/>
      <c r="L47" s="174" t="s">
        <v>220</v>
      </c>
      <c r="M47" s="174" t="s">
        <v>220</v>
      </c>
      <c r="N47" s="174" t="n">
        <v>2.0</v>
      </c>
      <c r="O47" s="174" t="s">
        <v>1502</v>
      </c>
      <c r="P47" s="174" t="s">
        <v>1374</v>
      </c>
      <c r="Q47" s="174" t="s">
        <v>951</v>
      </c>
      <c r="R47" s="174"/>
      <c r="S47" s="174" t="s">
        <v>952</v>
      </c>
      <c r="T47" s="174" t="s">
        <v>225</v>
      </c>
      <c r="U47" s="174" t="s">
        <v>951</v>
      </c>
      <c r="V47" s="174" t="s">
        <v>952</v>
      </c>
      <c r="W47" s="174"/>
      <c r="X47" s="174"/>
      <c r="Y47" s="174" t="s">
        <v>1015</v>
      </c>
      <c r="Z47" s="174" t="s">
        <v>225</v>
      </c>
      <c r="AA47" s="174"/>
      <c r="AB47" s="174" t="s">
        <v>865</v>
      </c>
      <c r="AC47" s="174" t="s">
        <v>1508</v>
      </c>
      <c r="AD47" s="174"/>
      <c r="AE47" s="174"/>
      <c r="AF47" s="174" t="s">
        <v>1156</v>
      </c>
      <c r="AG47" s="174" t="s">
        <v>1157</v>
      </c>
      <c r="AH47" s="174"/>
      <c r="AI47" s="174" t="s">
        <v>1156</v>
      </c>
      <c r="AJ47" s="174" t="s">
        <v>1157</v>
      </c>
      <c r="AK47" s="174" t="s">
        <v>869</v>
      </c>
      <c r="AL47" s="174" t="s">
        <v>870</v>
      </c>
      <c r="AM47" s="174" t="n">
        <v>545.0</v>
      </c>
      <c r="AN47" s="174" t="s">
        <v>1504</v>
      </c>
      <c r="AO47" s="174" t="s">
        <v>1020</v>
      </c>
      <c r="AP47" s="174" t="s">
        <v>1021</v>
      </c>
      <c r="AQ47" s="174" t="s">
        <v>1156</v>
      </c>
      <c r="AR47" s="174" t="s">
        <v>1022</v>
      </c>
      <c r="AS47" s="174" t="s">
        <v>963</v>
      </c>
      <c r="AT47" s="174" t="s">
        <v>964</v>
      </c>
      <c r="AU47" s="174" t="s">
        <v>965</v>
      </c>
      <c r="AV47" s="174" t="n">
        <v>2011.0</v>
      </c>
      <c r="AW47" s="174"/>
      <c r="AX47" s="174"/>
      <c r="AY47" s="174"/>
      <c r="AZ47" s="174"/>
      <c r="BA47" s="174" t="s">
        <v>554</v>
      </c>
      <c r="BB47" s="174" t="s">
        <v>553</v>
      </c>
      <c r="BC47" s="174" t="s">
        <v>1023</v>
      </c>
      <c r="BD47" s="174"/>
      <c r="BE47" s="174"/>
      <c r="BF47" s="174" t="n">
        <v>25.0</v>
      </c>
      <c r="BG47" s="174" t="n">
        <v>1.0</v>
      </c>
      <c r="BH47" s="174" t="s">
        <v>21</v>
      </c>
      <c r="BI47" s="174" t="s">
        <v>22</v>
      </c>
      <c r="BJ47" s="174" t="s">
        <v>72</v>
      </c>
      <c r="BK47" s="174" t="s">
        <v>72</v>
      </c>
      <c r="BL47" s="174" t="s">
        <v>1377</v>
      </c>
      <c r="BM47" s="174" t="s">
        <v>1468</v>
      </c>
      <c r="BN47" s="174" t="s">
        <v>1509</v>
      </c>
      <c r="BO47" s="174" t="s">
        <v>1301</v>
      </c>
      <c r="BP47" s="174" t="s">
        <v>1302</v>
      </c>
      <c r="BQ47" s="174" t="s">
        <v>1303</v>
      </c>
      <c r="BR47" s="174" t="s">
        <v>225</v>
      </c>
      <c r="BS47" s="174" t="s">
        <v>1304</v>
      </c>
      <c r="BT47" s="174" t="s">
        <v>1305</v>
      </c>
      <c r="BU47" s="174" t="s">
        <v>1306</v>
      </c>
      <c r="BV47" s="174" t="s">
        <v>1307</v>
      </c>
      <c r="BW47" s="174" t="s">
        <v>219</v>
      </c>
      <c r="BX47" s="174" t="s">
        <v>225</v>
      </c>
      <c r="BY47" s="174" t="s">
        <v>225</v>
      </c>
      <c r="BZ47" s="174" t="s">
        <v>225</v>
      </c>
      <c r="CA47" s="174" t="s">
        <v>225</v>
      </c>
      <c r="CB47" s="174" t="s">
        <v>225</v>
      </c>
      <c r="CC47" s="174" t="s">
        <v>225</v>
      </c>
      <c r="CD47" s="174" t="s">
        <v>225</v>
      </c>
      <c r="CE47" s="174" t="s">
        <v>225</v>
      </c>
      <c r="CF47" s="174" t="s">
        <v>225</v>
      </c>
      <c r="CG47" s="174" t="s">
        <v>225</v>
      </c>
      <c r="CH47" s="174" t="s">
        <v>225</v>
      </c>
      <c r="CI47" s="174" t="s">
        <v>225</v>
      </c>
      <c r="CJ47" s="174" t="s">
        <v>225</v>
      </c>
      <c r="CK47" s="174" t="s">
        <v>225</v>
      </c>
      <c r="CL47" s="174" t="s">
        <v>225</v>
      </c>
      <c r="CM47" s="174" t="s">
        <v>225</v>
      </c>
      <c r="CN47" s="174" t="s">
        <v>225</v>
      </c>
      <c r="CO47" s="174" t="s">
        <v>225</v>
      </c>
      <c r="CP47" s="174" t="s">
        <v>225</v>
      </c>
      <c r="CQ47" s="174" t="s">
        <v>225</v>
      </c>
      <c r="CR47" s="174" t="s">
        <v>225</v>
      </c>
      <c r="CS47" s="174" t="s">
        <v>225</v>
      </c>
      <c r="CT47" s="174" t="s">
        <v>225</v>
      </c>
      <c r="CU47" s="174" t="s">
        <v>225</v>
      </c>
      <c r="CV47" s="174" t="s">
        <v>225</v>
      </c>
      <c r="CW47" s="174" t="s">
        <v>225</v>
      </c>
      <c r="CX47" s="174" t="s">
        <v>225</v>
      </c>
      <c r="CY47" s="174" t="s">
        <v>225</v>
      </c>
      <c r="CZ47" s="174" t="s">
        <v>225</v>
      </c>
      <c r="DA47" s="174" t="s">
        <v>225</v>
      </c>
      <c r="DB47" s="174" t="s">
        <v>225</v>
      </c>
      <c r="DC47" s="174" t="s">
        <v>225</v>
      </c>
      <c r="DD47" s="174" t="s">
        <v>225</v>
      </c>
      <c r="DE47" s="174" t="s">
        <v>225</v>
      </c>
      <c r="DF47" s="174" t="s">
        <v>225</v>
      </c>
      <c r="DG47" s="174" t="s">
        <v>225</v>
      </c>
      <c r="DH47" s="174" t="s">
        <v>225</v>
      </c>
      <c r="DI47" s="174" t="s">
        <v>225</v>
      </c>
      <c r="DJ47" s="174" t="s">
        <v>225</v>
      </c>
      <c r="DK47" s="174" t="s">
        <v>225</v>
      </c>
      <c r="DL47" s="174" t="s">
        <v>225</v>
      </c>
      <c r="DM47" s="174" t="s">
        <v>225</v>
      </c>
      <c r="DN47" s="174" t="s">
        <v>225</v>
      </c>
      <c r="DO47" s="174" t="s">
        <v>225</v>
      </c>
      <c r="DP47" s="174" t="s">
        <v>225</v>
      </c>
      <c r="DQ47" s="174" t="s">
        <v>225</v>
      </c>
      <c r="DR47" s="174" t="s">
        <v>225</v>
      </c>
      <c r="DS47" s="174" t="s">
        <v>225</v>
      </c>
      <c r="DT47" s="174" t="s">
        <v>225</v>
      </c>
      <c r="DU47" s="229" t="s">
        <v>29</v>
      </c>
      <c r="DX47" s="174" t="n">
        <v>322262.0</v>
      </c>
      <c r="DY47" s="174"/>
      <c r="DZ47" s="174" t="s">
        <v>857</v>
      </c>
      <c r="EA47" s="174" t="s">
        <v>1500</v>
      </c>
      <c r="EB47" s="174" t="s">
        <v>217</v>
      </c>
      <c r="EC47" s="174" t="s">
        <v>1507</v>
      </c>
      <c r="ED47" s="174" t="n">
        <v>138303.0</v>
      </c>
      <c r="EE47" s="174" t="n">
        <v>93345.0</v>
      </c>
      <c r="EF47" s="174" t="n">
        <v>7117.0</v>
      </c>
      <c r="EG47" s="174" t="n">
        <v>7117.0</v>
      </c>
      <c r="EH47" s="174"/>
      <c r="EI47" s="174" t="s">
        <v>220</v>
      </c>
      <c r="EJ47" s="174" t="s">
        <v>220</v>
      </c>
      <c r="EK47" s="174" t="n">
        <v>2.0</v>
      </c>
      <c r="EL47" s="174" t="s">
        <v>1502</v>
      </c>
      <c r="EM47" s="174" t="s">
        <v>1374</v>
      </c>
      <c r="EN47" s="174" t="s">
        <v>951</v>
      </c>
      <c r="EO47" s="174"/>
      <c r="EP47" s="174" t="s">
        <v>952</v>
      </c>
      <c r="EQ47" s="174" t="s">
        <v>225</v>
      </c>
      <c r="ER47" s="174" t="s">
        <v>951</v>
      </c>
      <c r="ES47" s="174" t="s">
        <v>952</v>
      </c>
      <c r="ET47" s="174"/>
      <c r="EU47" s="174"/>
      <c r="EV47" s="174" t="s">
        <v>1015</v>
      </c>
      <c r="EW47" s="174" t="s">
        <v>225</v>
      </c>
      <c r="EX47" s="174"/>
      <c r="EY47" s="174" t="s">
        <v>865</v>
      </c>
      <c r="EZ47" s="174" t="s">
        <v>1508</v>
      </c>
      <c r="FA47" s="174"/>
      <c r="FB47" s="174"/>
      <c r="FC47" s="174" t="s">
        <v>1156</v>
      </c>
      <c r="FD47" s="174" t="s">
        <v>1157</v>
      </c>
      <c r="FE47" s="174"/>
      <c r="FF47" s="174" t="s">
        <v>1156</v>
      </c>
      <c r="FG47" s="174" t="s">
        <v>1157</v>
      </c>
      <c r="FH47" s="174" t="s">
        <v>869</v>
      </c>
      <c r="FI47" s="174" t="s">
        <v>870</v>
      </c>
      <c r="FJ47" s="174" t="n">
        <v>545.0</v>
      </c>
      <c r="FK47" s="174" t="s">
        <v>1504</v>
      </c>
      <c r="FL47" s="174" t="s">
        <v>1020</v>
      </c>
      <c r="FM47" s="174" t="s">
        <v>1021</v>
      </c>
      <c r="FN47" s="174" t="s">
        <v>1156</v>
      </c>
      <c r="FO47" s="174" t="s">
        <v>1022</v>
      </c>
      <c r="FP47" s="174" t="s">
        <v>963</v>
      </c>
      <c r="FQ47" s="174" t="s">
        <v>964</v>
      </c>
      <c r="FR47" s="174" t="s">
        <v>965</v>
      </c>
      <c r="FS47" s="174" t="n">
        <v>2011.0</v>
      </c>
      <c r="FT47" s="174"/>
      <c r="FU47" s="174"/>
      <c r="FV47" s="174"/>
      <c r="FW47" s="174"/>
      <c r="FX47" s="174" t="s">
        <v>554</v>
      </c>
      <c r="FY47" s="174" t="s">
        <v>553</v>
      </c>
      <c r="FZ47" s="174" t="s">
        <v>1023</v>
      </c>
      <c r="GA47" s="174"/>
      <c r="GB47" s="174"/>
      <c r="GC47" s="174" t="n">
        <v>25.0</v>
      </c>
      <c r="GD47" s="174" t="n">
        <v>1.0</v>
      </c>
      <c r="GE47" s="174" t="s">
        <v>21</v>
      </c>
      <c r="GF47" s="174" t="s">
        <v>22</v>
      </c>
      <c r="GG47" s="174" t="s">
        <v>72</v>
      </c>
      <c r="GH47" s="174" t="s">
        <v>72</v>
      </c>
      <c r="GI47" s="174" t="s">
        <v>1377</v>
      </c>
      <c r="GJ47" s="174" t="s">
        <v>1468</v>
      </c>
      <c r="GK47" s="174" t="s">
        <v>1509</v>
      </c>
      <c r="GL47" s="174" t="s">
        <v>1301</v>
      </c>
      <c r="GM47" s="174" t="s">
        <v>1302</v>
      </c>
      <c r="GN47" s="174" t="s">
        <v>1303</v>
      </c>
      <c r="GO47" s="174" t="s">
        <v>225</v>
      </c>
      <c r="GP47" s="174" t="s">
        <v>1304</v>
      </c>
      <c r="GQ47" s="174" t="s">
        <v>1305</v>
      </c>
      <c r="GR47" s="174" t="s">
        <v>1306</v>
      </c>
      <c r="GS47" s="174" t="s">
        <v>1307</v>
      </c>
      <c r="GT47" s="174" t="s">
        <v>219</v>
      </c>
      <c r="GU47" s="174" t="s">
        <v>225</v>
      </c>
      <c r="GV47" s="174" t="s">
        <v>225</v>
      </c>
      <c r="GW47" s="174" t="s">
        <v>225</v>
      </c>
      <c r="GX47" s="174" t="s">
        <v>225</v>
      </c>
      <c r="GY47" s="174" t="s">
        <v>225</v>
      </c>
      <c r="GZ47" s="174" t="s">
        <v>225</v>
      </c>
      <c r="HA47" s="174" t="s">
        <v>225</v>
      </c>
      <c r="HB47" s="174" t="s">
        <v>225</v>
      </c>
      <c r="HC47" s="174" t="s">
        <v>225</v>
      </c>
      <c r="HD47" s="174" t="s">
        <v>225</v>
      </c>
      <c r="HE47" s="174" t="s">
        <v>225</v>
      </c>
      <c r="HF47" s="174" t="s">
        <v>225</v>
      </c>
      <c r="HG47" s="174" t="s">
        <v>225</v>
      </c>
      <c r="HH47" s="174" t="s">
        <v>225</v>
      </c>
      <c r="HI47" s="174" t="s">
        <v>225</v>
      </c>
      <c r="HJ47" s="174" t="s">
        <v>225</v>
      </c>
      <c r="HK47" s="174" t="s">
        <v>225</v>
      </c>
      <c r="HL47" s="174" t="s">
        <v>225</v>
      </c>
      <c r="HM47" s="174" t="s">
        <v>225</v>
      </c>
      <c r="HN47" s="174" t="s">
        <v>225</v>
      </c>
      <c r="HO47" s="174" t="s">
        <v>225</v>
      </c>
      <c r="HP47" s="174" t="s">
        <v>225</v>
      </c>
      <c r="HQ47" s="174" t="s">
        <v>225</v>
      </c>
      <c r="HR47" s="174" t="s">
        <v>225</v>
      </c>
      <c r="HS47" s="174" t="s">
        <v>225</v>
      </c>
      <c r="HT47" s="174" t="s">
        <v>225</v>
      </c>
      <c r="HU47" s="174" t="s">
        <v>225</v>
      </c>
      <c r="HV47" s="174" t="s">
        <v>225</v>
      </c>
      <c r="HW47" s="174" t="s">
        <v>225</v>
      </c>
      <c r="HX47" s="174" t="s">
        <v>225</v>
      </c>
      <c r="HY47" s="174" t="s">
        <v>225</v>
      </c>
      <c r="HZ47" s="174" t="s">
        <v>225</v>
      </c>
      <c r="IA47" s="174" t="s">
        <v>225</v>
      </c>
      <c r="IB47" s="174" t="s">
        <v>225</v>
      </c>
      <c r="IC47" s="174" t="s">
        <v>225</v>
      </c>
      <c r="ID47" s="174" t="s">
        <v>225</v>
      </c>
      <c r="IE47" s="174" t="s">
        <v>225</v>
      </c>
      <c r="IF47" s="174" t="s">
        <v>225</v>
      </c>
      <c r="IG47" s="174" t="s">
        <v>225</v>
      </c>
      <c r="IH47" s="174" t="s">
        <v>225</v>
      </c>
      <c r="II47" s="174" t="s">
        <v>225</v>
      </c>
      <c r="IJ47" s="174" t="s">
        <v>225</v>
      </c>
      <c r="IK47" s="174" t="s">
        <v>225</v>
      </c>
      <c r="IL47" s="174" t="s">
        <v>225</v>
      </c>
      <c r="IM47" s="174" t="s">
        <v>225</v>
      </c>
      <c r="IN47" s="174" t="s">
        <v>225</v>
      </c>
      <c r="IO47" s="174" t="s">
        <v>225</v>
      </c>
      <c r="IP47" s="174" t="s">
        <v>225</v>
      </c>
      <c r="IQ47" s="174" t="s">
        <v>225</v>
      </c>
      <c r="IR47" s="231" t="s">
        <v>29</v>
      </c>
    </row>
    <row r="48">
      <c r="A48" s="174" t="n">
        <v>322261.0</v>
      </c>
      <c r="B48" s="174"/>
      <c r="C48" s="174" t="s">
        <v>857</v>
      </c>
      <c r="D48" s="174" t="s">
        <v>1500</v>
      </c>
      <c r="E48" s="174" t="s">
        <v>217</v>
      </c>
      <c r="F48" s="174" t="s">
        <v>1510</v>
      </c>
      <c r="G48" s="174" t="n">
        <v>138303.0</v>
      </c>
      <c r="H48" s="174" t="n">
        <v>93345.0</v>
      </c>
      <c r="I48" s="174" t="n">
        <v>7117.0</v>
      </c>
      <c r="J48" s="174" t="n">
        <v>7117.0</v>
      </c>
      <c r="K48" s="174"/>
      <c r="L48" s="174" t="s">
        <v>220</v>
      </c>
      <c r="M48" s="174" t="s">
        <v>220</v>
      </c>
      <c r="N48" s="174" t="n">
        <v>2.0</v>
      </c>
      <c r="O48" s="174" t="s">
        <v>1502</v>
      </c>
      <c r="P48" s="174" t="s">
        <v>1374</v>
      </c>
      <c r="Q48" s="174" t="s">
        <v>951</v>
      </c>
      <c r="R48" s="174"/>
      <c r="S48" s="174" t="s">
        <v>952</v>
      </c>
      <c r="T48" s="174" t="s">
        <v>225</v>
      </c>
      <c r="U48" s="174" t="s">
        <v>951</v>
      </c>
      <c r="V48" s="174" t="s">
        <v>952</v>
      </c>
      <c r="W48" s="174"/>
      <c r="X48" s="174"/>
      <c r="Y48" s="174" t="s">
        <v>1015</v>
      </c>
      <c r="Z48" s="174" t="s">
        <v>225</v>
      </c>
      <c r="AA48" s="174"/>
      <c r="AB48" s="174" t="s">
        <v>865</v>
      </c>
      <c r="AC48" s="174" t="s">
        <v>1511</v>
      </c>
      <c r="AD48" s="174"/>
      <c r="AE48" s="174"/>
      <c r="AF48" s="174" t="s">
        <v>1156</v>
      </c>
      <c r="AG48" s="174" t="s">
        <v>1157</v>
      </c>
      <c r="AH48" s="174"/>
      <c r="AI48" s="174" t="s">
        <v>1156</v>
      </c>
      <c r="AJ48" s="174" t="s">
        <v>1157</v>
      </c>
      <c r="AK48" s="174" t="s">
        <v>869</v>
      </c>
      <c r="AL48" s="174" t="s">
        <v>870</v>
      </c>
      <c r="AM48" s="174" t="n">
        <v>396.0</v>
      </c>
      <c r="AN48" s="174" t="s">
        <v>1504</v>
      </c>
      <c r="AO48" s="174" t="s">
        <v>1020</v>
      </c>
      <c r="AP48" s="174" t="s">
        <v>1021</v>
      </c>
      <c r="AQ48" s="174" t="s">
        <v>1156</v>
      </c>
      <c r="AR48" s="174" t="s">
        <v>1022</v>
      </c>
      <c r="AS48" s="174" t="s">
        <v>963</v>
      </c>
      <c r="AT48" s="174" t="s">
        <v>964</v>
      </c>
      <c r="AU48" s="174" t="s">
        <v>965</v>
      </c>
      <c r="AV48" s="174" t="n">
        <v>2011.0</v>
      </c>
      <c r="AW48" s="174"/>
      <c r="AX48" s="174"/>
      <c r="AY48" s="174"/>
      <c r="AZ48" s="174"/>
      <c r="BA48" s="174" t="s">
        <v>628</v>
      </c>
      <c r="BB48" s="174" t="s">
        <v>627</v>
      </c>
      <c r="BC48" s="174" t="s">
        <v>1023</v>
      </c>
      <c r="BD48" s="174"/>
      <c r="BE48" s="174"/>
      <c r="BF48" s="174" t="n">
        <v>2.0</v>
      </c>
      <c r="BG48" s="174" t="n">
        <v>1.0</v>
      </c>
      <c r="BH48" s="174" t="s">
        <v>21</v>
      </c>
      <c r="BI48" s="174" t="s">
        <v>22</v>
      </c>
      <c r="BJ48" s="174" t="s">
        <v>37</v>
      </c>
      <c r="BK48" s="174" t="s">
        <v>37</v>
      </c>
      <c r="BL48" s="174" t="s">
        <v>1377</v>
      </c>
      <c r="BM48" s="174" t="s">
        <v>1468</v>
      </c>
      <c r="BN48" s="174" t="s">
        <v>1512</v>
      </c>
      <c r="BO48" s="174" t="s">
        <v>923</v>
      </c>
      <c r="BP48" s="174" t="s">
        <v>924</v>
      </c>
      <c r="BQ48" s="174" t="s">
        <v>225</v>
      </c>
      <c r="BR48" s="174" t="s">
        <v>225</v>
      </c>
      <c r="BS48" s="174" t="s">
        <v>225</v>
      </c>
      <c r="BT48" s="174" t="s">
        <v>925</v>
      </c>
      <c r="BU48" s="174" t="s">
        <v>926</v>
      </c>
      <c r="BV48" s="174" t="s">
        <v>225</v>
      </c>
      <c r="BW48" s="174" t="s">
        <v>220</v>
      </c>
      <c r="BX48" s="174" t="s">
        <v>1513</v>
      </c>
      <c r="BY48" s="174" t="s">
        <v>1026</v>
      </c>
      <c r="BZ48" s="174" t="s">
        <v>1027</v>
      </c>
      <c r="CA48" s="174" t="s">
        <v>1027</v>
      </c>
      <c r="CB48" s="174" t="s">
        <v>225</v>
      </c>
      <c r="CC48" s="174" t="s">
        <v>225</v>
      </c>
      <c r="CD48" s="174" t="s">
        <v>663</v>
      </c>
      <c r="CE48" s="174" t="s">
        <v>663</v>
      </c>
      <c r="CF48" s="174" t="s">
        <v>225</v>
      </c>
      <c r="CG48" s="174" t="s">
        <v>219</v>
      </c>
      <c r="CH48" s="174" t="s">
        <v>225</v>
      </c>
      <c r="CI48" s="174" t="s">
        <v>225</v>
      </c>
      <c r="CJ48" s="174" t="s">
        <v>225</v>
      </c>
      <c r="CK48" s="174" t="s">
        <v>225</v>
      </c>
      <c r="CL48" s="174" t="s">
        <v>225</v>
      </c>
      <c r="CM48" s="174" t="s">
        <v>225</v>
      </c>
      <c r="CN48" s="174" t="s">
        <v>225</v>
      </c>
      <c r="CO48" s="174" t="s">
        <v>225</v>
      </c>
      <c r="CP48" s="174" t="s">
        <v>225</v>
      </c>
      <c r="CQ48" s="174" t="s">
        <v>225</v>
      </c>
      <c r="CR48" s="174" t="s">
        <v>225</v>
      </c>
      <c r="CS48" s="174" t="s">
        <v>225</v>
      </c>
      <c r="CT48" s="174" t="s">
        <v>225</v>
      </c>
      <c r="CU48" s="174" t="s">
        <v>225</v>
      </c>
      <c r="CV48" s="174" t="s">
        <v>225</v>
      </c>
      <c r="CW48" s="174" t="s">
        <v>225</v>
      </c>
      <c r="CX48" s="174" t="s">
        <v>225</v>
      </c>
      <c r="CY48" s="174" t="s">
        <v>225</v>
      </c>
      <c r="CZ48" s="174" t="s">
        <v>225</v>
      </c>
      <c r="DA48" s="174" t="s">
        <v>225</v>
      </c>
      <c r="DB48" s="174" t="s">
        <v>225</v>
      </c>
      <c r="DC48" s="174" t="s">
        <v>225</v>
      </c>
      <c r="DD48" s="174" t="s">
        <v>225</v>
      </c>
      <c r="DE48" s="174" t="s">
        <v>225</v>
      </c>
      <c r="DF48" s="174" t="s">
        <v>225</v>
      </c>
      <c r="DG48" s="174" t="s">
        <v>225</v>
      </c>
      <c r="DH48" s="174" t="s">
        <v>225</v>
      </c>
      <c r="DI48" s="174" t="s">
        <v>225</v>
      </c>
      <c r="DJ48" s="174" t="s">
        <v>225</v>
      </c>
      <c r="DK48" s="174" t="s">
        <v>225</v>
      </c>
      <c r="DL48" s="174" t="s">
        <v>225</v>
      </c>
      <c r="DM48" s="174" t="s">
        <v>225</v>
      </c>
      <c r="DN48" s="174" t="s">
        <v>225</v>
      </c>
      <c r="DO48" s="174" t="s">
        <v>225</v>
      </c>
      <c r="DP48" s="174" t="s">
        <v>225</v>
      </c>
      <c r="DQ48" s="174" t="s">
        <v>225</v>
      </c>
      <c r="DR48" s="174" t="s">
        <v>225</v>
      </c>
      <c r="DS48" s="174" t="s">
        <v>225</v>
      </c>
      <c r="DT48" s="174" t="s">
        <v>225</v>
      </c>
      <c r="DU48" s="229" t="s">
        <v>29</v>
      </c>
      <c r="DX48" s="174" t="n">
        <v>322261.0</v>
      </c>
      <c r="DY48" s="174"/>
      <c r="DZ48" s="174" t="s">
        <v>857</v>
      </c>
      <c r="EA48" s="174" t="s">
        <v>1500</v>
      </c>
      <c r="EB48" s="174" t="s">
        <v>217</v>
      </c>
      <c r="EC48" s="174" t="s">
        <v>1510</v>
      </c>
      <c r="ED48" s="174" t="n">
        <v>138303.0</v>
      </c>
      <c r="EE48" s="174" t="n">
        <v>93345.0</v>
      </c>
      <c r="EF48" s="174" t="n">
        <v>7117.0</v>
      </c>
      <c r="EG48" s="174" t="n">
        <v>7117.0</v>
      </c>
      <c r="EH48" s="174"/>
      <c r="EI48" s="174" t="s">
        <v>220</v>
      </c>
      <c r="EJ48" s="174" t="s">
        <v>220</v>
      </c>
      <c r="EK48" s="174" t="n">
        <v>2.0</v>
      </c>
      <c r="EL48" s="174" t="s">
        <v>1502</v>
      </c>
      <c r="EM48" s="174" t="s">
        <v>1374</v>
      </c>
      <c r="EN48" s="174" t="s">
        <v>951</v>
      </c>
      <c r="EO48" s="174"/>
      <c r="EP48" s="174" t="s">
        <v>952</v>
      </c>
      <c r="EQ48" s="174" t="s">
        <v>225</v>
      </c>
      <c r="ER48" s="174" t="s">
        <v>951</v>
      </c>
      <c r="ES48" s="174" t="s">
        <v>952</v>
      </c>
      <c r="ET48" s="174"/>
      <c r="EU48" s="174"/>
      <c r="EV48" s="174" t="s">
        <v>1015</v>
      </c>
      <c r="EW48" s="174" t="s">
        <v>225</v>
      </c>
      <c r="EX48" s="174"/>
      <c r="EY48" s="174" t="s">
        <v>865</v>
      </c>
      <c r="EZ48" s="174" t="s">
        <v>1511</v>
      </c>
      <c r="FA48" s="174"/>
      <c r="FB48" s="174"/>
      <c r="FC48" s="174" t="s">
        <v>1156</v>
      </c>
      <c r="FD48" s="174" t="s">
        <v>1157</v>
      </c>
      <c r="FE48" s="174"/>
      <c r="FF48" s="174" t="s">
        <v>1156</v>
      </c>
      <c r="FG48" s="174" t="s">
        <v>1157</v>
      </c>
      <c r="FH48" s="174" t="s">
        <v>869</v>
      </c>
      <c r="FI48" s="174" t="s">
        <v>870</v>
      </c>
      <c r="FJ48" s="174" t="n">
        <v>396.0</v>
      </c>
      <c r="FK48" s="174" t="s">
        <v>1504</v>
      </c>
      <c r="FL48" s="174" t="s">
        <v>1020</v>
      </c>
      <c r="FM48" s="174" t="s">
        <v>1021</v>
      </c>
      <c r="FN48" s="174" t="s">
        <v>1156</v>
      </c>
      <c r="FO48" s="174" t="s">
        <v>1022</v>
      </c>
      <c r="FP48" s="174" t="s">
        <v>963</v>
      </c>
      <c r="FQ48" s="174" t="s">
        <v>964</v>
      </c>
      <c r="FR48" s="174" t="s">
        <v>965</v>
      </c>
      <c r="FS48" s="174" t="n">
        <v>2011.0</v>
      </c>
      <c r="FT48" s="174"/>
      <c r="FU48" s="174"/>
      <c r="FV48" s="174"/>
      <c r="FW48" s="174"/>
      <c r="FX48" s="174" t="s">
        <v>628</v>
      </c>
      <c r="FY48" s="174" t="s">
        <v>627</v>
      </c>
      <c r="FZ48" s="174" t="s">
        <v>1023</v>
      </c>
      <c r="GA48" s="174"/>
      <c r="GB48" s="174"/>
      <c r="GC48" s="174" t="n">
        <v>2.0</v>
      </c>
      <c r="GD48" s="174" t="n">
        <v>1.0</v>
      </c>
      <c r="GE48" s="174" t="s">
        <v>21</v>
      </c>
      <c r="GF48" s="174" t="s">
        <v>22</v>
      </c>
      <c r="GG48" s="174" t="s">
        <v>37</v>
      </c>
      <c r="GH48" s="174" t="s">
        <v>37</v>
      </c>
      <c r="GI48" s="174" t="s">
        <v>1377</v>
      </c>
      <c r="GJ48" s="174" t="s">
        <v>1468</v>
      </c>
      <c r="GK48" s="174" t="s">
        <v>1512</v>
      </c>
      <c r="GL48" s="174" t="s">
        <v>923</v>
      </c>
      <c r="GM48" s="174" t="s">
        <v>924</v>
      </c>
      <c r="GN48" s="174" t="s">
        <v>225</v>
      </c>
      <c r="GO48" s="174" t="s">
        <v>225</v>
      </c>
      <c r="GP48" s="174" t="s">
        <v>225</v>
      </c>
      <c r="GQ48" s="174" t="s">
        <v>925</v>
      </c>
      <c r="GR48" s="174" t="s">
        <v>926</v>
      </c>
      <c r="GS48" s="174" t="s">
        <v>225</v>
      </c>
      <c r="GT48" s="174" t="s">
        <v>220</v>
      </c>
      <c r="GU48" s="174" t="s">
        <v>1513</v>
      </c>
      <c r="GV48" s="174" t="s">
        <v>1026</v>
      </c>
      <c r="GW48" s="174" t="s">
        <v>1027</v>
      </c>
      <c r="GX48" s="174" t="s">
        <v>1027</v>
      </c>
      <c r="GY48" s="174" t="s">
        <v>225</v>
      </c>
      <c r="GZ48" s="174" t="s">
        <v>225</v>
      </c>
      <c r="HA48" s="174" t="s">
        <v>663</v>
      </c>
      <c r="HB48" s="174" t="s">
        <v>663</v>
      </c>
      <c r="HC48" s="174" t="s">
        <v>225</v>
      </c>
      <c r="HD48" s="174" t="s">
        <v>219</v>
      </c>
      <c r="HE48" s="174" t="s">
        <v>225</v>
      </c>
      <c r="HF48" s="174" t="s">
        <v>225</v>
      </c>
      <c r="HG48" s="174" t="s">
        <v>225</v>
      </c>
      <c r="HH48" s="174" t="s">
        <v>225</v>
      </c>
      <c r="HI48" s="174" t="s">
        <v>225</v>
      </c>
      <c r="HJ48" s="174" t="s">
        <v>225</v>
      </c>
      <c r="HK48" s="174" t="s">
        <v>225</v>
      </c>
      <c r="HL48" s="174" t="s">
        <v>225</v>
      </c>
      <c r="HM48" s="174" t="s">
        <v>225</v>
      </c>
      <c r="HN48" s="174" t="s">
        <v>225</v>
      </c>
      <c r="HO48" s="174" t="s">
        <v>225</v>
      </c>
      <c r="HP48" s="174" t="s">
        <v>225</v>
      </c>
      <c r="HQ48" s="174" t="s">
        <v>225</v>
      </c>
      <c r="HR48" s="174" t="s">
        <v>225</v>
      </c>
      <c r="HS48" s="174" t="s">
        <v>225</v>
      </c>
      <c r="HT48" s="174" t="s">
        <v>225</v>
      </c>
      <c r="HU48" s="174" t="s">
        <v>225</v>
      </c>
      <c r="HV48" s="174" t="s">
        <v>225</v>
      </c>
      <c r="HW48" s="174" t="s">
        <v>225</v>
      </c>
      <c r="HX48" s="174" t="s">
        <v>225</v>
      </c>
      <c r="HY48" s="174" t="s">
        <v>225</v>
      </c>
      <c r="HZ48" s="174" t="s">
        <v>225</v>
      </c>
      <c r="IA48" s="174" t="s">
        <v>225</v>
      </c>
      <c r="IB48" s="174" t="s">
        <v>225</v>
      </c>
      <c r="IC48" s="174" t="s">
        <v>225</v>
      </c>
      <c r="ID48" s="174" t="s">
        <v>225</v>
      </c>
      <c r="IE48" s="174" t="s">
        <v>225</v>
      </c>
      <c r="IF48" s="174" t="s">
        <v>225</v>
      </c>
      <c r="IG48" s="174" t="s">
        <v>225</v>
      </c>
      <c r="IH48" s="174" t="s">
        <v>225</v>
      </c>
      <c r="II48" s="174" t="s">
        <v>225</v>
      </c>
      <c r="IJ48" s="174" t="s">
        <v>225</v>
      </c>
      <c r="IK48" s="174" t="s">
        <v>225</v>
      </c>
      <c r="IL48" s="174" t="s">
        <v>225</v>
      </c>
      <c r="IM48" s="174" t="s">
        <v>225</v>
      </c>
      <c r="IN48" s="174" t="s">
        <v>225</v>
      </c>
      <c r="IO48" s="174" t="s">
        <v>225</v>
      </c>
      <c r="IP48" s="174" t="s">
        <v>225</v>
      </c>
      <c r="IQ48" s="174" t="s">
        <v>225</v>
      </c>
      <c r="IR48" s="231" t="s">
        <v>29</v>
      </c>
    </row>
    <row r="49">
      <c r="A49" s="174" t="n">
        <v>322260.0</v>
      </c>
      <c r="B49" s="174"/>
      <c r="C49" s="174" t="s">
        <v>857</v>
      </c>
      <c r="D49" s="174" t="s">
        <v>1500</v>
      </c>
      <c r="E49" s="174" t="s">
        <v>217</v>
      </c>
      <c r="F49" s="174" t="s">
        <v>1514</v>
      </c>
      <c r="G49" s="174" t="n">
        <v>138303.0</v>
      </c>
      <c r="H49" s="174" t="n">
        <v>93345.0</v>
      </c>
      <c r="I49" s="174" t="n">
        <v>7117.0</v>
      </c>
      <c r="J49" s="174" t="n">
        <v>7117.0</v>
      </c>
      <c r="K49" s="174"/>
      <c r="L49" s="174" t="s">
        <v>220</v>
      </c>
      <c r="M49" s="174" t="s">
        <v>220</v>
      </c>
      <c r="N49" s="174" t="n">
        <v>2.0</v>
      </c>
      <c r="O49" s="174" t="s">
        <v>1502</v>
      </c>
      <c r="P49" s="174" t="s">
        <v>1374</v>
      </c>
      <c r="Q49" s="174" t="s">
        <v>951</v>
      </c>
      <c r="R49" s="174"/>
      <c r="S49" s="174" t="s">
        <v>952</v>
      </c>
      <c r="T49" s="174" t="s">
        <v>225</v>
      </c>
      <c r="U49" s="174" t="s">
        <v>951</v>
      </c>
      <c r="V49" s="174" t="s">
        <v>952</v>
      </c>
      <c r="W49" s="174"/>
      <c r="X49" s="174"/>
      <c r="Y49" s="174" t="s">
        <v>1015</v>
      </c>
      <c r="Z49" s="174" t="s">
        <v>225</v>
      </c>
      <c r="AA49" s="174"/>
      <c r="AB49" s="174" t="s">
        <v>865</v>
      </c>
      <c r="AC49" s="174" t="s">
        <v>1515</v>
      </c>
      <c r="AD49" s="174"/>
      <c r="AE49" s="174"/>
      <c r="AF49" s="174" t="s">
        <v>1156</v>
      </c>
      <c r="AG49" s="174" t="s">
        <v>1157</v>
      </c>
      <c r="AH49" s="174"/>
      <c r="AI49" s="174" t="s">
        <v>1156</v>
      </c>
      <c r="AJ49" s="174" t="s">
        <v>1157</v>
      </c>
      <c r="AK49" s="174" t="s">
        <v>869</v>
      </c>
      <c r="AL49" s="174" t="s">
        <v>870</v>
      </c>
      <c r="AM49" s="174" t="n">
        <v>397.0</v>
      </c>
      <c r="AN49" s="174" t="s">
        <v>1504</v>
      </c>
      <c r="AO49" s="174" t="s">
        <v>1020</v>
      </c>
      <c r="AP49" s="174" t="s">
        <v>1021</v>
      </c>
      <c r="AQ49" s="174" t="s">
        <v>1156</v>
      </c>
      <c r="AR49" s="174" t="s">
        <v>1022</v>
      </c>
      <c r="AS49" s="174" t="s">
        <v>963</v>
      </c>
      <c r="AT49" s="174" t="s">
        <v>964</v>
      </c>
      <c r="AU49" s="174" t="s">
        <v>965</v>
      </c>
      <c r="AV49" s="174" t="n">
        <v>2011.0</v>
      </c>
      <c r="AW49" s="174"/>
      <c r="AX49" s="174"/>
      <c r="AY49" s="174"/>
      <c r="AZ49" s="174"/>
      <c r="BA49" s="174" t="s">
        <v>628</v>
      </c>
      <c r="BB49" s="174" t="s">
        <v>627</v>
      </c>
      <c r="BC49" s="174" t="s">
        <v>1023</v>
      </c>
      <c r="BD49" s="174"/>
      <c r="BE49" s="174"/>
      <c r="BF49" s="174" t="n">
        <v>1.0</v>
      </c>
      <c r="BG49" s="174" t="n">
        <v>1.0</v>
      </c>
      <c r="BH49" s="174" t="s">
        <v>21</v>
      </c>
      <c r="BI49" s="174" t="s">
        <v>22</v>
      </c>
      <c r="BJ49" s="174" t="s">
        <v>36</v>
      </c>
      <c r="BK49" s="174" t="s">
        <v>36</v>
      </c>
      <c r="BL49" s="174" t="s">
        <v>1377</v>
      </c>
      <c r="BM49" s="174" t="s">
        <v>1468</v>
      </c>
      <c r="BN49" s="174" t="s">
        <v>1516</v>
      </c>
      <c r="BO49" s="174" t="s">
        <v>923</v>
      </c>
      <c r="BP49" s="174" t="s">
        <v>924</v>
      </c>
      <c r="BQ49" s="174" t="s">
        <v>225</v>
      </c>
      <c r="BR49" s="174" t="s">
        <v>225</v>
      </c>
      <c r="BS49" s="174" t="s">
        <v>225</v>
      </c>
      <c r="BT49" s="174" t="s">
        <v>925</v>
      </c>
      <c r="BU49" s="174" t="s">
        <v>926</v>
      </c>
      <c r="BV49" s="174" t="s">
        <v>225</v>
      </c>
      <c r="BW49" s="174" t="s">
        <v>220</v>
      </c>
      <c r="BX49" s="174" t="s">
        <v>1517</v>
      </c>
      <c r="BY49" s="174" t="s">
        <v>1026</v>
      </c>
      <c r="BZ49" s="174" t="s">
        <v>1027</v>
      </c>
      <c r="CA49" s="174" t="s">
        <v>1027</v>
      </c>
      <c r="CB49" s="174" t="s">
        <v>225</v>
      </c>
      <c r="CC49" s="174" t="s">
        <v>225</v>
      </c>
      <c r="CD49" s="174" t="s">
        <v>663</v>
      </c>
      <c r="CE49" s="174" t="s">
        <v>663</v>
      </c>
      <c r="CF49" s="174" t="s">
        <v>225</v>
      </c>
      <c r="CG49" s="174" t="s">
        <v>219</v>
      </c>
      <c r="CH49" s="174" t="s">
        <v>225</v>
      </c>
      <c r="CI49" s="174" t="s">
        <v>225</v>
      </c>
      <c r="CJ49" s="174" t="s">
        <v>225</v>
      </c>
      <c r="CK49" s="174" t="s">
        <v>225</v>
      </c>
      <c r="CL49" s="174" t="s">
        <v>225</v>
      </c>
      <c r="CM49" s="174" t="s">
        <v>225</v>
      </c>
      <c r="CN49" s="174" t="s">
        <v>225</v>
      </c>
      <c r="CO49" s="174" t="s">
        <v>225</v>
      </c>
      <c r="CP49" s="174" t="s">
        <v>225</v>
      </c>
      <c r="CQ49" s="174" t="s">
        <v>225</v>
      </c>
      <c r="CR49" s="174" t="s">
        <v>225</v>
      </c>
      <c r="CS49" s="174" t="s">
        <v>225</v>
      </c>
      <c r="CT49" s="174" t="s">
        <v>225</v>
      </c>
      <c r="CU49" s="174" t="s">
        <v>225</v>
      </c>
      <c r="CV49" s="174" t="s">
        <v>225</v>
      </c>
      <c r="CW49" s="174" t="s">
        <v>225</v>
      </c>
      <c r="CX49" s="174" t="s">
        <v>225</v>
      </c>
      <c r="CY49" s="174" t="s">
        <v>225</v>
      </c>
      <c r="CZ49" s="174" t="s">
        <v>225</v>
      </c>
      <c r="DA49" s="174" t="s">
        <v>225</v>
      </c>
      <c r="DB49" s="174" t="s">
        <v>225</v>
      </c>
      <c r="DC49" s="174" t="s">
        <v>225</v>
      </c>
      <c r="DD49" s="174" t="s">
        <v>225</v>
      </c>
      <c r="DE49" s="174" t="s">
        <v>225</v>
      </c>
      <c r="DF49" s="174" t="s">
        <v>225</v>
      </c>
      <c r="DG49" s="174" t="s">
        <v>225</v>
      </c>
      <c r="DH49" s="174" t="s">
        <v>225</v>
      </c>
      <c r="DI49" s="174" t="s">
        <v>225</v>
      </c>
      <c r="DJ49" s="174" t="s">
        <v>225</v>
      </c>
      <c r="DK49" s="174" t="s">
        <v>225</v>
      </c>
      <c r="DL49" s="174" t="s">
        <v>225</v>
      </c>
      <c r="DM49" s="174" t="s">
        <v>225</v>
      </c>
      <c r="DN49" s="174" t="s">
        <v>225</v>
      </c>
      <c r="DO49" s="174" t="s">
        <v>225</v>
      </c>
      <c r="DP49" s="174" t="s">
        <v>225</v>
      </c>
      <c r="DQ49" s="174" t="s">
        <v>225</v>
      </c>
      <c r="DR49" s="174" t="s">
        <v>225</v>
      </c>
      <c r="DS49" s="174" t="s">
        <v>225</v>
      </c>
      <c r="DT49" s="174" t="s">
        <v>225</v>
      </c>
      <c r="DU49" s="229" t="s">
        <v>29</v>
      </c>
      <c r="DX49" s="174" t="n">
        <v>322260.0</v>
      </c>
      <c r="DY49" s="174"/>
      <c r="DZ49" s="174" t="s">
        <v>857</v>
      </c>
      <c r="EA49" s="174" t="s">
        <v>1500</v>
      </c>
      <c r="EB49" s="174" t="s">
        <v>217</v>
      </c>
      <c r="EC49" s="174" t="s">
        <v>1514</v>
      </c>
      <c r="ED49" s="174" t="n">
        <v>138303.0</v>
      </c>
      <c r="EE49" s="174" t="n">
        <v>93345.0</v>
      </c>
      <c r="EF49" s="174" t="n">
        <v>7117.0</v>
      </c>
      <c r="EG49" s="174" t="n">
        <v>7117.0</v>
      </c>
      <c r="EH49" s="174"/>
      <c r="EI49" s="174" t="s">
        <v>220</v>
      </c>
      <c r="EJ49" s="174" t="s">
        <v>220</v>
      </c>
      <c r="EK49" s="174" t="n">
        <v>2.0</v>
      </c>
      <c r="EL49" s="174" t="s">
        <v>1502</v>
      </c>
      <c r="EM49" s="174" t="s">
        <v>1374</v>
      </c>
      <c r="EN49" s="174" t="s">
        <v>951</v>
      </c>
      <c r="EO49" s="174"/>
      <c r="EP49" s="174" t="s">
        <v>952</v>
      </c>
      <c r="EQ49" s="174" t="s">
        <v>225</v>
      </c>
      <c r="ER49" s="174" t="s">
        <v>951</v>
      </c>
      <c r="ES49" s="174" t="s">
        <v>952</v>
      </c>
      <c r="ET49" s="174"/>
      <c r="EU49" s="174"/>
      <c r="EV49" s="174" t="s">
        <v>1015</v>
      </c>
      <c r="EW49" s="174" t="s">
        <v>225</v>
      </c>
      <c r="EX49" s="174"/>
      <c r="EY49" s="174" t="s">
        <v>865</v>
      </c>
      <c r="EZ49" s="174" t="s">
        <v>1515</v>
      </c>
      <c r="FA49" s="174"/>
      <c r="FB49" s="174"/>
      <c r="FC49" s="174" t="s">
        <v>1156</v>
      </c>
      <c r="FD49" s="174" t="s">
        <v>1157</v>
      </c>
      <c r="FE49" s="174"/>
      <c r="FF49" s="174" t="s">
        <v>1156</v>
      </c>
      <c r="FG49" s="174" t="s">
        <v>1157</v>
      </c>
      <c r="FH49" s="174" t="s">
        <v>869</v>
      </c>
      <c r="FI49" s="174" t="s">
        <v>870</v>
      </c>
      <c r="FJ49" s="174" t="n">
        <v>397.0</v>
      </c>
      <c r="FK49" s="174" t="s">
        <v>1504</v>
      </c>
      <c r="FL49" s="174" t="s">
        <v>1020</v>
      </c>
      <c r="FM49" s="174" t="s">
        <v>1021</v>
      </c>
      <c r="FN49" s="174" t="s">
        <v>1156</v>
      </c>
      <c r="FO49" s="174" t="s">
        <v>1022</v>
      </c>
      <c r="FP49" s="174" t="s">
        <v>963</v>
      </c>
      <c r="FQ49" s="174" t="s">
        <v>964</v>
      </c>
      <c r="FR49" s="174" t="s">
        <v>965</v>
      </c>
      <c r="FS49" s="174" t="n">
        <v>2011.0</v>
      </c>
      <c r="FT49" s="174"/>
      <c r="FU49" s="174"/>
      <c r="FV49" s="174"/>
      <c r="FW49" s="174"/>
      <c r="FX49" s="174" t="s">
        <v>628</v>
      </c>
      <c r="FY49" s="174" t="s">
        <v>627</v>
      </c>
      <c r="FZ49" s="174" t="s">
        <v>1023</v>
      </c>
      <c r="GA49" s="174"/>
      <c r="GB49" s="174"/>
      <c r="GC49" s="174" t="n">
        <v>1.0</v>
      </c>
      <c r="GD49" s="174" t="n">
        <v>1.0</v>
      </c>
      <c r="GE49" s="174" t="s">
        <v>21</v>
      </c>
      <c r="GF49" s="174" t="s">
        <v>22</v>
      </c>
      <c r="GG49" s="174" t="s">
        <v>36</v>
      </c>
      <c r="GH49" s="174" t="s">
        <v>36</v>
      </c>
      <c r="GI49" s="174" t="s">
        <v>1377</v>
      </c>
      <c r="GJ49" s="174" t="s">
        <v>1468</v>
      </c>
      <c r="GK49" s="174" t="s">
        <v>1516</v>
      </c>
      <c r="GL49" s="174" t="s">
        <v>923</v>
      </c>
      <c r="GM49" s="174" t="s">
        <v>924</v>
      </c>
      <c r="GN49" s="174" t="s">
        <v>225</v>
      </c>
      <c r="GO49" s="174" t="s">
        <v>225</v>
      </c>
      <c r="GP49" s="174" t="s">
        <v>225</v>
      </c>
      <c r="GQ49" s="174" t="s">
        <v>925</v>
      </c>
      <c r="GR49" s="174" t="s">
        <v>926</v>
      </c>
      <c r="GS49" s="174" t="s">
        <v>225</v>
      </c>
      <c r="GT49" s="174" t="s">
        <v>220</v>
      </c>
      <c r="GU49" s="174" t="s">
        <v>1517</v>
      </c>
      <c r="GV49" s="174" t="s">
        <v>1026</v>
      </c>
      <c r="GW49" s="174" t="s">
        <v>1027</v>
      </c>
      <c r="GX49" s="174" t="s">
        <v>1027</v>
      </c>
      <c r="GY49" s="174" t="s">
        <v>225</v>
      </c>
      <c r="GZ49" s="174" t="s">
        <v>225</v>
      </c>
      <c r="HA49" s="174" t="s">
        <v>663</v>
      </c>
      <c r="HB49" s="174" t="s">
        <v>663</v>
      </c>
      <c r="HC49" s="174" t="s">
        <v>225</v>
      </c>
      <c r="HD49" s="174" t="s">
        <v>219</v>
      </c>
      <c r="HE49" s="174" t="s">
        <v>225</v>
      </c>
      <c r="HF49" s="174" t="s">
        <v>225</v>
      </c>
      <c r="HG49" s="174" t="s">
        <v>225</v>
      </c>
      <c r="HH49" s="174" t="s">
        <v>225</v>
      </c>
      <c r="HI49" s="174" t="s">
        <v>225</v>
      </c>
      <c r="HJ49" s="174" t="s">
        <v>225</v>
      </c>
      <c r="HK49" s="174" t="s">
        <v>225</v>
      </c>
      <c r="HL49" s="174" t="s">
        <v>225</v>
      </c>
      <c r="HM49" s="174" t="s">
        <v>225</v>
      </c>
      <c r="HN49" s="174" t="s">
        <v>225</v>
      </c>
      <c r="HO49" s="174" t="s">
        <v>225</v>
      </c>
      <c r="HP49" s="174" t="s">
        <v>225</v>
      </c>
      <c r="HQ49" s="174" t="s">
        <v>225</v>
      </c>
      <c r="HR49" s="174" t="s">
        <v>225</v>
      </c>
      <c r="HS49" s="174" t="s">
        <v>225</v>
      </c>
      <c r="HT49" s="174" t="s">
        <v>225</v>
      </c>
      <c r="HU49" s="174" t="s">
        <v>225</v>
      </c>
      <c r="HV49" s="174" t="s">
        <v>225</v>
      </c>
      <c r="HW49" s="174" t="s">
        <v>225</v>
      </c>
      <c r="HX49" s="174" t="s">
        <v>225</v>
      </c>
      <c r="HY49" s="174" t="s">
        <v>225</v>
      </c>
      <c r="HZ49" s="174" t="s">
        <v>225</v>
      </c>
      <c r="IA49" s="174" t="s">
        <v>225</v>
      </c>
      <c r="IB49" s="174" t="s">
        <v>225</v>
      </c>
      <c r="IC49" s="174" t="s">
        <v>225</v>
      </c>
      <c r="ID49" s="174" t="s">
        <v>225</v>
      </c>
      <c r="IE49" s="174" t="s">
        <v>225</v>
      </c>
      <c r="IF49" s="174" t="s">
        <v>225</v>
      </c>
      <c r="IG49" s="174" t="s">
        <v>225</v>
      </c>
      <c r="IH49" s="174" t="s">
        <v>225</v>
      </c>
      <c r="II49" s="174" t="s">
        <v>225</v>
      </c>
      <c r="IJ49" s="174" t="s">
        <v>225</v>
      </c>
      <c r="IK49" s="174" t="s">
        <v>225</v>
      </c>
      <c r="IL49" s="174" t="s">
        <v>225</v>
      </c>
      <c r="IM49" s="174" t="s">
        <v>225</v>
      </c>
      <c r="IN49" s="174" t="s">
        <v>225</v>
      </c>
      <c r="IO49" s="174" t="s">
        <v>225</v>
      </c>
      <c r="IP49" s="174" t="s">
        <v>225</v>
      </c>
      <c r="IQ49" s="174" t="s">
        <v>225</v>
      </c>
      <c r="IR49" s="231" t="s">
        <v>29</v>
      </c>
    </row>
    <row r="50">
      <c r="A50" s="174" t="n">
        <v>322259.0</v>
      </c>
      <c r="B50" s="174"/>
      <c r="C50" s="174" t="s">
        <v>857</v>
      </c>
      <c r="D50" s="174" t="s">
        <v>1518</v>
      </c>
      <c r="E50" s="174" t="s">
        <v>217</v>
      </c>
      <c r="F50" s="174" t="s">
        <v>1519</v>
      </c>
      <c r="G50" s="174" t="n">
        <v>138302.0</v>
      </c>
      <c r="H50" s="174" t="n">
        <v>93345.0</v>
      </c>
      <c r="I50" s="174" t="n">
        <v>7117.0</v>
      </c>
      <c r="J50" s="174" t="n">
        <v>7117.0</v>
      </c>
      <c r="K50" s="174"/>
      <c r="L50" s="174" t="s">
        <v>220</v>
      </c>
      <c r="M50" s="174" t="s">
        <v>220</v>
      </c>
      <c r="N50" s="174" t="n">
        <v>2.0</v>
      </c>
      <c r="O50" s="174" t="s">
        <v>1520</v>
      </c>
      <c r="P50" s="174" t="s">
        <v>1374</v>
      </c>
      <c r="Q50" s="174" t="s">
        <v>951</v>
      </c>
      <c r="R50" s="174"/>
      <c r="S50" s="174" t="s">
        <v>952</v>
      </c>
      <c r="T50" s="174" t="s">
        <v>225</v>
      </c>
      <c r="U50" s="174" t="s">
        <v>951</v>
      </c>
      <c r="V50" s="174" t="s">
        <v>952</v>
      </c>
      <c r="W50" s="174"/>
      <c r="X50" s="174"/>
      <c r="Y50" s="174" t="s">
        <v>1015</v>
      </c>
      <c r="Z50" s="174" t="s">
        <v>225</v>
      </c>
      <c r="AA50" s="174"/>
      <c r="AB50" s="174" t="s">
        <v>865</v>
      </c>
      <c r="AC50" s="174" t="s">
        <v>1521</v>
      </c>
      <c r="AD50" s="174"/>
      <c r="AE50" s="174"/>
      <c r="AF50" s="174" t="s">
        <v>1156</v>
      </c>
      <c r="AG50" s="174" t="s">
        <v>1157</v>
      </c>
      <c r="AH50" s="174"/>
      <c r="AI50" s="174" t="s">
        <v>1156</v>
      </c>
      <c r="AJ50" s="174" t="s">
        <v>1157</v>
      </c>
      <c r="AK50" s="174" t="s">
        <v>869</v>
      </c>
      <c r="AL50" s="174" t="s">
        <v>870</v>
      </c>
      <c r="AM50" s="174" t="n">
        <v>536.0</v>
      </c>
      <c r="AN50" s="174" t="s">
        <v>1522</v>
      </c>
      <c r="AO50" s="174" t="s">
        <v>1020</v>
      </c>
      <c r="AP50" s="174" t="s">
        <v>1021</v>
      </c>
      <c r="AQ50" s="174" t="s">
        <v>1156</v>
      </c>
      <c r="AR50" s="174" t="s">
        <v>1022</v>
      </c>
      <c r="AS50" s="174" t="s">
        <v>963</v>
      </c>
      <c r="AT50" s="174" t="s">
        <v>964</v>
      </c>
      <c r="AU50" s="174" t="s">
        <v>965</v>
      </c>
      <c r="AV50" s="174" t="n">
        <v>2011.0</v>
      </c>
      <c r="AW50" s="174"/>
      <c r="AX50" s="174"/>
      <c r="AY50" s="174"/>
      <c r="AZ50" s="174"/>
      <c r="BA50" s="174" t="s">
        <v>552</v>
      </c>
      <c r="BB50" s="174" t="s">
        <v>551</v>
      </c>
      <c r="BC50" s="174" t="s">
        <v>1023</v>
      </c>
      <c r="BD50" s="174"/>
      <c r="BE50" s="174"/>
      <c r="BF50" s="174" t="n">
        <v>5.0</v>
      </c>
      <c r="BG50" s="174" t="n">
        <v>1.0</v>
      </c>
      <c r="BH50" s="174" t="s">
        <v>21</v>
      </c>
      <c r="BI50" s="174" t="s">
        <v>22</v>
      </c>
      <c r="BJ50" s="174" t="s">
        <v>74</v>
      </c>
      <c r="BK50" s="174" t="s">
        <v>74</v>
      </c>
      <c r="BL50" s="174" t="s">
        <v>1377</v>
      </c>
      <c r="BM50" s="174" t="s">
        <v>1468</v>
      </c>
      <c r="BN50" s="174" t="s">
        <v>1523</v>
      </c>
      <c r="BO50" s="174" t="s">
        <v>1115</v>
      </c>
      <c r="BP50" s="174" t="s">
        <v>1116</v>
      </c>
      <c r="BQ50" s="174" t="s">
        <v>226</v>
      </c>
      <c r="BR50" s="174" t="s">
        <v>226</v>
      </c>
      <c r="BS50" s="174" t="s">
        <v>226</v>
      </c>
      <c r="BT50" s="174" t="s">
        <v>1117</v>
      </c>
      <c r="BU50" s="174" t="s">
        <v>551</v>
      </c>
      <c r="BV50" s="174" t="s">
        <v>226</v>
      </c>
      <c r="BW50" s="174" t="s">
        <v>220</v>
      </c>
      <c r="BX50" s="174" t="s">
        <v>1524</v>
      </c>
      <c r="BY50" s="174" t="s">
        <v>1026</v>
      </c>
      <c r="BZ50" s="174" t="s">
        <v>1027</v>
      </c>
      <c r="CA50" s="174" t="s">
        <v>1027</v>
      </c>
      <c r="CB50" s="174" t="s">
        <v>225</v>
      </c>
      <c r="CC50" s="174" t="s">
        <v>225</v>
      </c>
      <c r="CD50" s="174" t="s">
        <v>663</v>
      </c>
      <c r="CE50" s="174" t="s">
        <v>663</v>
      </c>
      <c r="CF50" s="174" t="s">
        <v>225</v>
      </c>
      <c r="CG50" s="174" t="s">
        <v>219</v>
      </c>
      <c r="CH50" s="174" t="s">
        <v>225</v>
      </c>
      <c r="CI50" s="174" t="s">
        <v>225</v>
      </c>
      <c r="CJ50" s="174" t="s">
        <v>225</v>
      </c>
      <c r="CK50" s="174" t="s">
        <v>225</v>
      </c>
      <c r="CL50" s="174" t="s">
        <v>225</v>
      </c>
      <c r="CM50" s="174" t="s">
        <v>225</v>
      </c>
      <c r="CN50" s="174" t="s">
        <v>225</v>
      </c>
      <c r="CO50" s="174" t="s">
        <v>225</v>
      </c>
      <c r="CP50" s="174" t="s">
        <v>225</v>
      </c>
      <c r="CQ50" s="174" t="s">
        <v>225</v>
      </c>
      <c r="CR50" s="174" t="s">
        <v>225</v>
      </c>
      <c r="CS50" s="174" t="s">
        <v>225</v>
      </c>
      <c r="CT50" s="174" t="s">
        <v>225</v>
      </c>
      <c r="CU50" s="174" t="s">
        <v>225</v>
      </c>
      <c r="CV50" s="174" t="s">
        <v>225</v>
      </c>
      <c r="CW50" s="174" t="s">
        <v>225</v>
      </c>
      <c r="CX50" s="174" t="s">
        <v>225</v>
      </c>
      <c r="CY50" s="174" t="s">
        <v>225</v>
      </c>
      <c r="CZ50" s="174" t="s">
        <v>225</v>
      </c>
      <c r="DA50" s="174" t="s">
        <v>225</v>
      </c>
      <c r="DB50" s="174" t="s">
        <v>225</v>
      </c>
      <c r="DC50" s="174" t="s">
        <v>225</v>
      </c>
      <c r="DD50" s="174" t="s">
        <v>225</v>
      </c>
      <c r="DE50" s="174" t="s">
        <v>225</v>
      </c>
      <c r="DF50" s="174" t="s">
        <v>225</v>
      </c>
      <c r="DG50" s="174" t="s">
        <v>225</v>
      </c>
      <c r="DH50" s="174" t="s">
        <v>225</v>
      </c>
      <c r="DI50" s="174" t="s">
        <v>225</v>
      </c>
      <c r="DJ50" s="174" t="s">
        <v>225</v>
      </c>
      <c r="DK50" s="174" t="s">
        <v>225</v>
      </c>
      <c r="DL50" s="174" t="s">
        <v>225</v>
      </c>
      <c r="DM50" s="174" t="s">
        <v>225</v>
      </c>
      <c r="DN50" s="174" t="s">
        <v>225</v>
      </c>
      <c r="DO50" s="174" t="s">
        <v>225</v>
      </c>
      <c r="DP50" s="174" t="s">
        <v>225</v>
      </c>
      <c r="DQ50" s="174" t="s">
        <v>225</v>
      </c>
      <c r="DR50" s="174" t="s">
        <v>225</v>
      </c>
      <c r="DS50" s="174" t="s">
        <v>225</v>
      </c>
      <c r="DT50" s="174" t="s">
        <v>225</v>
      </c>
      <c r="DU50" s="229" t="s">
        <v>29</v>
      </c>
      <c r="DX50" s="174" t="n">
        <v>322259.0</v>
      </c>
      <c r="DY50" s="174"/>
      <c r="DZ50" s="174" t="s">
        <v>857</v>
      </c>
      <c r="EA50" s="174" t="s">
        <v>1518</v>
      </c>
      <c r="EB50" s="174" t="s">
        <v>217</v>
      </c>
      <c r="EC50" s="174" t="s">
        <v>1519</v>
      </c>
      <c r="ED50" s="174" t="n">
        <v>138302.0</v>
      </c>
      <c r="EE50" s="174" t="n">
        <v>93345.0</v>
      </c>
      <c r="EF50" s="174" t="n">
        <v>7117.0</v>
      </c>
      <c r="EG50" s="174" t="n">
        <v>7117.0</v>
      </c>
      <c r="EH50" s="174"/>
      <c r="EI50" s="174" t="s">
        <v>220</v>
      </c>
      <c r="EJ50" s="174" t="s">
        <v>220</v>
      </c>
      <c r="EK50" s="174" t="n">
        <v>2.0</v>
      </c>
      <c r="EL50" s="174" t="s">
        <v>1520</v>
      </c>
      <c r="EM50" s="174" t="s">
        <v>1374</v>
      </c>
      <c r="EN50" s="174" t="s">
        <v>951</v>
      </c>
      <c r="EO50" s="174"/>
      <c r="EP50" s="174" t="s">
        <v>952</v>
      </c>
      <c r="EQ50" s="174" t="s">
        <v>225</v>
      </c>
      <c r="ER50" s="174" t="s">
        <v>951</v>
      </c>
      <c r="ES50" s="174" t="s">
        <v>952</v>
      </c>
      <c r="ET50" s="174"/>
      <c r="EU50" s="174"/>
      <c r="EV50" s="174" t="s">
        <v>1015</v>
      </c>
      <c r="EW50" s="174" t="s">
        <v>225</v>
      </c>
      <c r="EX50" s="174"/>
      <c r="EY50" s="174" t="s">
        <v>865</v>
      </c>
      <c r="EZ50" s="174" t="s">
        <v>1521</v>
      </c>
      <c r="FA50" s="174"/>
      <c r="FB50" s="174"/>
      <c r="FC50" s="174" t="s">
        <v>1156</v>
      </c>
      <c r="FD50" s="174" t="s">
        <v>1157</v>
      </c>
      <c r="FE50" s="174"/>
      <c r="FF50" s="174" t="s">
        <v>1156</v>
      </c>
      <c r="FG50" s="174" t="s">
        <v>1157</v>
      </c>
      <c r="FH50" s="174" t="s">
        <v>869</v>
      </c>
      <c r="FI50" s="174" t="s">
        <v>870</v>
      </c>
      <c r="FJ50" s="174" t="n">
        <v>536.0</v>
      </c>
      <c r="FK50" s="174" t="s">
        <v>1522</v>
      </c>
      <c r="FL50" s="174" t="s">
        <v>1020</v>
      </c>
      <c r="FM50" s="174" t="s">
        <v>1021</v>
      </c>
      <c r="FN50" s="174" t="s">
        <v>1156</v>
      </c>
      <c r="FO50" s="174" t="s">
        <v>1022</v>
      </c>
      <c r="FP50" s="174" t="s">
        <v>963</v>
      </c>
      <c r="FQ50" s="174" t="s">
        <v>964</v>
      </c>
      <c r="FR50" s="174" t="s">
        <v>965</v>
      </c>
      <c r="FS50" s="174" t="n">
        <v>2011.0</v>
      </c>
      <c r="FT50" s="174"/>
      <c r="FU50" s="174"/>
      <c r="FV50" s="174"/>
      <c r="FW50" s="174"/>
      <c r="FX50" s="174" t="s">
        <v>552</v>
      </c>
      <c r="FY50" s="174" t="s">
        <v>551</v>
      </c>
      <c r="FZ50" s="174" t="s">
        <v>1023</v>
      </c>
      <c r="GA50" s="174"/>
      <c r="GB50" s="174"/>
      <c r="GC50" s="174" t="n">
        <v>5.0</v>
      </c>
      <c r="GD50" s="174" t="n">
        <v>1.0</v>
      </c>
      <c r="GE50" s="174" t="s">
        <v>21</v>
      </c>
      <c r="GF50" s="174" t="s">
        <v>22</v>
      </c>
      <c r="GG50" s="174" t="s">
        <v>74</v>
      </c>
      <c r="GH50" s="174" t="s">
        <v>74</v>
      </c>
      <c r="GI50" s="174" t="s">
        <v>1377</v>
      </c>
      <c r="GJ50" s="174" t="s">
        <v>1468</v>
      </c>
      <c r="GK50" s="174" t="s">
        <v>1523</v>
      </c>
      <c r="GL50" s="174" t="s">
        <v>1115</v>
      </c>
      <c r="GM50" s="174" t="s">
        <v>1116</v>
      </c>
      <c r="GN50" s="174" t="s">
        <v>226</v>
      </c>
      <c r="GO50" s="174" t="s">
        <v>226</v>
      </c>
      <c r="GP50" s="174" t="s">
        <v>226</v>
      </c>
      <c r="GQ50" s="174" t="s">
        <v>1117</v>
      </c>
      <c r="GR50" s="174" t="s">
        <v>551</v>
      </c>
      <c r="GS50" s="174" t="s">
        <v>226</v>
      </c>
      <c r="GT50" s="174" t="s">
        <v>220</v>
      </c>
      <c r="GU50" s="174" t="s">
        <v>1524</v>
      </c>
      <c r="GV50" s="174" t="s">
        <v>1026</v>
      </c>
      <c r="GW50" s="174" t="s">
        <v>1027</v>
      </c>
      <c r="GX50" s="174" t="s">
        <v>1027</v>
      </c>
      <c r="GY50" s="174" t="s">
        <v>225</v>
      </c>
      <c r="GZ50" s="174" t="s">
        <v>225</v>
      </c>
      <c r="HA50" s="174" t="s">
        <v>663</v>
      </c>
      <c r="HB50" s="174" t="s">
        <v>663</v>
      </c>
      <c r="HC50" s="174" t="s">
        <v>225</v>
      </c>
      <c r="HD50" s="174" t="s">
        <v>219</v>
      </c>
      <c r="HE50" s="174" t="s">
        <v>225</v>
      </c>
      <c r="HF50" s="174" t="s">
        <v>225</v>
      </c>
      <c r="HG50" s="174" t="s">
        <v>225</v>
      </c>
      <c r="HH50" s="174" t="s">
        <v>225</v>
      </c>
      <c r="HI50" s="174" t="s">
        <v>225</v>
      </c>
      <c r="HJ50" s="174" t="s">
        <v>225</v>
      </c>
      <c r="HK50" s="174" t="s">
        <v>225</v>
      </c>
      <c r="HL50" s="174" t="s">
        <v>225</v>
      </c>
      <c r="HM50" s="174" t="s">
        <v>225</v>
      </c>
      <c r="HN50" s="174" t="s">
        <v>225</v>
      </c>
      <c r="HO50" s="174" t="s">
        <v>225</v>
      </c>
      <c r="HP50" s="174" t="s">
        <v>225</v>
      </c>
      <c r="HQ50" s="174" t="s">
        <v>225</v>
      </c>
      <c r="HR50" s="174" t="s">
        <v>225</v>
      </c>
      <c r="HS50" s="174" t="s">
        <v>225</v>
      </c>
      <c r="HT50" s="174" t="s">
        <v>225</v>
      </c>
      <c r="HU50" s="174" t="s">
        <v>225</v>
      </c>
      <c r="HV50" s="174" t="s">
        <v>225</v>
      </c>
      <c r="HW50" s="174" t="s">
        <v>225</v>
      </c>
      <c r="HX50" s="174" t="s">
        <v>225</v>
      </c>
      <c r="HY50" s="174" t="s">
        <v>225</v>
      </c>
      <c r="HZ50" s="174" t="s">
        <v>225</v>
      </c>
      <c r="IA50" s="174" t="s">
        <v>225</v>
      </c>
      <c r="IB50" s="174" t="s">
        <v>225</v>
      </c>
      <c r="IC50" s="174" t="s">
        <v>225</v>
      </c>
      <c r="ID50" s="174" t="s">
        <v>225</v>
      </c>
      <c r="IE50" s="174" t="s">
        <v>225</v>
      </c>
      <c r="IF50" s="174" t="s">
        <v>225</v>
      </c>
      <c r="IG50" s="174" t="s">
        <v>225</v>
      </c>
      <c r="IH50" s="174" t="s">
        <v>225</v>
      </c>
      <c r="II50" s="174" t="s">
        <v>225</v>
      </c>
      <c r="IJ50" s="174" t="s">
        <v>225</v>
      </c>
      <c r="IK50" s="174" t="s">
        <v>225</v>
      </c>
      <c r="IL50" s="174" t="s">
        <v>225</v>
      </c>
      <c r="IM50" s="174" t="s">
        <v>225</v>
      </c>
      <c r="IN50" s="174" t="s">
        <v>225</v>
      </c>
      <c r="IO50" s="174" t="s">
        <v>225</v>
      </c>
      <c r="IP50" s="174" t="s">
        <v>225</v>
      </c>
      <c r="IQ50" s="174" t="s">
        <v>225</v>
      </c>
      <c r="IR50" s="231" t="s">
        <v>29</v>
      </c>
    </row>
    <row r="51">
      <c r="A51" s="174" t="n">
        <v>322258.0</v>
      </c>
      <c r="B51" s="174"/>
      <c r="C51" s="174" t="s">
        <v>857</v>
      </c>
      <c r="D51" s="174" t="s">
        <v>1518</v>
      </c>
      <c r="E51" s="174" t="s">
        <v>217</v>
      </c>
      <c r="F51" s="174" t="s">
        <v>1525</v>
      </c>
      <c r="G51" s="174" t="n">
        <v>138302.0</v>
      </c>
      <c r="H51" s="174" t="n">
        <v>93345.0</v>
      </c>
      <c r="I51" s="174" t="n">
        <v>7117.0</v>
      </c>
      <c r="J51" s="174" t="n">
        <v>7117.0</v>
      </c>
      <c r="K51" s="174"/>
      <c r="L51" s="174" t="s">
        <v>220</v>
      </c>
      <c r="M51" s="174" t="s">
        <v>220</v>
      </c>
      <c r="N51" s="174" t="n">
        <v>2.0</v>
      </c>
      <c r="O51" s="174" t="s">
        <v>1520</v>
      </c>
      <c r="P51" s="174" t="s">
        <v>1374</v>
      </c>
      <c r="Q51" s="174" t="s">
        <v>951</v>
      </c>
      <c r="R51" s="174"/>
      <c r="S51" s="174" t="s">
        <v>952</v>
      </c>
      <c r="T51" s="174" t="s">
        <v>225</v>
      </c>
      <c r="U51" s="174" t="s">
        <v>951</v>
      </c>
      <c r="V51" s="174" t="s">
        <v>952</v>
      </c>
      <c r="W51" s="174"/>
      <c r="X51" s="174"/>
      <c r="Y51" s="174" t="s">
        <v>1015</v>
      </c>
      <c r="Z51" s="174" t="s">
        <v>225</v>
      </c>
      <c r="AA51" s="174"/>
      <c r="AB51" s="174" t="s">
        <v>865</v>
      </c>
      <c r="AC51" s="174" t="s">
        <v>1526</v>
      </c>
      <c r="AD51" s="174"/>
      <c r="AE51" s="174"/>
      <c r="AF51" s="174" t="s">
        <v>1156</v>
      </c>
      <c r="AG51" s="174" t="s">
        <v>1157</v>
      </c>
      <c r="AH51" s="174"/>
      <c r="AI51" s="174" t="s">
        <v>1156</v>
      </c>
      <c r="AJ51" s="174" t="s">
        <v>1157</v>
      </c>
      <c r="AK51" s="174" t="s">
        <v>869</v>
      </c>
      <c r="AL51" s="174" t="s">
        <v>870</v>
      </c>
      <c r="AM51" s="174" t="n">
        <v>545.0</v>
      </c>
      <c r="AN51" s="174" t="s">
        <v>1522</v>
      </c>
      <c r="AO51" s="174" t="s">
        <v>1020</v>
      </c>
      <c r="AP51" s="174" t="s">
        <v>1021</v>
      </c>
      <c r="AQ51" s="174" t="s">
        <v>1156</v>
      </c>
      <c r="AR51" s="174" t="s">
        <v>1022</v>
      </c>
      <c r="AS51" s="174" t="s">
        <v>963</v>
      </c>
      <c r="AT51" s="174" t="s">
        <v>964</v>
      </c>
      <c r="AU51" s="174" t="s">
        <v>965</v>
      </c>
      <c r="AV51" s="174" t="n">
        <v>2011.0</v>
      </c>
      <c r="AW51" s="174"/>
      <c r="AX51" s="174"/>
      <c r="AY51" s="174"/>
      <c r="AZ51" s="174"/>
      <c r="BA51" s="174" t="s">
        <v>554</v>
      </c>
      <c r="BB51" s="174" t="s">
        <v>553</v>
      </c>
      <c r="BC51" s="174" t="s">
        <v>1023</v>
      </c>
      <c r="BD51" s="174"/>
      <c r="BE51" s="174"/>
      <c r="BF51" s="174" t="n">
        <v>25.0</v>
      </c>
      <c r="BG51" s="174" t="n">
        <v>1.0</v>
      </c>
      <c r="BH51" s="174" t="s">
        <v>21</v>
      </c>
      <c r="BI51" s="174" t="s">
        <v>22</v>
      </c>
      <c r="BJ51" s="174" t="s">
        <v>72</v>
      </c>
      <c r="BK51" s="174" t="s">
        <v>72</v>
      </c>
      <c r="BL51" s="174" t="s">
        <v>1377</v>
      </c>
      <c r="BM51" s="174" t="s">
        <v>1468</v>
      </c>
      <c r="BN51" s="174" t="s">
        <v>1527</v>
      </c>
      <c r="BO51" s="174" t="s">
        <v>1301</v>
      </c>
      <c r="BP51" s="174" t="s">
        <v>1302</v>
      </c>
      <c r="BQ51" s="174" t="s">
        <v>1303</v>
      </c>
      <c r="BR51" s="174" t="s">
        <v>225</v>
      </c>
      <c r="BS51" s="174" t="s">
        <v>1304</v>
      </c>
      <c r="BT51" s="174" t="s">
        <v>1305</v>
      </c>
      <c r="BU51" s="174" t="s">
        <v>1306</v>
      </c>
      <c r="BV51" s="174" t="s">
        <v>1307</v>
      </c>
      <c r="BW51" s="174" t="s">
        <v>219</v>
      </c>
      <c r="BX51" s="174" t="s">
        <v>225</v>
      </c>
      <c r="BY51" s="174" t="s">
        <v>225</v>
      </c>
      <c r="BZ51" s="174" t="s">
        <v>225</v>
      </c>
      <c r="CA51" s="174" t="s">
        <v>225</v>
      </c>
      <c r="CB51" s="174" t="s">
        <v>225</v>
      </c>
      <c r="CC51" s="174" t="s">
        <v>225</v>
      </c>
      <c r="CD51" s="174" t="s">
        <v>225</v>
      </c>
      <c r="CE51" s="174" t="s">
        <v>225</v>
      </c>
      <c r="CF51" s="174" t="s">
        <v>225</v>
      </c>
      <c r="CG51" s="174" t="s">
        <v>225</v>
      </c>
      <c r="CH51" s="174" t="s">
        <v>225</v>
      </c>
      <c r="CI51" s="174" t="s">
        <v>225</v>
      </c>
      <c r="CJ51" s="174" t="s">
        <v>225</v>
      </c>
      <c r="CK51" s="174" t="s">
        <v>225</v>
      </c>
      <c r="CL51" s="174" t="s">
        <v>225</v>
      </c>
      <c r="CM51" s="174" t="s">
        <v>225</v>
      </c>
      <c r="CN51" s="174" t="s">
        <v>225</v>
      </c>
      <c r="CO51" s="174" t="s">
        <v>225</v>
      </c>
      <c r="CP51" s="174" t="s">
        <v>225</v>
      </c>
      <c r="CQ51" s="174" t="s">
        <v>225</v>
      </c>
      <c r="CR51" s="174" t="s">
        <v>225</v>
      </c>
      <c r="CS51" s="174" t="s">
        <v>225</v>
      </c>
      <c r="CT51" s="174" t="s">
        <v>225</v>
      </c>
      <c r="CU51" s="174" t="s">
        <v>225</v>
      </c>
      <c r="CV51" s="174" t="s">
        <v>225</v>
      </c>
      <c r="CW51" s="174" t="s">
        <v>225</v>
      </c>
      <c r="CX51" s="174" t="s">
        <v>225</v>
      </c>
      <c r="CY51" s="174" t="s">
        <v>225</v>
      </c>
      <c r="CZ51" s="174" t="s">
        <v>225</v>
      </c>
      <c r="DA51" s="174" t="s">
        <v>225</v>
      </c>
      <c r="DB51" s="174" t="s">
        <v>225</v>
      </c>
      <c r="DC51" s="174" t="s">
        <v>225</v>
      </c>
      <c r="DD51" s="174" t="s">
        <v>225</v>
      </c>
      <c r="DE51" s="174" t="s">
        <v>225</v>
      </c>
      <c r="DF51" s="174" t="s">
        <v>225</v>
      </c>
      <c r="DG51" s="174" t="s">
        <v>225</v>
      </c>
      <c r="DH51" s="174" t="s">
        <v>225</v>
      </c>
      <c r="DI51" s="174" t="s">
        <v>225</v>
      </c>
      <c r="DJ51" s="174" t="s">
        <v>225</v>
      </c>
      <c r="DK51" s="174" t="s">
        <v>225</v>
      </c>
      <c r="DL51" s="174" t="s">
        <v>225</v>
      </c>
      <c r="DM51" s="174" t="s">
        <v>225</v>
      </c>
      <c r="DN51" s="174" t="s">
        <v>225</v>
      </c>
      <c r="DO51" s="174" t="s">
        <v>225</v>
      </c>
      <c r="DP51" s="174" t="s">
        <v>225</v>
      </c>
      <c r="DQ51" s="174" t="s">
        <v>225</v>
      </c>
      <c r="DR51" s="174" t="s">
        <v>225</v>
      </c>
      <c r="DS51" s="174" t="s">
        <v>225</v>
      </c>
      <c r="DT51" s="174" t="s">
        <v>225</v>
      </c>
      <c r="DU51" s="229" t="s">
        <v>29</v>
      </c>
      <c r="DX51" s="174" t="n">
        <v>322258.0</v>
      </c>
      <c r="DY51" s="174"/>
      <c r="DZ51" s="174" t="s">
        <v>857</v>
      </c>
      <c r="EA51" s="174" t="s">
        <v>1518</v>
      </c>
      <c r="EB51" s="174" t="s">
        <v>217</v>
      </c>
      <c r="EC51" s="174" t="s">
        <v>1525</v>
      </c>
      <c r="ED51" s="174" t="n">
        <v>138302.0</v>
      </c>
      <c r="EE51" s="174" t="n">
        <v>93345.0</v>
      </c>
      <c r="EF51" s="174" t="n">
        <v>7117.0</v>
      </c>
      <c r="EG51" s="174" t="n">
        <v>7117.0</v>
      </c>
      <c r="EH51" s="174"/>
      <c r="EI51" s="174" t="s">
        <v>220</v>
      </c>
      <c r="EJ51" s="174" t="s">
        <v>220</v>
      </c>
      <c r="EK51" s="174" t="n">
        <v>2.0</v>
      </c>
      <c r="EL51" s="174" t="s">
        <v>1520</v>
      </c>
      <c r="EM51" s="174" t="s">
        <v>1374</v>
      </c>
      <c r="EN51" s="174" t="s">
        <v>951</v>
      </c>
      <c r="EO51" s="174"/>
      <c r="EP51" s="174" t="s">
        <v>952</v>
      </c>
      <c r="EQ51" s="174" t="s">
        <v>225</v>
      </c>
      <c r="ER51" s="174" t="s">
        <v>951</v>
      </c>
      <c r="ES51" s="174" t="s">
        <v>952</v>
      </c>
      <c r="ET51" s="174"/>
      <c r="EU51" s="174"/>
      <c r="EV51" s="174" t="s">
        <v>1015</v>
      </c>
      <c r="EW51" s="174" t="s">
        <v>225</v>
      </c>
      <c r="EX51" s="174"/>
      <c r="EY51" s="174" t="s">
        <v>865</v>
      </c>
      <c r="EZ51" s="174" t="s">
        <v>1526</v>
      </c>
      <c r="FA51" s="174"/>
      <c r="FB51" s="174"/>
      <c r="FC51" s="174" t="s">
        <v>1156</v>
      </c>
      <c r="FD51" s="174" t="s">
        <v>1157</v>
      </c>
      <c r="FE51" s="174"/>
      <c r="FF51" s="174" t="s">
        <v>1156</v>
      </c>
      <c r="FG51" s="174" t="s">
        <v>1157</v>
      </c>
      <c r="FH51" s="174" t="s">
        <v>869</v>
      </c>
      <c r="FI51" s="174" t="s">
        <v>870</v>
      </c>
      <c r="FJ51" s="174" t="n">
        <v>545.0</v>
      </c>
      <c r="FK51" s="174" t="s">
        <v>1522</v>
      </c>
      <c r="FL51" s="174" t="s">
        <v>1020</v>
      </c>
      <c r="FM51" s="174" t="s">
        <v>1021</v>
      </c>
      <c r="FN51" s="174" t="s">
        <v>1156</v>
      </c>
      <c r="FO51" s="174" t="s">
        <v>1022</v>
      </c>
      <c r="FP51" s="174" t="s">
        <v>963</v>
      </c>
      <c r="FQ51" s="174" t="s">
        <v>964</v>
      </c>
      <c r="FR51" s="174" t="s">
        <v>965</v>
      </c>
      <c r="FS51" s="174" t="n">
        <v>2011.0</v>
      </c>
      <c r="FT51" s="174"/>
      <c r="FU51" s="174"/>
      <c r="FV51" s="174"/>
      <c r="FW51" s="174"/>
      <c r="FX51" s="174" t="s">
        <v>554</v>
      </c>
      <c r="FY51" s="174" t="s">
        <v>553</v>
      </c>
      <c r="FZ51" s="174" t="s">
        <v>1023</v>
      </c>
      <c r="GA51" s="174"/>
      <c r="GB51" s="174"/>
      <c r="GC51" s="174" t="n">
        <v>25.0</v>
      </c>
      <c r="GD51" s="174" t="n">
        <v>1.0</v>
      </c>
      <c r="GE51" s="174" t="s">
        <v>21</v>
      </c>
      <c r="GF51" s="174" t="s">
        <v>22</v>
      </c>
      <c r="GG51" s="174" t="s">
        <v>72</v>
      </c>
      <c r="GH51" s="174" t="s">
        <v>72</v>
      </c>
      <c r="GI51" s="174" t="s">
        <v>1377</v>
      </c>
      <c r="GJ51" s="174" t="s">
        <v>1468</v>
      </c>
      <c r="GK51" s="174" t="s">
        <v>1527</v>
      </c>
      <c r="GL51" s="174" t="s">
        <v>1301</v>
      </c>
      <c r="GM51" s="174" t="s">
        <v>1302</v>
      </c>
      <c r="GN51" s="174" t="s">
        <v>1303</v>
      </c>
      <c r="GO51" s="174" t="s">
        <v>225</v>
      </c>
      <c r="GP51" s="174" t="s">
        <v>1304</v>
      </c>
      <c r="GQ51" s="174" t="s">
        <v>1305</v>
      </c>
      <c r="GR51" s="174" t="s">
        <v>1306</v>
      </c>
      <c r="GS51" s="174" t="s">
        <v>1307</v>
      </c>
      <c r="GT51" s="174" t="s">
        <v>219</v>
      </c>
      <c r="GU51" s="174" t="s">
        <v>225</v>
      </c>
      <c r="GV51" s="174" t="s">
        <v>225</v>
      </c>
      <c r="GW51" s="174" t="s">
        <v>225</v>
      </c>
      <c r="GX51" s="174" t="s">
        <v>225</v>
      </c>
      <c r="GY51" s="174" t="s">
        <v>225</v>
      </c>
      <c r="GZ51" s="174" t="s">
        <v>225</v>
      </c>
      <c r="HA51" s="174" t="s">
        <v>225</v>
      </c>
      <c r="HB51" s="174" t="s">
        <v>225</v>
      </c>
      <c r="HC51" s="174" t="s">
        <v>225</v>
      </c>
      <c r="HD51" s="174" t="s">
        <v>225</v>
      </c>
      <c r="HE51" s="174" t="s">
        <v>225</v>
      </c>
      <c r="HF51" s="174" t="s">
        <v>225</v>
      </c>
      <c r="HG51" s="174" t="s">
        <v>225</v>
      </c>
      <c r="HH51" s="174" t="s">
        <v>225</v>
      </c>
      <c r="HI51" s="174" t="s">
        <v>225</v>
      </c>
      <c r="HJ51" s="174" t="s">
        <v>225</v>
      </c>
      <c r="HK51" s="174" t="s">
        <v>225</v>
      </c>
      <c r="HL51" s="174" t="s">
        <v>225</v>
      </c>
      <c r="HM51" s="174" t="s">
        <v>225</v>
      </c>
      <c r="HN51" s="174" t="s">
        <v>225</v>
      </c>
      <c r="HO51" s="174" t="s">
        <v>225</v>
      </c>
      <c r="HP51" s="174" t="s">
        <v>225</v>
      </c>
      <c r="HQ51" s="174" t="s">
        <v>225</v>
      </c>
      <c r="HR51" s="174" t="s">
        <v>225</v>
      </c>
      <c r="HS51" s="174" t="s">
        <v>225</v>
      </c>
      <c r="HT51" s="174" t="s">
        <v>225</v>
      </c>
      <c r="HU51" s="174" t="s">
        <v>225</v>
      </c>
      <c r="HV51" s="174" t="s">
        <v>225</v>
      </c>
      <c r="HW51" s="174" t="s">
        <v>225</v>
      </c>
      <c r="HX51" s="174" t="s">
        <v>225</v>
      </c>
      <c r="HY51" s="174" t="s">
        <v>225</v>
      </c>
      <c r="HZ51" s="174" t="s">
        <v>225</v>
      </c>
      <c r="IA51" s="174" t="s">
        <v>225</v>
      </c>
      <c r="IB51" s="174" t="s">
        <v>225</v>
      </c>
      <c r="IC51" s="174" t="s">
        <v>225</v>
      </c>
      <c r="ID51" s="174" t="s">
        <v>225</v>
      </c>
      <c r="IE51" s="174" t="s">
        <v>225</v>
      </c>
      <c r="IF51" s="174" t="s">
        <v>225</v>
      </c>
      <c r="IG51" s="174" t="s">
        <v>225</v>
      </c>
      <c r="IH51" s="174" t="s">
        <v>225</v>
      </c>
      <c r="II51" s="174" t="s">
        <v>225</v>
      </c>
      <c r="IJ51" s="174" t="s">
        <v>225</v>
      </c>
      <c r="IK51" s="174" t="s">
        <v>225</v>
      </c>
      <c r="IL51" s="174" t="s">
        <v>225</v>
      </c>
      <c r="IM51" s="174" t="s">
        <v>225</v>
      </c>
      <c r="IN51" s="174" t="s">
        <v>225</v>
      </c>
      <c r="IO51" s="174" t="s">
        <v>225</v>
      </c>
      <c r="IP51" s="174" t="s">
        <v>225</v>
      </c>
      <c r="IQ51" s="174" t="s">
        <v>225</v>
      </c>
      <c r="IR51" s="231" t="s">
        <v>29</v>
      </c>
    </row>
    <row r="52">
      <c r="A52" s="174" t="n">
        <v>322257.0</v>
      </c>
      <c r="B52" s="174"/>
      <c r="C52" s="174" t="s">
        <v>857</v>
      </c>
      <c r="D52" s="174" t="s">
        <v>1518</v>
      </c>
      <c r="E52" s="174" t="s">
        <v>217</v>
      </c>
      <c r="F52" s="174" t="s">
        <v>1528</v>
      </c>
      <c r="G52" s="174" t="n">
        <v>138302.0</v>
      </c>
      <c r="H52" s="174" t="n">
        <v>93345.0</v>
      </c>
      <c r="I52" s="174" t="n">
        <v>7117.0</v>
      </c>
      <c r="J52" s="174" t="n">
        <v>7117.0</v>
      </c>
      <c r="K52" s="174"/>
      <c r="L52" s="174" t="s">
        <v>220</v>
      </c>
      <c r="M52" s="174" t="s">
        <v>220</v>
      </c>
      <c r="N52" s="174" t="n">
        <v>2.0</v>
      </c>
      <c r="O52" s="174" t="s">
        <v>1520</v>
      </c>
      <c r="P52" s="174" t="s">
        <v>1374</v>
      </c>
      <c r="Q52" s="174" t="s">
        <v>951</v>
      </c>
      <c r="R52" s="174"/>
      <c r="S52" s="174" t="s">
        <v>952</v>
      </c>
      <c r="T52" s="174" t="s">
        <v>225</v>
      </c>
      <c r="U52" s="174" t="s">
        <v>951</v>
      </c>
      <c r="V52" s="174" t="s">
        <v>952</v>
      </c>
      <c r="W52" s="174"/>
      <c r="X52" s="174"/>
      <c r="Y52" s="174" t="s">
        <v>1015</v>
      </c>
      <c r="Z52" s="174" t="s">
        <v>225</v>
      </c>
      <c r="AA52" s="174"/>
      <c r="AB52" s="174" t="s">
        <v>865</v>
      </c>
      <c r="AC52" s="174" t="s">
        <v>1529</v>
      </c>
      <c r="AD52" s="174"/>
      <c r="AE52" s="174"/>
      <c r="AF52" s="174" t="s">
        <v>1156</v>
      </c>
      <c r="AG52" s="174" t="s">
        <v>1157</v>
      </c>
      <c r="AH52" s="174"/>
      <c r="AI52" s="174" t="s">
        <v>1156</v>
      </c>
      <c r="AJ52" s="174" t="s">
        <v>1157</v>
      </c>
      <c r="AK52" s="174" t="s">
        <v>869</v>
      </c>
      <c r="AL52" s="174" t="s">
        <v>870</v>
      </c>
      <c r="AM52" s="174" t="n">
        <v>396.0</v>
      </c>
      <c r="AN52" s="174" t="s">
        <v>1522</v>
      </c>
      <c r="AO52" s="174" t="s">
        <v>1020</v>
      </c>
      <c r="AP52" s="174" t="s">
        <v>1021</v>
      </c>
      <c r="AQ52" s="174" t="s">
        <v>1156</v>
      </c>
      <c r="AR52" s="174" t="s">
        <v>1022</v>
      </c>
      <c r="AS52" s="174" t="s">
        <v>963</v>
      </c>
      <c r="AT52" s="174" t="s">
        <v>964</v>
      </c>
      <c r="AU52" s="174" t="s">
        <v>965</v>
      </c>
      <c r="AV52" s="174" t="n">
        <v>2011.0</v>
      </c>
      <c r="AW52" s="174"/>
      <c r="AX52" s="174"/>
      <c r="AY52" s="174"/>
      <c r="AZ52" s="174"/>
      <c r="BA52" s="174" t="s">
        <v>628</v>
      </c>
      <c r="BB52" s="174" t="s">
        <v>627</v>
      </c>
      <c r="BC52" s="174" t="s">
        <v>1023</v>
      </c>
      <c r="BD52" s="174"/>
      <c r="BE52" s="174"/>
      <c r="BF52" s="174" t="n">
        <v>2.0</v>
      </c>
      <c r="BG52" s="174" t="n">
        <v>1.0</v>
      </c>
      <c r="BH52" s="174" t="s">
        <v>21</v>
      </c>
      <c r="BI52" s="174" t="s">
        <v>22</v>
      </c>
      <c r="BJ52" s="174" t="s">
        <v>37</v>
      </c>
      <c r="BK52" s="174" t="s">
        <v>37</v>
      </c>
      <c r="BL52" s="174" t="s">
        <v>1377</v>
      </c>
      <c r="BM52" s="174" t="s">
        <v>1468</v>
      </c>
      <c r="BN52" s="174" t="s">
        <v>1530</v>
      </c>
      <c r="BO52" s="174" t="s">
        <v>923</v>
      </c>
      <c r="BP52" s="174" t="s">
        <v>924</v>
      </c>
      <c r="BQ52" s="174" t="s">
        <v>225</v>
      </c>
      <c r="BR52" s="174" t="s">
        <v>225</v>
      </c>
      <c r="BS52" s="174" t="s">
        <v>225</v>
      </c>
      <c r="BT52" s="174" t="s">
        <v>925</v>
      </c>
      <c r="BU52" s="174" t="s">
        <v>926</v>
      </c>
      <c r="BV52" s="174" t="s">
        <v>225</v>
      </c>
      <c r="BW52" s="174" t="s">
        <v>220</v>
      </c>
      <c r="BX52" s="174" t="s">
        <v>1531</v>
      </c>
      <c r="BY52" s="174" t="s">
        <v>1026</v>
      </c>
      <c r="BZ52" s="174" t="s">
        <v>1027</v>
      </c>
      <c r="CA52" s="174" t="s">
        <v>1027</v>
      </c>
      <c r="CB52" s="174" t="s">
        <v>225</v>
      </c>
      <c r="CC52" s="174" t="s">
        <v>225</v>
      </c>
      <c r="CD52" s="174" t="s">
        <v>663</v>
      </c>
      <c r="CE52" s="174" t="s">
        <v>663</v>
      </c>
      <c r="CF52" s="174" t="s">
        <v>225</v>
      </c>
      <c r="CG52" s="174" t="s">
        <v>219</v>
      </c>
      <c r="CH52" s="174" t="s">
        <v>225</v>
      </c>
      <c r="CI52" s="174" t="s">
        <v>225</v>
      </c>
      <c r="CJ52" s="174" t="s">
        <v>225</v>
      </c>
      <c r="CK52" s="174" t="s">
        <v>225</v>
      </c>
      <c r="CL52" s="174" t="s">
        <v>225</v>
      </c>
      <c r="CM52" s="174" t="s">
        <v>225</v>
      </c>
      <c r="CN52" s="174" t="s">
        <v>225</v>
      </c>
      <c r="CO52" s="174" t="s">
        <v>225</v>
      </c>
      <c r="CP52" s="174" t="s">
        <v>225</v>
      </c>
      <c r="CQ52" s="174" t="s">
        <v>225</v>
      </c>
      <c r="CR52" s="174" t="s">
        <v>225</v>
      </c>
      <c r="CS52" s="174" t="s">
        <v>225</v>
      </c>
      <c r="CT52" s="174" t="s">
        <v>225</v>
      </c>
      <c r="CU52" s="174" t="s">
        <v>225</v>
      </c>
      <c r="CV52" s="174" t="s">
        <v>225</v>
      </c>
      <c r="CW52" s="174" t="s">
        <v>225</v>
      </c>
      <c r="CX52" s="174" t="s">
        <v>225</v>
      </c>
      <c r="CY52" s="174" t="s">
        <v>225</v>
      </c>
      <c r="CZ52" s="174" t="s">
        <v>225</v>
      </c>
      <c r="DA52" s="174" t="s">
        <v>225</v>
      </c>
      <c r="DB52" s="174" t="s">
        <v>225</v>
      </c>
      <c r="DC52" s="174" t="s">
        <v>225</v>
      </c>
      <c r="DD52" s="174" t="s">
        <v>225</v>
      </c>
      <c r="DE52" s="174" t="s">
        <v>225</v>
      </c>
      <c r="DF52" s="174" t="s">
        <v>225</v>
      </c>
      <c r="DG52" s="174" t="s">
        <v>225</v>
      </c>
      <c r="DH52" s="174" t="s">
        <v>225</v>
      </c>
      <c r="DI52" s="174" t="s">
        <v>225</v>
      </c>
      <c r="DJ52" s="174" t="s">
        <v>225</v>
      </c>
      <c r="DK52" s="174" t="s">
        <v>225</v>
      </c>
      <c r="DL52" s="174" t="s">
        <v>225</v>
      </c>
      <c r="DM52" s="174" t="s">
        <v>225</v>
      </c>
      <c r="DN52" s="174" t="s">
        <v>225</v>
      </c>
      <c r="DO52" s="174" t="s">
        <v>225</v>
      </c>
      <c r="DP52" s="174" t="s">
        <v>225</v>
      </c>
      <c r="DQ52" s="174" t="s">
        <v>225</v>
      </c>
      <c r="DR52" s="174" t="s">
        <v>225</v>
      </c>
      <c r="DS52" s="174" t="s">
        <v>225</v>
      </c>
      <c r="DT52" s="174" t="s">
        <v>225</v>
      </c>
      <c r="DU52" s="229" t="s">
        <v>29</v>
      </c>
      <c r="DX52" s="174" t="n">
        <v>322257.0</v>
      </c>
      <c r="DY52" s="174"/>
      <c r="DZ52" s="174" t="s">
        <v>857</v>
      </c>
      <c r="EA52" s="174" t="s">
        <v>1518</v>
      </c>
      <c r="EB52" s="174" t="s">
        <v>217</v>
      </c>
      <c r="EC52" s="174" t="s">
        <v>1528</v>
      </c>
      <c r="ED52" s="174" t="n">
        <v>138302.0</v>
      </c>
      <c r="EE52" s="174" t="n">
        <v>93345.0</v>
      </c>
      <c r="EF52" s="174" t="n">
        <v>7117.0</v>
      </c>
      <c r="EG52" s="174" t="n">
        <v>7117.0</v>
      </c>
      <c r="EH52" s="174"/>
      <c r="EI52" s="174" t="s">
        <v>220</v>
      </c>
      <c r="EJ52" s="174" t="s">
        <v>220</v>
      </c>
      <c r="EK52" s="174" t="n">
        <v>2.0</v>
      </c>
      <c r="EL52" s="174" t="s">
        <v>1520</v>
      </c>
      <c r="EM52" s="174" t="s">
        <v>1374</v>
      </c>
      <c r="EN52" s="174" t="s">
        <v>951</v>
      </c>
      <c r="EO52" s="174"/>
      <c r="EP52" s="174" t="s">
        <v>952</v>
      </c>
      <c r="EQ52" s="174" t="s">
        <v>225</v>
      </c>
      <c r="ER52" s="174" t="s">
        <v>951</v>
      </c>
      <c r="ES52" s="174" t="s">
        <v>952</v>
      </c>
      <c r="ET52" s="174"/>
      <c r="EU52" s="174"/>
      <c r="EV52" s="174" t="s">
        <v>1015</v>
      </c>
      <c r="EW52" s="174" t="s">
        <v>225</v>
      </c>
      <c r="EX52" s="174"/>
      <c r="EY52" s="174" t="s">
        <v>865</v>
      </c>
      <c r="EZ52" s="174" t="s">
        <v>1529</v>
      </c>
      <c r="FA52" s="174"/>
      <c r="FB52" s="174"/>
      <c r="FC52" s="174" t="s">
        <v>1156</v>
      </c>
      <c r="FD52" s="174" t="s">
        <v>1157</v>
      </c>
      <c r="FE52" s="174"/>
      <c r="FF52" s="174" t="s">
        <v>1156</v>
      </c>
      <c r="FG52" s="174" t="s">
        <v>1157</v>
      </c>
      <c r="FH52" s="174" t="s">
        <v>869</v>
      </c>
      <c r="FI52" s="174" t="s">
        <v>870</v>
      </c>
      <c r="FJ52" s="174" t="n">
        <v>396.0</v>
      </c>
      <c r="FK52" s="174" t="s">
        <v>1522</v>
      </c>
      <c r="FL52" s="174" t="s">
        <v>1020</v>
      </c>
      <c r="FM52" s="174" t="s">
        <v>1021</v>
      </c>
      <c r="FN52" s="174" t="s">
        <v>1156</v>
      </c>
      <c r="FO52" s="174" t="s">
        <v>1022</v>
      </c>
      <c r="FP52" s="174" t="s">
        <v>963</v>
      </c>
      <c r="FQ52" s="174" t="s">
        <v>964</v>
      </c>
      <c r="FR52" s="174" t="s">
        <v>965</v>
      </c>
      <c r="FS52" s="174" t="n">
        <v>2011.0</v>
      </c>
      <c r="FT52" s="174"/>
      <c r="FU52" s="174"/>
      <c r="FV52" s="174"/>
      <c r="FW52" s="174"/>
      <c r="FX52" s="174" t="s">
        <v>628</v>
      </c>
      <c r="FY52" s="174" t="s">
        <v>627</v>
      </c>
      <c r="FZ52" s="174" t="s">
        <v>1023</v>
      </c>
      <c r="GA52" s="174"/>
      <c r="GB52" s="174"/>
      <c r="GC52" s="174" t="n">
        <v>2.0</v>
      </c>
      <c r="GD52" s="174" t="n">
        <v>1.0</v>
      </c>
      <c r="GE52" s="174" t="s">
        <v>21</v>
      </c>
      <c r="GF52" s="174" t="s">
        <v>22</v>
      </c>
      <c r="GG52" s="174" t="s">
        <v>37</v>
      </c>
      <c r="GH52" s="174" t="s">
        <v>37</v>
      </c>
      <c r="GI52" s="174" t="s">
        <v>1377</v>
      </c>
      <c r="GJ52" s="174" t="s">
        <v>1468</v>
      </c>
      <c r="GK52" s="174" t="s">
        <v>1530</v>
      </c>
      <c r="GL52" s="174" t="s">
        <v>923</v>
      </c>
      <c r="GM52" s="174" t="s">
        <v>924</v>
      </c>
      <c r="GN52" s="174" t="s">
        <v>225</v>
      </c>
      <c r="GO52" s="174" t="s">
        <v>225</v>
      </c>
      <c r="GP52" s="174" t="s">
        <v>225</v>
      </c>
      <c r="GQ52" s="174" t="s">
        <v>925</v>
      </c>
      <c r="GR52" s="174" t="s">
        <v>926</v>
      </c>
      <c r="GS52" s="174" t="s">
        <v>225</v>
      </c>
      <c r="GT52" s="174" t="s">
        <v>220</v>
      </c>
      <c r="GU52" s="174" t="s">
        <v>1531</v>
      </c>
      <c r="GV52" s="174" t="s">
        <v>1026</v>
      </c>
      <c r="GW52" s="174" t="s">
        <v>1027</v>
      </c>
      <c r="GX52" s="174" t="s">
        <v>1027</v>
      </c>
      <c r="GY52" s="174" t="s">
        <v>225</v>
      </c>
      <c r="GZ52" s="174" t="s">
        <v>225</v>
      </c>
      <c r="HA52" s="174" t="s">
        <v>663</v>
      </c>
      <c r="HB52" s="174" t="s">
        <v>663</v>
      </c>
      <c r="HC52" s="174" t="s">
        <v>225</v>
      </c>
      <c r="HD52" s="174" t="s">
        <v>219</v>
      </c>
      <c r="HE52" s="174" t="s">
        <v>225</v>
      </c>
      <c r="HF52" s="174" t="s">
        <v>225</v>
      </c>
      <c r="HG52" s="174" t="s">
        <v>225</v>
      </c>
      <c r="HH52" s="174" t="s">
        <v>225</v>
      </c>
      <c r="HI52" s="174" t="s">
        <v>225</v>
      </c>
      <c r="HJ52" s="174" t="s">
        <v>225</v>
      </c>
      <c r="HK52" s="174" t="s">
        <v>225</v>
      </c>
      <c r="HL52" s="174" t="s">
        <v>225</v>
      </c>
      <c r="HM52" s="174" t="s">
        <v>225</v>
      </c>
      <c r="HN52" s="174" t="s">
        <v>225</v>
      </c>
      <c r="HO52" s="174" t="s">
        <v>225</v>
      </c>
      <c r="HP52" s="174" t="s">
        <v>225</v>
      </c>
      <c r="HQ52" s="174" t="s">
        <v>225</v>
      </c>
      <c r="HR52" s="174" t="s">
        <v>225</v>
      </c>
      <c r="HS52" s="174" t="s">
        <v>225</v>
      </c>
      <c r="HT52" s="174" t="s">
        <v>225</v>
      </c>
      <c r="HU52" s="174" t="s">
        <v>225</v>
      </c>
      <c r="HV52" s="174" t="s">
        <v>225</v>
      </c>
      <c r="HW52" s="174" t="s">
        <v>225</v>
      </c>
      <c r="HX52" s="174" t="s">
        <v>225</v>
      </c>
      <c r="HY52" s="174" t="s">
        <v>225</v>
      </c>
      <c r="HZ52" s="174" t="s">
        <v>225</v>
      </c>
      <c r="IA52" s="174" t="s">
        <v>225</v>
      </c>
      <c r="IB52" s="174" t="s">
        <v>225</v>
      </c>
      <c r="IC52" s="174" t="s">
        <v>225</v>
      </c>
      <c r="ID52" s="174" t="s">
        <v>225</v>
      </c>
      <c r="IE52" s="174" t="s">
        <v>225</v>
      </c>
      <c r="IF52" s="174" t="s">
        <v>225</v>
      </c>
      <c r="IG52" s="174" t="s">
        <v>225</v>
      </c>
      <c r="IH52" s="174" t="s">
        <v>225</v>
      </c>
      <c r="II52" s="174" t="s">
        <v>225</v>
      </c>
      <c r="IJ52" s="174" t="s">
        <v>225</v>
      </c>
      <c r="IK52" s="174" t="s">
        <v>225</v>
      </c>
      <c r="IL52" s="174" t="s">
        <v>225</v>
      </c>
      <c r="IM52" s="174" t="s">
        <v>225</v>
      </c>
      <c r="IN52" s="174" t="s">
        <v>225</v>
      </c>
      <c r="IO52" s="174" t="s">
        <v>225</v>
      </c>
      <c r="IP52" s="174" t="s">
        <v>225</v>
      </c>
      <c r="IQ52" s="174" t="s">
        <v>225</v>
      </c>
      <c r="IR52" s="231" t="s">
        <v>29</v>
      </c>
    </row>
  </sheetData>
  <pageMargins bottom="0.75" footer="0.3" header="0.3" left="0.7" right="0.7" top="0.75"/>
</worksheet>
</file>

<file path=xl/worksheets/sheet11.xml><?xml version="1.0" encoding="utf-8"?>
<worksheet xmlns="http://schemas.openxmlformats.org/spreadsheetml/2006/main">
  <dimension ref="A1"/>
  <sheetViews>
    <sheetView workbookViewId="0"/>
  </sheetViews>
  <sheetFormatPr defaultRowHeight="15.0"/>
  <cols>
    <col min="1" max="1" bestFit="true" customWidth="true" width="18.7578125" collapsed="true"/>
    <col min="2" max="2" bestFit="true" customWidth="true" width="13.69140625" collapsed="true"/>
    <col min="3" max="3" bestFit="true" customWidth="true" width="21.3671875" collapsed="true"/>
    <col min="4" max="4" bestFit="true" customWidth="true" width="10.5234375" collapsed="true"/>
    <col min="5" max="5" bestFit="true" customWidth="true" width="183.546875" collapsed="true"/>
    <col min="6" max="6" bestFit="true" customWidth="true" width="9.04296875" collapsed="true"/>
    <col min="9" max="9" bestFit="true" customWidth="true" width="18.7578125" collapsed="true"/>
    <col min="10" max="10" bestFit="true" customWidth="true" width="13.69140625" collapsed="true"/>
    <col min="11" max="11" bestFit="true" customWidth="true" width="21.3671875" collapsed="true"/>
    <col min="12" max="12" bestFit="true" customWidth="true" width="10.5234375" collapsed="true"/>
    <col min="13" max="13" bestFit="true" customWidth="true" width="183.546875" collapsed="true"/>
    <col min="14" max="14" bestFit="true" customWidth="true" width="9.04296875" collapsed="true"/>
  </cols>
  <sheetData>
    <row r="1">
      <c r="A1" s="333" t="s">
        <v>17</v>
      </c>
      <c r="I1" s="334" t="s">
        <v>28</v>
      </c>
    </row>
    <row r="2">
      <c r="A2" s="334" t="s">
        <v>742</v>
      </c>
      <c r="B2" s="334" t="s">
        <v>756</v>
      </c>
      <c r="C2" s="334" t="s">
        <v>1534</v>
      </c>
      <c r="D2" s="334" t="s">
        <v>1535</v>
      </c>
      <c r="E2" s="334" t="s">
        <v>1536</v>
      </c>
      <c r="F2" s="334" t="s">
        <v>6</v>
      </c>
      <c r="I2" s="334" t="s">
        <v>742</v>
      </c>
      <c r="J2" s="334" t="s">
        <v>756</v>
      </c>
      <c r="K2" s="334" t="s">
        <v>1534</v>
      </c>
      <c r="L2" s="334" t="s">
        <v>1535</v>
      </c>
      <c r="M2" s="334" t="s">
        <v>1536</v>
      </c>
      <c r="N2" s="334" t="s">
        <v>6</v>
      </c>
    </row>
    <row r="3">
      <c r="A3" s="233" t="s">
        <v>1537</v>
      </c>
      <c r="B3" s="233" t="s">
        <v>1263</v>
      </c>
      <c r="C3" s="233" t="s">
        <v>37</v>
      </c>
      <c r="D3" s="233" t="s">
        <v>1538</v>
      </c>
      <c r="E3" s="233" t="s">
        <v>1539</v>
      </c>
      <c r="F3" s="338" t="s">
        <v>29</v>
      </c>
      <c r="I3" s="233" t="s">
        <v>1537</v>
      </c>
      <c r="J3" s="233" t="s">
        <v>1263</v>
      </c>
      <c r="K3" s="233" t="s">
        <v>37</v>
      </c>
      <c r="L3" s="233" t="s">
        <v>1538</v>
      </c>
      <c r="M3" s="233" t="s">
        <v>1539</v>
      </c>
      <c r="N3" s="340" t="s">
        <v>29</v>
      </c>
    </row>
    <row r="4">
      <c r="A4" s="233" t="s">
        <v>1540</v>
      </c>
      <c r="B4" s="233" t="s">
        <v>1285</v>
      </c>
      <c r="C4" s="233" t="s">
        <v>74</v>
      </c>
      <c r="D4" s="233" t="s">
        <v>1541</v>
      </c>
      <c r="E4" s="233" t="s">
        <v>226</v>
      </c>
      <c r="F4" s="338" t="s">
        <v>29</v>
      </c>
      <c r="I4" s="233" t="s">
        <v>1540</v>
      </c>
      <c r="J4" s="233" t="s">
        <v>1285</v>
      </c>
      <c r="K4" s="233" t="s">
        <v>74</v>
      </c>
      <c r="L4" s="233" t="s">
        <v>1541</v>
      </c>
      <c r="M4" s="233" t="s">
        <v>226</v>
      </c>
      <c r="N4" s="340" t="s">
        <v>29</v>
      </c>
    </row>
    <row r="5">
      <c r="A5" s="233" t="s">
        <v>1542</v>
      </c>
      <c r="B5" s="233" t="s">
        <v>1285</v>
      </c>
      <c r="C5" s="233" t="s">
        <v>72</v>
      </c>
      <c r="D5" s="233" t="s">
        <v>1541</v>
      </c>
      <c r="E5" s="233" t="s">
        <v>226</v>
      </c>
      <c r="F5" s="338" t="s">
        <v>29</v>
      </c>
      <c r="I5" s="233" t="s">
        <v>1542</v>
      </c>
      <c r="J5" s="233" t="s">
        <v>1285</v>
      </c>
      <c r="K5" s="233" t="s">
        <v>72</v>
      </c>
      <c r="L5" s="233" t="s">
        <v>1541</v>
      </c>
      <c r="M5" s="233" t="s">
        <v>226</v>
      </c>
      <c r="N5" s="340" t="s">
        <v>29</v>
      </c>
    </row>
    <row r="6">
      <c r="A6" s="233" t="s">
        <v>1543</v>
      </c>
      <c r="B6" s="233" t="s">
        <v>1285</v>
      </c>
      <c r="C6" s="233" t="s">
        <v>36</v>
      </c>
      <c r="D6" s="233" t="s">
        <v>1541</v>
      </c>
      <c r="E6" s="233" t="s">
        <v>226</v>
      </c>
      <c r="F6" s="338" t="s">
        <v>29</v>
      </c>
      <c r="I6" s="233" t="s">
        <v>1543</v>
      </c>
      <c r="J6" s="233" t="s">
        <v>1285</v>
      </c>
      <c r="K6" s="233" t="s">
        <v>36</v>
      </c>
      <c r="L6" s="233" t="s">
        <v>1541</v>
      </c>
      <c r="M6" s="233" t="s">
        <v>226</v>
      </c>
      <c r="N6" s="340" t="s">
        <v>29</v>
      </c>
    </row>
    <row r="7">
      <c r="A7" s="233" t="s">
        <v>1544</v>
      </c>
      <c r="B7" s="233" t="s">
        <v>1263</v>
      </c>
      <c r="C7" s="233" t="s">
        <v>37</v>
      </c>
      <c r="D7" s="233" t="s">
        <v>1541</v>
      </c>
      <c r="E7" s="233" t="s">
        <v>226</v>
      </c>
      <c r="F7" s="338" t="s">
        <v>29</v>
      </c>
      <c r="I7" s="233" t="s">
        <v>1544</v>
      </c>
      <c r="J7" s="233" t="s">
        <v>1263</v>
      </c>
      <c r="K7" s="233" t="s">
        <v>37</v>
      </c>
      <c r="L7" s="233" t="s">
        <v>1541</v>
      </c>
      <c r="M7" s="233" t="s">
        <v>226</v>
      </c>
      <c r="N7" s="340" t="s">
        <v>29</v>
      </c>
    </row>
    <row r="8">
      <c r="A8" s="233" t="s">
        <v>1545</v>
      </c>
      <c r="B8" s="233" t="s">
        <v>1263</v>
      </c>
      <c r="C8" s="233" t="s">
        <v>37</v>
      </c>
      <c r="D8" s="233" t="s">
        <v>1538</v>
      </c>
      <c r="E8" s="233" t="s">
        <v>1539</v>
      </c>
      <c r="F8" s="338" t="s">
        <v>29</v>
      </c>
      <c r="I8" s="233" t="s">
        <v>1545</v>
      </c>
      <c r="J8" s="233" t="s">
        <v>1263</v>
      </c>
      <c r="K8" s="233" t="s">
        <v>37</v>
      </c>
      <c r="L8" s="233" t="s">
        <v>1538</v>
      </c>
      <c r="M8" s="233" t="s">
        <v>1539</v>
      </c>
      <c r="N8" s="340" t="s">
        <v>29</v>
      </c>
    </row>
    <row r="9">
      <c r="A9" s="233" t="s">
        <v>1546</v>
      </c>
      <c r="B9" s="233" t="s">
        <v>1263</v>
      </c>
      <c r="C9" s="233" t="s">
        <v>37</v>
      </c>
      <c r="D9" s="233" t="s">
        <v>1538</v>
      </c>
      <c r="E9" s="233" t="s">
        <v>1539</v>
      </c>
      <c r="F9" s="338" t="s">
        <v>29</v>
      </c>
      <c r="I9" s="233" t="s">
        <v>1546</v>
      </c>
      <c r="J9" s="233" t="s">
        <v>1263</v>
      </c>
      <c r="K9" s="233" t="s">
        <v>37</v>
      </c>
      <c r="L9" s="233" t="s">
        <v>1538</v>
      </c>
      <c r="M9" s="233" t="s">
        <v>1539</v>
      </c>
      <c r="N9" s="340" t="s">
        <v>29</v>
      </c>
    </row>
    <row r="10">
      <c r="A10" s="233" t="s">
        <v>1547</v>
      </c>
      <c r="B10" s="233" t="s">
        <v>1330</v>
      </c>
      <c r="C10" s="233" t="s">
        <v>74</v>
      </c>
      <c r="D10" s="233" t="s">
        <v>1538</v>
      </c>
      <c r="E10" s="233" t="s">
        <v>1548</v>
      </c>
      <c r="F10" s="338" t="s">
        <v>29</v>
      </c>
      <c r="I10" s="233" t="s">
        <v>1547</v>
      </c>
      <c r="J10" s="233" t="s">
        <v>1330</v>
      </c>
      <c r="K10" s="233" t="s">
        <v>74</v>
      </c>
      <c r="L10" s="233" t="s">
        <v>1538</v>
      </c>
      <c r="M10" s="233" t="s">
        <v>1548</v>
      </c>
      <c r="N10" s="340" t="s">
        <v>29</v>
      </c>
    </row>
    <row r="11">
      <c r="A11" s="233" t="s">
        <v>1549</v>
      </c>
      <c r="B11" s="233" t="s">
        <v>1330</v>
      </c>
      <c r="C11" s="233" t="s">
        <v>72</v>
      </c>
      <c r="D11" s="233" t="s">
        <v>1538</v>
      </c>
      <c r="E11" s="233" t="s">
        <v>1550</v>
      </c>
      <c r="F11" s="338" t="s">
        <v>29</v>
      </c>
      <c r="I11" s="233" t="s">
        <v>1549</v>
      </c>
      <c r="J11" s="233" t="s">
        <v>1330</v>
      </c>
      <c r="K11" s="233" t="s">
        <v>72</v>
      </c>
      <c r="L11" s="233" t="s">
        <v>1538</v>
      </c>
      <c r="M11" s="233" t="s">
        <v>1550</v>
      </c>
      <c r="N11" s="340" t="s">
        <v>29</v>
      </c>
    </row>
    <row r="12">
      <c r="A12" s="233" t="s">
        <v>1551</v>
      </c>
      <c r="B12" s="233" t="s">
        <v>860</v>
      </c>
      <c r="C12" s="233" t="s">
        <v>74</v>
      </c>
      <c r="D12" s="233" t="s">
        <v>1541</v>
      </c>
      <c r="E12" s="233" t="s">
        <v>226</v>
      </c>
      <c r="F12" s="338" t="s">
        <v>29</v>
      </c>
      <c r="I12" s="233" t="s">
        <v>1551</v>
      </c>
      <c r="J12" s="233" t="s">
        <v>860</v>
      </c>
      <c r="K12" s="233" t="s">
        <v>74</v>
      </c>
      <c r="L12" s="233" t="s">
        <v>1541</v>
      </c>
      <c r="M12" s="233" t="s">
        <v>226</v>
      </c>
      <c r="N12" s="340" t="s">
        <v>29</v>
      </c>
    </row>
    <row r="13">
      <c r="A13" s="233" t="s">
        <v>1552</v>
      </c>
      <c r="B13" s="233" t="s">
        <v>860</v>
      </c>
      <c r="C13" s="233" t="s">
        <v>72</v>
      </c>
      <c r="D13" s="233" t="s">
        <v>1541</v>
      </c>
      <c r="E13" s="233" t="s">
        <v>226</v>
      </c>
      <c r="F13" s="338" t="s">
        <v>29</v>
      </c>
      <c r="I13" s="233" t="s">
        <v>1552</v>
      </c>
      <c r="J13" s="233" t="s">
        <v>860</v>
      </c>
      <c r="K13" s="233" t="s">
        <v>72</v>
      </c>
      <c r="L13" s="233" t="s">
        <v>1541</v>
      </c>
      <c r="M13" s="233" t="s">
        <v>226</v>
      </c>
      <c r="N13" s="340" t="s">
        <v>29</v>
      </c>
    </row>
    <row r="14">
      <c r="A14" s="233" t="s">
        <v>1553</v>
      </c>
      <c r="B14" s="233" t="s">
        <v>1263</v>
      </c>
      <c r="C14" s="233" t="s">
        <v>37</v>
      </c>
      <c r="D14" s="233" t="s">
        <v>1538</v>
      </c>
      <c r="E14" s="233" t="s">
        <v>1539</v>
      </c>
      <c r="F14" s="338" t="s">
        <v>29</v>
      </c>
      <c r="I14" s="233" t="s">
        <v>1553</v>
      </c>
      <c r="J14" s="233" t="s">
        <v>1263</v>
      </c>
      <c r="K14" s="233" t="s">
        <v>37</v>
      </c>
      <c r="L14" s="233" t="s">
        <v>1538</v>
      </c>
      <c r="M14" s="233" t="s">
        <v>1539</v>
      </c>
      <c r="N14" s="340" t="s">
        <v>29</v>
      </c>
    </row>
    <row r="15">
      <c r="A15" s="233" t="s">
        <v>1554</v>
      </c>
      <c r="B15" s="233" t="s">
        <v>1263</v>
      </c>
      <c r="C15" s="233" t="s">
        <v>37</v>
      </c>
      <c r="D15" s="233" t="s">
        <v>1538</v>
      </c>
      <c r="E15" s="233" t="s">
        <v>1539</v>
      </c>
      <c r="F15" s="338" t="s">
        <v>29</v>
      </c>
      <c r="I15" s="233" t="s">
        <v>1554</v>
      </c>
      <c r="J15" s="233" t="s">
        <v>1263</v>
      </c>
      <c r="K15" s="233" t="s">
        <v>37</v>
      </c>
      <c r="L15" s="233" t="s">
        <v>1538</v>
      </c>
      <c r="M15" s="233" t="s">
        <v>1539</v>
      </c>
      <c r="N15" s="340" t="s">
        <v>29</v>
      </c>
    </row>
    <row r="16">
      <c r="A16" s="233" t="s">
        <v>1555</v>
      </c>
      <c r="B16" s="233" t="s">
        <v>1263</v>
      </c>
      <c r="C16" s="233" t="s">
        <v>37</v>
      </c>
      <c r="D16" s="233" t="s">
        <v>1538</v>
      </c>
      <c r="E16" s="233" t="s">
        <v>1539</v>
      </c>
      <c r="F16" s="338" t="s">
        <v>29</v>
      </c>
      <c r="I16" s="233" t="s">
        <v>1555</v>
      </c>
      <c r="J16" s="233" t="s">
        <v>1263</v>
      </c>
      <c r="K16" s="233" t="s">
        <v>37</v>
      </c>
      <c r="L16" s="233" t="s">
        <v>1538</v>
      </c>
      <c r="M16" s="233" t="s">
        <v>1539</v>
      </c>
      <c r="N16" s="340" t="s">
        <v>29</v>
      </c>
    </row>
    <row r="17">
      <c r="A17" s="233" t="s">
        <v>1556</v>
      </c>
      <c r="B17" s="233" t="s">
        <v>1263</v>
      </c>
      <c r="C17" s="233" t="s">
        <v>37</v>
      </c>
      <c r="D17" s="233" t="s">
        <v>1538</v>
      </c>
      <c r="E17" s="233" t="s">
        <v>1539</v>
      </c>
      <c r="F17" s="338" t="s">
        <v>29</v>
      </c>
      <c r="I17" s="233" t="s">
        <v>1556</v>
      </c>
      <c r="J17" s="233" t="s">
        <v>1263</v>
      </c>
      <c r="K17" s="233" t="s">
        <v>37</v>
      </c>
      <c r="L17" s="233" t="s">
        <v>1538</v>
      </c>
      <c r="M17" s="233" t="s">
        <v>1539</v>
      </c>
      <c r="N17" s="340" t="s">
        <v>29</v>
      </c>
    </row>
    <row r="18">
      <c r="A18" s="233" t="s">
        <v>1557</v>
      </c>
      <c r="B18" s="233" t="s">
        <v>1373</v>
      </c>
      <c r="C18" s="233" t="s">
        <v>74</v>
      </c>
      <c r="D18" s="233" t="s">
        <v>1541</v>
      </c>
      <c r="E18" s="233" t="s">
        <v>226</v>
      </c>
      <c r="F18" s="338" t="s">
        <v>29</v>
      </c>
      <c r="I18" s="233" t="s">
        <v>1557</v>
      </c>
      <c r="J18" s="233" t="s">
        <v>1373</v>
      </c>
      <c r="K18" s="233" t="s">
        <v>74</v>
      </c>
      <c r="L18" s="233" t="s">
        <v>1541</v>
      </c>
      <c r="M18" s="233" t="s">
        <v>226</v>
      </c>
      <c r="N18" s="340" t="s">
        <v>29</v>
      </c>
    </row>
    <row r="19">
      <c r="A19" s="233" t="s">
        <v>1558</v>
      </c>
      <c r="B19" s="233" t="s">
        <v>1373</v>
      </c>
      <c r="C19" s="233" t="s">
        <v>72</v>
      </c>
      <c r="D19" s="233" t="s">
        <v>1541</v>
      </c>
      <c r="E19" s="233" t="s">
        <v>226</v>
      </c>
      <c r="F19" s="338" t="s">
        <v>29</v>
      </c>
      <c r="I19" s="233" t="s">
        <v>1558</v>
      </c>
      <c r="J19" s="233" t="s">
        <v>1373</v>
      </c>
      <c r="K19" s="233" t="s">
        <v>72</v>
      </c>
      <c r="L19" s="233" t="s">
        <v>1541</v>
      </c>
      <c r="M19" s="233" t="s">
        <v>226</v>
      </c>
      <c r="N19" s="340" t="s">
        <v>29</v>
      </c>
    </row>
    <row r="20">
      <c r="A20" s="233" t="s">
        <v>1559</v>
      </c>
      <c r="B20" s="233" t="s">
        <v>1373</v>
      </c>
      <c r="C20" s="233" t="s">
        <v>37</v>
      </c>
      <c r="D20" s="233" t="s">
        <v>1541</v>
      </c>
      <c r="E20" s="233" t="s">
        <v>226</v>
      </c>
      <c r="F20" s="338" t="s">
        <v>29</v>
      </c>
      <c r="I20" s="233" t="s">
        <v>1559</v>
      </c>
      <c r="J20" s="233" t="s">
        <v>1373</v>
      </c>
      <c r="K20" s="233" t="s">
        <v>37</v>
      </c>
      <c r="L20" s="233" t="s">
        <v>1541</v>
      </c>
      <c r="M20" s="233" t="s">
        <v>226</v>
      </c>
      <c r="N20" s="340" t="s">
        <v>29</v>
      </c>
    </row>
    <row r="21">
      <c r="A21" s="233" t="s">
        <v>1560</v>
      </c>
      <c r="B21" s="233" t="s">
        <v>1373</v>
      </c>
      <c r="C21" s="233" t="s">
        <v>36</v>
      </c>
      <c r="D21" s="233" t="s">
        <v>1541</v>
      </c>
      <c r="E21" s="233" t="s">
        <v>226</v>
      </c>
      <c r="F21" s="338" t="s">
        <v>29</v>
      </c>
      <c r="I21" s="233" t="s">
        <v>1560</v>
      </c>
      <c r="J21" s="233" t="s">
        <v>1373</v>
      </c>
      <c r="K21" s="233" t="s">
        <v>36</v>
      </c>
      <c r="L21" s="233" t="s">
        <v>1541</v>
      </c>
      <c r="M21" s="233" t="s">
        <v>226</v>
      </c>
      <c r="N21" s="340" t="s">
        <v>29</v>
      </c>
    </row>
    <row r="22">
      <c r="A22" s="233" t="s">
        <v>1561</v>
      </c>
      <c r="B22" s="233" t="s">
        <v>1393</v>
      </c>
      <c r="C22" s="233" t="s">
        <v>74</v>
      </c>
      <c r="D22" s="233" t="s">
        <v>1541</v>
      </c>
      <c r="E22" s="233" t="s">
        <v>226</v>
      </c>
      <c r="F22" s="338" t="s">
        <v>29</v>
      </c>
      <c r="I22" s="233" t="s">
        <v>1561</v>
      </c>
      <c r="J22" s="233" t="s">
        <v>1393</v>
      </c>
      <c r="K22" s="233" t="s">
        <v>74</v>
      </c>
      <c r="L22" s="233" t="s">
        <v>1541</v>
      </c>
      <c r="M22" s="233" t="s">
        <v>226</v>
      </c>
      <c r="N22" s="340" t="s">
        <v>29</v>
      </c>
    </row>
    <row r="23">
      <c r="A23" s="233" t="s">
        <v>1562</v>
      </c>
      <c r="B23" s="233" t="s">
        <v>1393</v>
      </c>
      <c r="C23" s="233" t="s">
        <v>72</v>
      </c>
      <c r="D23" s="233" t="s">
        <v>1541</v>
      </c>
      <c r="E23" s="233" t="s">
        <v>226</v>
      </c>
      <c r="F23" s="338" t="s">
        <v>29</v>
      </c>
      <c r="I23" s="233" t="s">
        <v>1562</v>
      </c>
      <c r="J23" s="233" t="s">
        <v>1393</v>
      </c>
      <c r="K23" s="233" t="s">
        <v>72</v>
      </c>
      <c r="L23" s="233" t="s">
        <v>1541</v>
      </c>
      <c r="M23" s="233" t="s">
        <v>226</v>
      </c>
      <c r="N23" s="340" t="s">
        <v>29</v>
      </c>
    </row>
    <row r="24">
      <c r="A24" s="233" t="s">
        <v>1563</v>
      </c>
      <c r="B24" s="233" t="s">
        <v>1393</v>
      </c>
      <c r="C24" s="233" t="s">
        <v>37</v>
      </c>
      <c r="D24" s="233" t="s">
        <v>1541</v>
      </c>
      <c r="E24" s="233" t="s">
        <v>226</v>
      </c>
      <c r="F24" s="338" t="s">
        <v>29</v>
      </c>
      <c r="I24" s="233" t="s">
        <v>1563</v>
      </c>
      <c r="J24" s="233" t="s">
        <v>1393</v>
      </c>
      <c r="K24" s="233" t="s">
        <v>37</v>
      </c>
      <c r="L24" s="233" t="s">
        <v>1541</v>
      </c>
      <c r="M24" s="233" t="s">
        <v>226</v>
      </c>
      <c r="N24" s="340" t="s">
        <v>29</v>
      </c>
    </row>
    <row r="25">
      <c r="A25" s="233" t="s">
        <v>1564</v>
      </c>
      <c r="B25" s="233" t="s">
        <v>1393</v>
      </c>
      <c r="C25" s="233" t="s">
        <v>36</v>
      </c>
      <c r="D25" s="233" t="s">
        <v>1541</v>
      </c>
      <c r="E25" s="233" t="s">
        <v>226</v>
      </c>
      <c r="F25" s="338" t="s">
        <v>29</v>
      </c>
      <c r="I25" s="233" t="s">
        <v>1564</v>
      </c>
      <c r="J25" s="233" t="s">
        <v>1393</v>
      </c>
      <c r="K25" s="233" t="s">
        <v>36</v>
      </c>
      <c r="L25" s="233" t="s">
        <v>1541</v>
      </c>
      <c r="M25" s="233" t="s">
        <v>226</v>
      </c>
      <c r="N25" s="340" t="s">
        <v>29</v>
      </c>
    </row>
    <row r="26">
      <c r="A26" s="233" t="s">
        <v>1565</v>
      </c>
      <c r="B26" s="233" t="s">
        <v>1411</v>
      </c>
      <c r="C26" s="233" t="s">
        <v>74</v>
      </c>
      <c r="D26" s="233" t="s">
        <v>1541</v>
      </c>
      <c r="E26" s="233" t="s">
        <v>226</v>
      </c>
      <c r="F26" s="338" t="s">
        <v>29</v>
      </c>
      <c r="I26" s="233" t="s">
        <v>1565</v>
      </c>
      <c r="J26" s="233" t="s">
        <v>1411</v>
      </c>
      <c r="K26" s="233" t="s">
        <v>74</v>
      </c>
      <c r="L26" s="233" t="s">
        <v>1541</v>
      </c>
      <c r="M26" s="233" t="s">
        <v>226</v>
      </c>
      <c r="N26" s="340" t="s">
        <v>29</v>
      </c>
    </row>
    <row r="27">
      <c r="A27" s="233" t="s">
        <v>1566</v>
      </c>
      <c r="B27" s="233" t="s">
        <v>1411</v>
      </c>
      <c r="C27" s="233" t="s">
        <v>72</v>
      </c>
      <c r="D27" s="233" t="s">
        <v>1541</v>
      </c>
      <c r="E27" s="233" t="s">
        <v>226</v>
      </c>
      <c r="F27" s="338" t="s">
        <v>29</v>
      </c>
      <c r="I27" s="233" t="s">
        <v>1566</v>
      </c>
      <c r="J27" s="233" t="s">
        <v>1411</v>
      </c>
      <c r="K27" s="233" t="s">
        <v>72</v>
      </c>
      <c r="L27" s="233" t="s">
        <v>1541</v>
      </c>
      <c r="M27" s="233" t="s">
        <v>226</v>
      </c>
      <c r="N27" s="340" t="s">
        <v>29</v>
      </c>
    </row>
    <row r="28">
      <c r="A28" s="233" t="s">
        <v>1567</v>
      </c>
      <c r="B28" s="233" t="s">
        <v>1411</v>
      </c>
      <c r="C28" s="233" t="s">
        <v>37</v>
      </c>
      <c r="D28" s="233" t="s">
        <v>1541</v>
      </c>
      <c r="E28" s="233" t="s">
        <v>226</v>
      </c>
      <c r="F28" s="338" t="s">
        <v>29</v>
      </c>
      <c r="I28" s="233" t="s">
        <v>1567</v>
      </c>
      <c r="J28" s="233" t="s">
        <v>1411</v>
      </c>
      <c r="K28" s="233" t="s">
        <v>37</v>
      </c>
      <c r="L28" s="233" t="s">
        <v>1541</v>
      </c>
      <c r="M28" s="233" t="s">
        <v>226</v>
      </c>
      <c r="N28" s="340" t="s">
        <v>29</v>
      </c>
    </row>
    <row r="29">
      <c r="A29" s="233" t="s">
        <v>1568</v>
      </c>
      <c r="B29" s="233" t="s">
        <v>1411</v>
      </c>
      <c r="C29" s="233" t="s">
        <v>36</v>
      </c>
      <c r="D29" s="233" t="s">
        <v>1541</v>
      </c>
      <c r="E29" s="233" t="s">
        <v>226</v>
      </c>
      <c r="F29" s="338" t="s">
        <v>29</v>
      </c>
      <c r="I29" s="233" t="s">
        <v>1568</v>
      </c>
      <c r="J29" s="233" t="s">
        <v>1411</v>
      </c>
      <c r="K29" s="233" t="s">
        <v>36</v>
      </c>
      <c r="L29" s="233" t="s">
        <v>1541</v>
      </c>
      <c r="M29" s="233" t="s">
        <v>226</v>
      </c>
      <c r="N29" s="340" t="s">
        <v>29</v>
      </c>
    </row>
    <row r="30">
      <c r="A30" s="233" t="s">
        <v>1569</v>
      </c>
      <c r="B30" s="233" t="s">
        <v>1429</v>
      </c>
      <c r="C30" s="233" t="s">
        <v>74</v>
      </c>
      <c r="D30" s="233" t="s">
        <v>1541</v>
      </c>
      <c r="E30" s="233" t="s">
        <v>226</v>
      </c>
      <c r="F30" s="338" t="s">
        <v>29</v>
      </c>
      <c r="I30" s="233" t="s">
        <v>1569</v>
      </c>
      <c r="J30" s="233" t="s">
        <v>1429</v>
      </c>
      <c r="K30" s="233" t="s">
        <v>74</v>
      </c>
      <c r="L30" s="233" t="s">
        <v>1541</v>
      </c>
      <c r="M30" s="233" t="s">
        <v>226</v>
      </c>
      <c r="N30" s="340" t="s">
        <v>29</v>
      </c>
    </row>
    <row r="31">
      <c r="A31" s="233" t="s">
        <v>1570</v>
      </c>
      <c r="B31" s="233" t="s">
        <v>1429</v>
      </c>
      <c r="C31" s="233" t="s">
        <v>72</v>
      </c>
      <c r="D31" s="233" t="s">
        <v>1541</v>
      </c>
      <c r="E31" s="233" t="s">
        <v>226</v>
      </c>
      <c r="F31" s="338" t="s">
        <v>29</v>
      </c>
      <c r="I31" s="233" t="s">
        <v>1570</v>
      </c>
      <c r="J31" s="233" t="s">
        <v>1429</v>
      </c>
      <c r="K31" s="233" t="s">
        <v>72</v>
      </c>
      <c r="L31" s="233" t="s">
        <v>1541</v>
      </c>
      <c r="M31" s="233" t="s">
        <v>226</v>
      </c>
      <c r="N31" s="340" t="s">
        <v>29</v>
      </c>
    </row>
    <row r="32">
      <c r="A32" s="233" t="s">
        <v>1571</v>
      </c>
      <c r="B32" s="233" t="s">
        <v>1429</v>
      </c>
      <c r="C32" s="233" t="s">
        <v>37</v>
      </c>
      <c r="D32" s="233" t="s">
        <v>1541</v>
      </c>
      <c r="E32" s="233" t="s">
        <v>226</v>
      </c>
      <c r="F32" s="338" t="s">
        <v>29</v>
      </c>
      <c r="I32" s="233" t="s">
        <v>1571</v>
      </c>
      <c r="J32" s="233" t="s">
        <v>1429</v>
      </c>
      <c r="K32" s="233" t="s">
        <v>37</v>
      </c>
      <c r="L32" s="233" t="s">
        <v>1541</v>
      </c>
      <c r="M32" s="233" t="s">
        <v>226</v>
      </c>
      <c r="N32" s="340" t="s">
        <v>29</v>
      </c>
    </row>
    <row r="33">
      <c r="A33" s="233" t="s">
        <v>1572</v>
      </c>
      <c r="B33" s="233" t="s">
        <v>1429</v>
      </c>
      <c r="C33" s="233" t="s">
        <v>36</v>
      </c>
      <c r="D33" s="233" t="s">
        <v>1541</v>
      </c>
      <c r="E33" s="233" t="s">
        <v>226</v>
      </c>
      <c r="F33" s="338" t="s">
        <v>29</v>
      </c>
      <c r="I33" s="233" t="s">
        <v>1572</v>
      </c>
      <c r="J33" s="233" t="s">
        <v>1429</v>
      </c>
      <c r="K33" s="233" t="s">
        <v>36</v>
      </c>
      <c r="L33" s="233" t="s">
        <v>1541</v>
      </c>
      <c r="M33" s="233" t="s">
        <v>226</v>
      </c>
      <c r="N33" s="340" t="s">
        <v>29</v>
      </c>
    </row>
    <row r="34">
      <c r="A34" s="233" t="s">
        <v>1573</v>
      </c>
      <c r="B34" s="233" t="s">
        <v>1447</v>
      </c>
      <c r="C34" s="233" t="s">
        <v>74</v>
      </c>
      <c r="D34" s="233" t="s">
        <v>1541</v>
      </c>
      <c r="E34" s="233" t="s">
        <v>226</v>
      </c>
      <c r="F34" s="338" t="s">
        <v>29</v>
      </c>
      <c r="I34" s="233" t="s">
        <v>1573</v>
      </c>
      <c r="J34" s="233" t="s">
        <v>1447</v>
      </c>
      <c r="K34" s="233" t="s">
        <v>74</v>
      </c>
      <c r="L34" s="233" t="s">
        <v>1541</v>
      </c>
      <c r="M34" s="233" t="s">
        <v>226</v>
      </c>
      <c r="N34" s="340" t="s">
        <v>29</v>
      </c>
    </row>
    <row r="35">
      <c r="A35" s="233" t="s">
        <v>1574</v>
      </c>
      <c r="B35" s="233" t="s">
        <v>1447</v>
      </c>
      <c r="C35" s="233" t="s">
        <v>72</v>
      </c>
      <c r="D35" s="233" t="s">
        <v>1541</v>
      </c>
      <c r="E35" s="233" t="s">
        <v>226</v>
      </c>
      <c r="F35" s="338" t="s">
        <v>29</v>
      </c>
      <c r="I35" s="233" t="s">
        <v>1574</v>
      </c>
      <c r="J35" s="233" t="s">
        <v>1447</v>
      </c>
      <c r="K35" s="233" t="s">
        <v>72</v>
      </c>
      <c r="L35" s="233" t="s">
        <v>1541</v>
      </c>
      <c r="M35" s="233" t="s">
        <v>226</v>
      </c>
      <c r="N35" s="340" t="s">
        <v>29</v>
      </c>
    </row>
    <row r="36">
      <c r="A36" s="233" t="s">
        <v>1575</v>
      </c>
      <c r="B36" s="233" t="s">
        <v>1447</v>
      </c>
      <c r="C36" s="233" t="s">
        <v>37</v>
      </c>
      <c r="D36" s="233" t="s">
        <v>1541</v>
      </c>
      <c r="E36" s="233" t="s">
        <v>226</v>
      </c>
      <c r="F36" s="338" t="s">
        <v>29</v>
      </c>
      <c r="I36" s="233" t="s">
        <v>1575</v>
      </c>
      <c r="J36" s="233" t="s">
        <v>1447</v>
      </c>
      <c r="K36" s="233" t="s">
        <v>37</v>
      </c>
      <c r="L36" s="233" t="s">
        <v>1541</v>
      </c>
      <c r="M36" s="233" t="s">
        <v>226</v>
      </c>
      <c r="N36" s="340" t="s">
        <v>29</v>
      </c>
    </row>
    <row r="37">
      <c r="A37" s="233" t="s">
        <v>1576</v>
      </c>
      <c r="B37" s="233" t="s">
        <v>1447</v>
      </c>
      <c r="C37" s="233" t="s">
        <v>36</v>
      </c>
      <c r="D37" s="233" t="s">
        <v>1541</v>
      </c>
      <c r="E37" s="233" t="s">
        <v>226</v>
      </c>
      <c r="F37" s="338" t="s">
        <v>29</v>
      </c>
      <c r="I37" s="233" t="s">
        <v>1576</v>
      </c>
      <c r="J37" s="233" t="s">
        <v>1447</v>
      </c>
      <c r="K37" s="233" t="s">
        <v>36</v>
      </c>
      <c r="L37" s="233" t="s">
        <v>1541</v>
      </c>
      <c r="M37" s="233" t="s">
        <v>226</v>
      </c>
      <c r="N37" s="340" t="s">
        <v>29</v>
      </c>
    </row>
    <row r="38">
      <c r="A38" s="233" t="s">
        <v>1577</v>
      </c>
      <c r="B38" s="233" t="s">
        <v>1465</v>
      </c>
      <c r="C38" s="233" t="s">
        <v>74</v>
      </c>
      <c r="D38" s="233" t="s">
        <v>1541</v>
      </c>
      <c r="E38" s="233" t="s">
        <v>226</v>
      </c>
      <c r="F38" s="338" t="s">
        <v>29</v>
      </c>
      <c r="I38" s="233" t="s">
        <v>1577</v>
      </c>
      <c r="J38" s="233" t="s">
        <v>1465</v>
      </c>
      <c r="K38" s="233" t="s">
        <v>74</v>
      </c>
      <c r="L38" s="233" t="s">
        <v>1541</v>
      </c>
      <c r="M38" s="233" t="s">
        <v>226</v>
      </c>
      <c r="N38" s="340" t="s">
        <v>29</v>
      </c>
    </row>
    <row r="39">
      <c r="A39" s="233" t="s">
        <v>1578</v>
      </c>
      <c r="B39" s="233" t="s">
        <v>1465</v>
      </c>
      <c r="C39" s="233" t="s">
        <v>72</v>
      </c>
      <c r="D39" s="233" t="s">
        <v>1541</v>
      </c>
      <c r="E39" s="233" t="s">
        <v>226</v>
      </c>
      <c r="F39" s="338" t="s">
        <v>29</v>
      </c>
      <c r="I39" s="233" t="s">
        <v>1578</v>
      </c>
      <c r="J39" s="233" t="s">
        <v>1465</v>
      </c>
      <c r="K39" s="233" t="s">
        <v>72</v>
      </c>
      <c r="L39" s="233" t="s">
        <v>1541</v>
      </c>
      <c r="M39" s="233" t="s">
        <v>226</v>
      </c>
      <c r="N39" s="340" t="s">
        <v>29</v>
      </c>
    </row>
    <row r="40">
      <c r="A40" s="233" t="s">
        <v>1579</v>
      </c>
      <c r="B40" s="233" t="s">
        <v>1465</v>
      </c>
      <c r="C40" s="233" t="s">
        <v>37</v>
      </c>
      <c r="D40" s="233" t="s">
        <v>1541</v>
      </c>
      <c r="E40" s="233" t="s">
        <v>226</v>
      </c>
      <c r="F40" s="338" t="s">
        <v>29</v>
      </c>
      <c r="I40" s="233" t="s">
        <v>1579</v>
      </c>
      <c r="J40" s="233" t="s">
        <v>1465</v>
      </c>
      <c r="K40" s="233" t="s">
        <v>37</v>
      </c>
      <c r="L40" s="233" t="s">
        <v>1541</v>
      </c>
      <c r="M40" s="233" t="s">
        <v>226</v>
      </c>
      <c r="N40" s="340" t="s">
        <v>29</v>
      </c>
    </row>
    <row r="41">
      <c r="A41" s="233" t="s">
        <v>1580</v>
      </c>
      <c r="B41" s="233" t="s">
        <v>1465</v>
      </c>
      <c r="C41" s="233" t="s">
        <v>36</v>
      </c>
      <c r="D41" s="233" t="s">
        <v>1541</v>
      </c>
      <c r="E41" s="233" t="s">
        <v>226</v>
      </c>
      <c r="F41" s="338" t="s">
        <v>29</v>
      </c>
      <c r="I41" s="233" t="s">
        <v>1580</v>
      </c>
      <c r="J41" s="233" t="s">
        <v>1465</v>
      </c>
      <c r="K41" s="233" t="s">
        <v>36</v>
      </c>
      <c r="L41" s="233" t="s">
        <v>1541</v>
      </c>
      <c r="M41" s="233" t="s">
        <v>226</v>
      </c>
      <c r="N41" s="340" t="s">
        <v>29</v>
      </c>
    </row>
    <row r="42">
      <c r="A42" s="233" t="s">
        <v>1581</v>
      </c>
      <c r="B42" s="233" t="s">
        <v>1484</v>
      </c>
      <c r="C42" s="233" t="s">
        <v>74</v>
      </c>
      <c r="D42" s="233" t="s">
        <v>1541</v>
      </c>
      <c r="E42" s="233" t="s">
        <v>226</v>
      </c>
      <c r="F42" s="338" t="s">
        <v>29</v>
      </c>
      <c r="I42" s="233" t="s">
        <v>1581</v>
      </c>
      <c r="J42" s="233" t="s">
        <v>1484</v>
      </c>
      <c r="K42" s="233" t="s">
        <v>74</v>
      </c>
      <c r="L42" s="233" t="s">
        <v>1541</v>
      </c>
      <c r="M42" s="233" t="s">
        <v>226</v>
      </c>
      <c r="N42" s="340" t="s">
        <v>29</v>
      </c>
    </row>
    <row r="43">
      <c r="A43" s="233" t="s">
        <v>1582</v>
      </c>
      <c r="B43" s="233" t="s">
        <v>1484</v>
      </c>
      <c r="C43" s="233" t="s">
        <v>72</v>
      </c>
      <c r="D43" s="233" t="s">
        <v>1541</v>
      </c>
      <c r="E43" s="233" t="s">
        <v>226</v>
      </c>
      <c r="F43" s="338" t="s">
        <v>29</v>
      </c>
      <c r="I43" s="233" t="s">
        <v>1582</v>
      </c>
      <c r="J43" s="233" t="s">
        <v>1484</v>
      </c>
      <c r="K43" s="233" t="s">
        <v>72</v>
      </c>
      <c r="L43" s="233" t="s">
        <v>1541</v>
      </c>
      <c r="M43" s="233" t="s">
        <v>226</v>
      </c>
      <c r="N43" s="340" t="s">
        <v>29</v>
      </c>
    </row>
    <row r="44">
      <c r="A44" s="233" t="s">
        <v>1583</v>
      </c>
      <c r="B44" s="233" t="s">
        <v>1484</v>
      </c>
      <c r="C44" s="233" t="s">
        <v>37</v>
      </c>
      <c r="D44" s="233" t="s">
        <v>1541</v>
      </c>
      <c r="E44" s="233" t="s">
        <v>226</v>
      </c>
      <c r="F44" s="338" t="s">
        <v>29</v>
      </c>
      <c r="I44" s="233" t="s">
        <v>1583</v>
      </c>
      <c r="J44" s="233" t="s">
        <v>1484</v>
      </c>
      <c r="K44" s="233" t="s">
        <v>37</v>
      </c>
      <c r="L44" s="233" t="s">
        <v>1541</v>
      </c>
      <c r="M44" s="233" t="s">
        <v>226</v>
      </c>
      <c r="N44" s="340" t="s">
        <v>29</v>
      </c>
    </row>
    <row r="45">
      <c r="A45" s="233" t="s">
        <v>1584</v>
      </c>
      <c r="B45" s="233" t="s">
        <v>1484</v>
      </c>
      <c r="C45" s="233" t="s">
        <v>36</v>
      </c>
      <c r="D45" s="233" t="s">
        <v>1541</v>
      </c>
      <c r="E45" s="233" t="s">
        <v>226</v>
      </c>
      <c r="F45" s="338" t="s">
        <v>29</v>
      </c>
      <c r="I45" s="233" t="s">
        <v>1584</v>
      </c>
      <c r="J45" s="233" t="s">
        <v>1484</v>
      </c>
      <c r="K45" s="233" t="s">
        <v>36</v>
      </c>
      <c r="L45" s="233" t="s">
        <v>1541</v>
      </c>
      <c r="M45" s="233" t="s">
        <v>226</v>
      </c>
      <c r="N45" s="340" t="s">
        <v>29</v>
      </c>
    </row>
    <row r="46">
      <c r="A46" s="233" t="s">
        <v>1585</v>
      </c>
      <c r="B46" s="233" t="s">
        <v>1502</v>
      </c>
      <c r="C46" s="233" t="s">
        <v>74</v>
      </c>
      <c r="D46" s="233" t="s">
        <v>1541</v>
      </c>
      <c r="E46" s="233" t="s">
        <v>226</v>
      </c>
      <c r="F46" s="338" t="s">
        <v>29</v>
      </c>
      <c r="I46" s="233" t="s">
        <v>1585</v>
      </c>
      <c r="J46" s="233" t="s">
        <v>1502</v>
      </c>
      <c r="K46" s="233" t="s">
        <v>74</v>
      </c>
      <c r="L46" s="233" t="s">
        <v>1541</v>
      </c>
      <c r="M46" s="233" t="s">
        <v>226</v>
      </c>
      <c r="N46" s="340" t="s">
        <v>29</v>
      </c>
    </row>
    <row r="47">
      <c r="A47" s="233" t="s">
        <v>1586</v>
      </c>
      <c r="B47" s="233" t="s">
        <v>1502</v>
      </c>
      <c r="C47" s="233" t="s">
        <v>72</v>
      </c>
      <c r="D47" s="233" t="s">
        <v>1541</v>
      </c>
      <c r="E47" s="233" t="s">
        <v>226</v>
      </c>
      <c r="F47" s="338" t="s">
        <v>29</v>
      </c>
      <c r="I47" s="233" t="s">
        <v>1586</v>
      </c>
      <c r="J47" s="233" t="s">
        <v>1502</v>
      </c>
      <c r="K47" s="233" t="s">
        <v>72</v>
      </c>
      <c r="L47" s="233" t="s">
        <v>1541</v>
      </c>
      <c r="M47" s="233" t="s">
        <v>226</v>
      </c>
      <c r="N47" s="340" t="s">
        <v>29</v>
      </c>
    </row>
    <row r="48">
      <c r="A48" s="233" t="s">
        <v>1587</v>
      </c>
      <c r="B48" s="233" t="s">
        <v>1502</v>
      </c>
      <c r="C48" s="233" t="s">
        <v>37</v>
      </c>
      <c r="D48" s="233" t="s">
        <v>1541</v>
      </c>
      <c r="E48" s="233" t="s">
        <v>226</v>
      </c>
      <c r="F48" s="338" t="s">
        <v>29</v>
      </c>
      <c r="I48" s="233" t="s">
        <v>1587</v>
      </c>
      <c r="J48" s="233" t="s">
        <v>1502</v>
      </c>
      <c r="K48" s="233" t="s">
        <v>37</v>
      </c>
      <c r="L48" s="233" t="s">
        <v>1541</v>
      </c>
      <c r="M48" s="233" t="s">
        <v>226</v>
      </c>
      <c r="N48" s="340" t="s">
        <v>29</v>
      </c>
    </row>
    <row r="49">
      <c r="A49" s="233" t="s">
        <v>1588</v>
      </c>
      <c r="B49" s="233" t="s">
        <v>1502</v>
      </c>
      <c r="C49" s="233" t="s">
        <v>36</v>
      </c>
      <c r="D49" s="233" t="s">
        <v>1541</v>
      </c>
      <c r="E49" s="233" t="s">
        <v>226</v>
      </c>
      <c r="F49" s="338" t="s">
        <v>29</v>
      </c>
      <c r="I49" s="233" t="s">
        <v>1588</v>
      </c>
      <c r="J49" s="233" t="s">
        <v>1502</v>
      </c>
      <c r="K49" s="233" t="s">
        <v>36</v>
      </c>
      <c r="L49" s="233" t="s">
        <v>1541</v>
      </c>
      <c r="M49" s="233" t="s">
        <v>226</v>
      </c>
      <c r="N49" s="340" t="s">
        <v>29</v>
      </c>
    </row>
    <row r="50">
      <c r="A50" s="233" t="s">
        <v>1589</v>
      </c>
      <c r="B50" s="233" t="s">
        <v>1520</v>
      </c>
      <c r="C50" s="233" t="s">
        <v>74</v>
      </c>
      <c r="D50" s="233" t="s">
        <v>1541</v>
      </c>
      <c r="E50" s="233" t="s">
        <v>226</v>
      </c>
      <c r="F50" s="338" t="s">
        <v>29</v>
      </c>
      <c r="I50" s="233" t="s">
        <v>1589</v>
      </c>
      <c r="J50" s="233" t="s">
        <v>1520</v>
      </c>
      <c r="K50" s="233" t="s">
        <v>74</v>
      </c>
      <c r="L50" s="233" t="s">
        <v>1541</v>
      </c>
      <c r="M50" s="233" t="s">
        <v>226</v>
      </c>
      <c r="N50" s="340" t="s">
        <v>29</v>
      </c>
    </row>
    <row r="51">
      <c r="A51" s="233" t="s">
        <v>1590</v>
      </c>
      <c r="B51" s="233" t="s">
        <v>1520</v>
      </c>
      <c r="C51" s="233" t="s">
        <v>72</v>
      </c>
      <c r="D51" s="233" t="s">
        <v>1541</v>
      </c>
      <c r="E51" s="233" t="s">
        <v>226</v>
      </c>
      <c r="F51" s="338" t="s">
        <v>29</v>
      </c>
      <c r="I51" s="233" t="s">
        <v>1590</v>
      </c>
      <c r="J51" s="233" t="s">
        <v>1520</v>
      </c>
      <c r="K51" s="233" t="s">
        <v>72</v>
      </c>
      <c r="L51" s="233" t="s">
        <v>1541</v>
      </c>
      <c r="M51" s="233" t="s">
        <v>226</v>
      </c>
      <c r="N51" s="340" t="s">
        <v>29</v>
      </c>
    </row>
    <row r="52">
      <c r="A52" s="233" t="s">
        <v>1591</v>
      </c>
      <c r="B52" s="233" t="s">
        <v>1520</v>
      </c>
      <c r="C52" s="233" t="s">
        <v>37</v>
      </c>
      <c r="D52" s="233" t="s">
        <v>1541</v>
      </c>
      <c r="E52" s="233" t="s">
        <v>226</v>
      </c>
      <c r="F52" s="338" t="s">
        <v>29</v>
      </c>
      <c r="I52" s="233" t="s">
        <v>1591</v>
      </c>
      <c r="J52" s="233" t="s">
        <v>1520</v>
      </c>
      <c r="K52" s="233" t="s">
        <v>37</v>
      </c>
      <c r="L52" s="233" t="s">
        <v>1541</v>
      </c>
      <c r="M52" s="233" t="s">
        <v>226</v>
      </c>
      <c r="N52" s="340" t="s">
        <v>29</v>
      </c>
    </row>
    <row r="53">
      <c r="A53" s="233" t="s">
        <v>1592</v>
      </c>
      <c r="B53" s="233" t="s">
        <v>1520</v>
      </c>
      <c r="C53" s="233" t="s">
        <v>36</v>
      </c>
      <c r="D53" s="233" t="s">
        <v>1541</v>
      </c>
      <c r="E53" s="233" t="s">
        <v>226</v>
      </c>
      <c r="F53" s="338" t="s">
        <v>29</v>
      </c>
      <c r="I53" s="233" t="s">
        <v>1592</v>
      </c>
      <c r="J53" s="233" t="s">
        <v>1520</v>
      </c>
      <c r="K53" s="233" t="s">
        <v>36</v>
      </c>
      <c r="L53" s="233" t="s">
        <v>1541</v>
      </c>
      <c r="M53" s="233" t="s">
        <v>226</v>
      </c>
      <c r="N53" s="340" t="s">
        <v>29</v>
      </c>
    </row>
    <row r="54">
      <c r="A54" s="233" t="s">
        <v>1593</v>
      </c>
      <c r="B54" s="233" t="s">
        <v>1594</v>
      </c>
      <c r="C54" s="233" t="s">
        <v>74</v>
      </c>
      <c r="D54" s="233" t="s">
        <v>1541</v>
      </c>
      <c r="E54" s="233" t="s">
        <v>226</v>
      </c>
      <c r="F54" s="338" t="s">
        <v>29</v>
      </c>
      <c r="I54" s="233" t="s">
        <v>1593</v>
      </c>
      <c r="J54" s="233" t="s">
        <v>1594</v>
      </c>
      <c r="K54" s="233" t="s">
        <v>74</v>
      </c>
      <c r="L54" s="233" t="s">
        <v>1541</v>
      </c>
      <c r="M54" s="233" t="s">
        <v>226</v>
      </c>
      <c r="N54" s="340" t="s">
        <v>29</v>
      </c>
    </row>
    <row r="55">
      <c r="A55" s="233" t="s">
        <v>1595</v>
      </c>
      <c r="B55" s="233" t="s">
        <v>1594</v>
      </c>
      <c r="C55" s="233" t="s">
        <v>72</v>
      </c>
      <c r="D55" s="233" t="s">
        <v>1541</v>
      </c>
      <c r="E55" s="233" t="s">
        <v>226</v>
      </c>
      <c r="F55" s="338" t="s">
        <v>29</v>
      </c>
      <c r="I55" s="233" t="s">
        <v>1595</v>
      </c>
      <c r="J55" s="233" t="s">
        <v>1594</v>
      </c>
      <c r="K55" s="233" t="s">
        <v>72</v>
      </c>
      <c r="L55" s="233" t="s">
        <v>1541</v>
      </c>
      <c r="M55" s="233" t="s">
        <v>226</v>
      </c>
      <c r="N55" s="340" t="s">
        <v>29</v>
      </c>
    </row>
    <row r="56">
      <c r="A56" s="233" t="s">
        <v>1596</v>
      </c>
      <c r="B56" s="233" t="s">
        <v>1594</v>
      </c>
      <c r="C56" s="233" t="s">
        <v>37</v>
      </c>
      <c r="D56" s="233" t="s">
        <v>1541</v>
      </c>
      <c r="E56" s="233" t="s">
        <v>226</v>
      </c>
      <c r="F56" s="338" t="s">
        <v>29</v>
      </c>
      <c r="I56" s="233" t="s">
        <v>1596</v>
      </c>
      <c r="J56" s="233" t="s">
        <v>1594</v>
      </c>
      <c r="K56" s="233" t="s">
        <v>37</v>
      </c>
      <c r="L56" s="233" t="s">
        <v>1541</v>
      </c>
      <c r="M56" s="233" t="s">
        <v>226</v>
      </c>
      <c r="N56" s="340" t="s">
        <v>29</v>
      </c>
    </row>
    <row r="57">
      <c r="A57" s="233" t="s">
        <v>1597</v>
      </c>
      <c r="B57" s="233" t="s">
        <v>1594</v>
      </c>
      <c r="C57" s="233" t="s">
        <v>36</v>
      </c>
      <c r="D57" s="233" t="s">
        <v>1541</v>
      </c>
      <c r="E57" s="233" t="s">
        <v>226</v>
      </c>
      <c r="F57" s="338" t="s">
        <v>29</v>
      </c>
      <c r="I57" s="233" t="s">
        <v>1597</v>
      </c>
      <c r="J57" s="233" t="s">
        <v>1594</v>
      </c>
      <c r="K57" s="233" t="s">
        <v>36</v>
      </c>
      <c r="L57" s="233" t="s">
        <v>1541</v>
      </c>
      <c r="M57" s="233" t="s">
        <v>226</v>
      </c>
      <c r="N57" s="340" t="s">
        <v>29</v>
      </c>
    </row>
    <row r="58">
      <c r="A58" s="233" t="s">
        <v>1598</v>
      </c>
      <c r="B58" s="233" t="s">
        <v>1599</v>
      </c>
      <c r="C58" s="233" t="s">
        <v>74</v>
      </c>
      <c r="D58" s="233" t="s">
        <v>1541</v>
      </c>
      <c r="E58" s="233" t="s">
        <v>226</v>
      </c>
      <c r="F58" s="338" t="s">
        <v>29</v>
      </c>
      <c r="I58" s="233" t="s">
        <v>1598</v>
      </c>
      <c r="J58" s="233" t="s">
        <v>1599</v>
      </c>
      <c r="K58" s="233" t="s">
        <v>74</v>
      </c>
      <c r="L58" s="233" t="s">
        <v>1541</v>
      </c>
      <c r="M58" s="233" t="s">
        <v>226</v>
      </c>
      <c r="N58" s="340" t="s">
        <v>29</v>
      </c>
    </row>
    <row r="59">
      <c r="A59" s="233" t="s">
        <v>1600</v>
      </c>
      <c r="B59" s="233" t="s">
        <v>1599</v>
      </c>
      <c r="C59" s="233" t="s">
        <v>72</v>
      </c>
      <c r="D59" s="233" t="s">
        <v>1541</v>
      </c>
      <c r="E59" s="233" t="s">
        <v>226</v>
      </c>
      <c r="F59" s="338" t="s">
        <v>29</v>
      </c>
      <c r="I59" s="233" t="s">
        <v>1600</v>
      </c>
      <c r="J59" s="233" t="s">
        <v>1599</v>
      </c>
      <c r="K59" s="233" t="s">
        <v>72</v>
      </c>
      <c r="L59" s="233" t="s">
        <v>1541</v>
      </c>
      <c r="M59" s="233" t="s">
        <v>226</v>
      </c>
      <c r="N59" s="340" t="s">
        <v>29</v>
      </c>
    </row>
    <row r="60">
      <c r="A60" s="233" t="s">
        <v>1601</v>
      </c>
      <c r="B60" s="233" t="s">
        <v>1599</v>
      </c>
      <c r="C60" s="233" t="s">
        <v>37</v>
      </c>
      <c r="D60" s="233" t="s">
        <v>1541</v>
      </c>
      <c r="E60" s="233" t="s">
        <v>226</v>
      </c>
      <c r="F60" s="338" t="s">
        <v>29</v>
      </c>
      <c r="I60" s="233" t="s">
        <v>1601</v>
      </c>
      <c r="J60" s="233" t="s">
        <v>1599</v>
      </c>
      <c r="K60" s="233" t="s">
        <v>37</v>
      </c>
      <c r="L60" s="233" t="s">
        <v>1541</v>
      </c>
      <c r="M60" s="233" t="s">
        <v>226</v>
      </c>
      <c r="N60" s="340" t="s">
        <v>29</v>
      </c>
    </row>
    <row r="61">
      <c r="A61" s="233" t="s">
        <v>1602</v>
      </c>
      <c r="B61" s="233" t="s">
        <v>1599</v>
      </c>
      <c r="C61" s="233" t="s">
        <v>36</v>
      </c>
      <c r="D61" s="233" t="s">
        <v>1541</v>
      </c>
      <c r="E61" s="233" t="s">
        <v>226</v>
      </c>
      <c r="F61" s="338" t="s">
        <v>29</v>
      </c>
      <c r="I61" s="233" t="s">
        <v>1602</v>
      </c>
      <c r="J61" s="233" t="s">
        <v>1599</v>
      </c>
      <c r="K61" s="233" t="s">
        <v>36</v>
      </c>
      <c r="L61" s="233" t="s">
        <v>1541</v>
      </c>
      <c r="M61" s="233" t="s">
        <v>226</v>
      </c>
      <c r="N61" s="340" t="s">
        <v>29</v>
      </c>
    </row>
    <row r="62">
      <c r="A62" s="233" t="s">
        <v>1603</v>
      </c>
      <c r="B62" s="233" t="s">
        <v>1604</v>
      </c>
      <c r="C62" s="233" t="s">
        <v>74</v>
      </c>
      <c r="D62" s="233" t="s">
        <v>1541</v>
      </c>
      <c r="E62" s="233" t="s">
        <v>226</v>
      </c>
      <c r="F62" s="338" t="s">
        <v>29</v>
      </c>
      <c r="I62" s="233" t="s">
        <v>1603</v>
      </c>
      <c r="J62" s="233" t="s">
        <v>1604</v>
      </c>
      <c r="K62" s="233" t="s">
        <v>74</v>
      </c>
      <c r="L62" s="233" t="s">
        <v>1541</v>
      </c>
      <c r="M62" s="233" t="s">
        <v>226</v>
      </c>
      <c r="N62" s="340" t="s">
        <v>29</v>
      </c>
    </row>
    <row r="63">
      <c r="A63" s="233" t="s">
        <v>1605</v>
      </c>
      <c r="B63" s="233" t="s">
        <v>1604</v>
      </c>
      <c r="C63" s="233" t="s">
        <v>72</v>
      </c>
      <c r="D63" s="233" t="s">
        <v>1541</v>
      </c>
      <c r="E63" s="233" t="s">
        <v>226</v>
      </c>
      <c r="F63" s="338" t="s">
        <v>29</v>
      </c>
      <c r="I63" s="233" t="s">
        <v>1605</v>
      </c>
      <c r="J63" s="233" t="s">
        <v>1604</v>
      </c>
      <c r="K63" s="233" t="s">
        <v>72</v>
      </c>
      <c r="L63" s="233" t="s">
        <v>1541</v>
      </c>
      <c r="M63" s="233" t="s">
        <v>226</v>
      </c>
      <c r="N63" s="340" t="s">
        <v>29</v>
      </c>
    </row>
    <row r="64">
      <c r="A64" s="233" t="s">
        <v>1606</v>
      </c>
      <c r="B64" s="233" t="s">
        <v>1604</v>
      </c>
      <c r="C64" s="233" t="s">
        <v>37</v>
      </c>
      <c r="D64" s="233" t="s">
        <v>1541</v>
      </c>
      <c r="E64" s="233" t="s">
        <v>226</v>
      </c>
      <c r="F64" s="338" t="s">
        <v>29</v>
      </c>
      <c r="I64" s="233" t="s">
        <v>1606</v>
      </c>
      <c r="J64" s="233" t="s">
        <v>1604</v>
      </c>
      <c r="K64" s="233" t="s">
        <v>37</v>
      </c>
      <c r="L64" s="233" t="s">
        <v>1541</v>
      </c>
      <c r="M64" s="233" t="s">
        <v>226</v>
      </c>
      <c r="N64" s="340" t="s">
        <v>29</v>
      </c>
    </row>
    <row r="65">
      <c r="A65" s="233" t="s">
        <v>1607</v>
      </c>
      <c r="B65" s="233" t="s">
        <v>1604</v>
      </c>
      <c r="C65" s="233" t="s">
        <v>36</v>
      </c>
      <c r="D65" s="233" t="s">
        <v>1541</v>
      </c>
      <c r="E65" s="233" t="s">
        <v>226</v>
      </c>
      <c r="F65" s="338" t="s">
        <v>29</v>
      </c>
      <c r="I65" s="233" t="s">
        <v>1607</v>
      </c>
      <c r="J65" s="233" t="s">
        <v>1604</v>
      </c>
      <c r="K65" s="233" t="s">
        <v>36</v>
      </c>
      <c r="L65" s="233" t="s">
        <v>1541</v>
      </c>
      <c r="M65" s="233" t="s">
        <v>226</v>
      </c>
      <c r="N65" s="340" t="s">
        <v>29</v>
      </c>
    </row>
    <row r="66">
      <c r="A66" s="233" t="s">
        <v>1608</v>
      </c>
      <c r="B66" s="233" t="s">
        <v>1609</v>
      </c>
      <c r="C66" s="233" t="s">
        <v>74</v>
      </c>
      <c r="D66" s="233" t="s">
        <v>1541</v>
      </c>
      <c r="E66" s="233" t="s">
        <v>226</v>
      </c>
      <c r="F66" s="338" t="s">
        <v>29</v>
      </c>
      <c r="I66" s="233" t="s">
        <v>1608</v>
      </c>
      <c r="J66" s="233" t="s">
        <v>1609</v>
      </c>
      <c r="K66" s="233" t="s">
        <v>74</v>
      </c>
      <c r="L66" s="233" t="s">
        <v>1541</v>
      </c>
      <c r="M66" s="233" t="s">
        <v>226</v>
      </c>
      <c r="N66" s="340" t="s">
        <v>29</v>
      </c>
    </row>
    <row r="67">
      <c r="A67" s="233" t="s">
        <v>1610</v>
      </c>
      <c r="B67" s="233" t="s">
        <v>1609</v>
      </c>
      <c r="C67" s="233" t="s">
        <v>72</v>
      </c>
      <c r="D67" s="233" t="s">
        <v>1541</v>
      </c>
      <c r="E67" s="233" t="s">
        <v>226</v>
      </c>
      <c r="F67" s="338" t="s">
        <v>29</v>
      </c>
      <c r="I67" s="233" t="s">
        <v>1610</v>
      </c>
      <c r="J67" s="233" t="s">
        <v>1609</v>
      </c>
      <c r="K67" s="233" t="s">
        <v>72</v>
      </c>
      <c r="L67" s="233" t="s">
        <v>1541</v>
      </c>
      <c r="M67" s="233" t="s">
        <v>226</v>
      </c>
      <c r="N67" s="340" t="s">
        <v>29</v>
      </c>
    </row>
    <row r="68">
      <c r="A68" s="233" t="s">
        <v>1611</v>
      </c>
      <c r="B68" s="233" t="s">
        <v>1609</v>
      </c>
      <c r="C68" s="233" t="s">
        <v>37</v>
      </c>
      <c r="D68" s="233" t="s">
        <v>1541</v>
      </c>
      <c r="E68" s="233" t="s">
        <v>226</v>
      </c>
      <c r="F68" s="338" t="s">
        <v>29</v>
      </c>
      <c r="I68" s="233" t="s">
        <v>1611</v>
      </c>
      <c r="J68" s="233" t="s">
        <v>1609</v>
      </c>
      <c r="K68" s="233" t="s">
        <v>37</v>
      </c>
      <c r="L68" s="233" t="s">
        <v>1541</v>
      </c>
      <c r="M68" s="233" t="s">
        <v>226</v>
      </c>
      <c r="N68" s="340" t="s">
        <v>29</v>
      </c>
    </row>
    <row r="69">
      <c r="A69" s="233" t="s">
        <v>1612</v>
      </c>
      <c r="B69" s="233" t="s">
        <v>1609</v>
      </c>
      <c r="C69" s="233" t="s">
        <v>36</v>
      </c>
      <c r="D69" s="233" t="s">
        <v>1541</v>
      </c>
      <c r="E69" s="233" t="s">
        <v>226</v>
      </c>
      <c r="F69" s="338" t="s">
        <v>29</v>
      </c>
      <c r="I69" s="233" t="s">
        <v>1612</v>
      </c>
      <c r="J69" s="233" t="s">
        <v>1609</v>
      </c>
      <c r="K69" s="233" t="s">
        <v>36</v>
      </c>
      <c r="L69" s="233" t="s">
        <v>1541</v>
      </c>
      <c r="M69" s="233" t="s">
        <v>226</v>
      </c>
      <c r="N69" s="340" t="s">
        <v>29</v>
      </c>
    </row>
    <row r="70">
      <c r="A70" s="233" t="s">
        <v>1613</v>
      </c>
      <c r="B70" s="233" t="s">
        <v>1614</v>
      </c>
      <c r="C70" s="233" t="s">
        <v>74</v>
      </c>
      <c r="D70" s="233" t="s">
        <v>1541</v>
      </c>
      <c r="E70" s="233" t="s">
        <v>226</v>
      </c>
      <c r="F70" s="338" t="s">
        <v>29</v>
      </c>
      <c r="I70" s="233" t="s">
        <v>1613</v>
      </c>
      <c r="J70" s="233" t="s">
        <v>1614</v>
      </c>
      <c r="K70" s="233" t="s">
        <v>74</v>
      </c>
      <c r="L70" s="233" t="s">
        <v>1541</v>
      </c>
      <c r="M70" s="233" t="s">
        <v>226</v>
      </c>
      <c r="N70" s="340" t="s">
        <v>29</v>
      </c>
    </row>
    <row r="71">
      <c r="A71" s="233" t="s">
        <v>1615</v>
      </c>
      <c r="B71" s="233" t="s">
        <v>1614</v>
      </c>
      <c r="C71" s="233" t="s">
        <v>72</v>
      </c>
      <c r="D71" s="233" t="s">
        <v>1541</v>
      </c>
      <c r="E71" s="233" t="s">
        <v>226</v>
      </c>
      <c r="F71" s="338" t="s">
        <v>29</v>
      </c>
      <c r="I71" s="233" t="s">
        <v>1615</v>
      </c>
      <c r="J71" s="233" t="s">
        <v>1614</v>
      </c>
      <c r="K71" s="233" t="s">
        <v>72</v>
      </c>
      <c r="L71" s="233" t="s">
        <v>1541</v>
      </c>
      <c r="M71" s="233" t="s">
        <v>226</v>
      </c>
      <c r="N71" s="340" t="s">
        <v>29</v>
      </c>
    </row>
    <row r="72">
      <c r="A72" s="233" t="s">
        <v>1616</v>
      </c>
      <c r="B72" s="233" t="s">
        <v>1614</v>
      </c>
      <c r="C72" s="233" t="s">
        <v>37</v>
      </c>
      <c r="D72" s="233" t="s">
        <v>1541</v>
      </c>
      <c r="E72" s="233" t="s">
        <v>226</v>
      </c>
      <c r="F72" s="338" t="s">
        <v>29</v>
      </c>
      <c r="I72" s="233" t="s">
        <v>1616</v>
      </c>
      <c r="J72" s="233" t="s">
        <v>1614</v>
      </c>
      <c r="K72" s="233" t="s">
        <v>37</v>
      </c>
      <c r="L72" s="233" t="s">
        <v>1541</v>
      </c>
      <c r="M72" s="233" t="s">
        <v>226</v>
      </c>
      <c r="N72" s="340" t="s">
        <v>29</v>
      </c>
    </row>
    <row r="73">
      <c r="A73" s="233" t="s">
        <v>1617</v>
      </c>
      <c r="B73" s="233" t="s">
        <v>1614</v>
      </c>
      <c r="C73" s="233" t="s">
        <v>36</v>
      </c>
      <c r="D73" s="233" t="s">
        <v>1541</v>
      </c>
      <c r="E73" s="233" t="s">
        <v>226</v>
      </c>
      <c r="F73" s="338" t="s">
        <v>29</v>
      </c>
      <c r="I73" s="233" t="s">
        <v>1617</v>
      </c>
      <c r="J73" s="233" t="s">
        <v>1614</v>
      </c>
      <c r="K73" s="233" t="s">
        <v>36</v>
      </c>
      <c r="L73" s="233" t="s">
        <v>1541</v>
      </c>
      <c r="M73" s="233" t="s">
        <v>226</v>
      </c>
      <c r="N73" s="340" t="s">
        <v>29</v>
      </c>
    </row>
    <row r="74">
      <c r="A74" s="233" t="s">
        <v>1618</v>
      </c>
      <c r="B74" s="233" t="s">
        <v>1619</v>
      </c>
      <c r="C74" s="233" t="s">
        <v>74</v>
      </c>
      <c r="D74" s="233" t="s">
        <v>1541</v>
      </c>
      <c r="E74" s="233" t="s">
        <v>226</v>
      </c>
      <c r="F74" s="338" t="s">
        <v>29</v>
      </c>
      <c r="I74" s="233" t="s">
        <v>1618</v>
      </c>
      <c r="J74" s="233" t="s">
        <v>1619</v>
      </c>
      <c r="K74" s="233" t="s">
        <v>74</v>
      </c>
      <c r="L74" s="233" t="s">
        <v>1541</v>
      </c>
      <c r="M74" s="233" t="s">
        <v>226</v>
      </c>
      <c r="N74" s="340" t="s">
        <v>29</v>
      </c>
    </row>
    <row r="75">
      <c r="A75" s="233" t="s">
        <v>1620</v>
      </c>
      <c r="B75" s="233" t="s">
        <v>1619</v>
      </c>
      <c r="C75" s="233" t="s">
        <v>72</v>
      </c>
      <c r="D75" s="233" t="s">
        <v>1541</v>
      </c>
      <c r="E75" s="233" t="s">
        <v>226</v>
      </c>
      <c r="F75" s="338" t="s">
        <v>29</v>
      </c>
      <c r="I75" s="233" t="s">
        <v>1620</v>
      </c>
      <c r="J75" s="233" t="s">
        <v>1619</v>
      </c>
      <c r="K75" s="233" t="s">
        <v>72</v>
      </c>
      <c r="L75" s="233" t="s">
        <v>1541</v>
      </c>
      <c r="M75" s="233" t="s">
        <v>226</v>
      </c>
      <c r="N75" s="340" t="s">
        <v>29</v>
      </c>
    </row>
    <row r="76">
      <c r="A76" s="233" t="s">
        <v>1621</v>
      </c>
      <c r="B76" s="233" t="s">
        <v>1619</v>
      </c>
      <c r="C76" s="233" t="s">
        <v>37</v>
      </c>
      <c r="D76" s="233" t="s">
        <v>1541</v>
      </c>
      <c r="E76" s="233" t="s">
        <v>226</v>
      </c>
      <c r="F76" s="338" t="s">
        <v>29</v>
      </c>
      <c r="I76" s="233" t="s">
        <v>1621</v>
      </c>
      <c r="J76" s="233" t="s">
        <v>1619</v>
      </c>
      <c r="K76" s="233" t="s">
        <v>37</v>
      </c>
      <c r="L76" s="233" t="s">
        <v>1541</v>
      </c>
      <c r="M76" s="233" t="s">
        <v>226</v>
      </c>
      <c r="N76" s="340" t="s">
        <v>29</v>
      </c>
    </row>
    <row r="77">
      <c r="A77" s="233" t="s">
        <v>1622</v>
      </c>
      <c r="B77" s="233" t="s">
        <v>1619</v>
      </c>
      <c r="C77" s="233" t="s">
        <v>36</v>
      </c>
      <c r="D77" s="233" t="s">
        <v>1541</v>
      </c>
      <c r="E77" s="233" t="s">
        <v>226</v>
      </c>
      <c r="F77" s="338" t="s">
        <v>29</v>
      </c>
      <c r="I77" s="233" t="s">
        <v>1622</v>
      </c>
      <c r="J77" s="233" t="s">
        <v>1619</v>
      </c>
      <c r="K77" s="233" t="s">
        <v>36</v>
      </c>
      <c r="L77" s="233" t="s">
        <v>1541</v>
      </c>
      <c r="M77" s="233" t="s">
        <v>226</v>
      </c>
      <c r="N77" s="340" t="s">
        <v>29</v>
      </c>
    </row>
    <row r="78">
      <c r="A78" s="233" t="s">
        <v>1623</v>
      </c>
      <c r="B78" s="233" t="s">
        <v>1624</v>
      </c>
      <c r="C78" s="233" t="s">
        <v>74</v>
      </c>
      <c r="D78" s="233" t="s">
        <v>1541</v>
      </c>
      <c r="E78" s="233" t="s">
        <v>226</v>
      </c>
      <c r="F78" s="338" t="s">
        <v>29</v>
      </c>
      <c r="I78" s="233" t="s">
        <v>1623</v>
      </c>
      <c r="J78" s="233" t="s">
        <v>1624</v>
      </c>
      <c r="K78" s="233" t="s">
        <v>74</v>
      </c>
      <c r="L78" s="233" t="s">
        <v>1541</v>
      </c>
      <c r="M78" s="233" t="s">
        <v>226</v>
      </c>
      <c r="N78" s="340" t="s">
        <v>29</v>
      </c>
    </row>
    <row r="79">
      <c r="A79" s="233" t="s">
        <v>1625</v>
      </c>
      <c r="B79" s="233" t="s">
        <v>1624</v>
      </c>
      <c r="C79" s="233" t="s">
        <v>72</v>
      </c>
      <c r="D79" s="233" t="s">
        <v>1541</v>
      </c>
      <c r="E79" s="233" t="s">
        <v>226</v>
      </c>
      <c r="F79" s="338" t="s">
        <v>29</v>
      </c>
      <c r="I79" s="233" t="s">
        <v>1625</v>
      </c>
      <c r="J79" s="233" t="s">
        <v>1624</v>
      </c>
      <c r="K79" s="233" t="s">
        <v>72</v>
      </c>
      <c r="L79" s="233" t="s">
        <v>1541</v>
      </c>
      <c r="M79" s="233" t="s">
        <v>226</v>
      </c>
      <c r="N79" s="340" t="s">
        <v>29</v>
      </c>
    </row>
    <row r="80">
      <c r="A80" s="233" t="s">
        <v>1626</v>
      </c>
      <c r="B80" s="233" t="s">
        <v>1624</v>
      </c>
      <c r="C80" s="233" t="s">
        <v>37</v>
      </c>
      <c r="D80" s="233" t="s">
        <v>1541</v>
      </c>
      <c r="E80" s="233" t="s">
        <v>226</v>
      </c>
      <c r="F80" s="338" t="s">
        <v>29</v>
      </c>
      <c r="I80" s="233" t="s">
        <v>1626</v>
      </c>
      <c r="J80" s="233" t="s">
        <v>1624</v>
      </c>
      <c r="K80" s="233" t="s">
        <v>37</v>
      </c>
      <c r="L80" s="233" t="s">
        <v>1541</v>
      </c>
      <c r="M80" s="233" t="s">
        <v>226</v>
      </c>
      <c r="N80" s="340" t="s">
        <v>29</v>
      </c>
    </row>
    <row r="81">
      <c r="A81" s="233" t="s">
        <v>1627</v>
      </c>
      <c r="B81" s="233" t="s">
        <v>1624</v>
      </c>
      <c r="C81" s="233" t="s">
        <v>36</v>
      </c>
      <c r="D81" s="233" t="s">
        <v>1541</v>
      </c>
      <c r="E81" s="233" t="s">
        <v>226</v>
      </c>
      <c r="F81" s="338" t="s">
        <v>29</v>
      </c>
      <c r="I81" s="233" t="s">
        <v>1627</v>
      </c>
      <c r="J81" s="233" t="s">
        <v>1624</v>
      </c>
      <c r="K81" s="233" t="s">
        <v>36</v>
      </c>
      <c r="L81" s="233" t="s">
        <v>1541</v>
      </c>
      <c r="M81" s="233" t="s">
        <v>226</v>
      </c>
      <c r="N81" s="340" t="s">
        <v>29</v>
      </c>
    </row>
    <row r="82">
      <c r="A82" s="233" t="s">
        <v>1628</v>
      </c>
      <c r="B82" s="233" t="s">
        <v>1629</v>
      </c>
      <c r="C82" s="233" t="s">
        <v>74</v>
      </c>
      <c r="D82" s="233" t="s">
        <v>1541</v>
      </c>
      <c r="E82" s="233" t="s">
        <v>226</v>
      </c>
      <c r="F82" s="338" t="s">
        <v>29</v>
      </c>
      <c r="I82" s="233" t="s">
        <v>1628</v>
      </c>
      <c r="J82" s="233" t="s">
        <v>1629</v>
      </c>
      <c r="K82" s="233" t="s">
        <v>74</v>
      </c>
      <c r="L82" s="233" t="s">
        <v>1541</v>
      </c>
      <c r="M82" s="233" t="s">
        <v>226</v>
      </c>
      <c r="N82" s="340" t="s">
        <v>29</v>
      </c>
    </row>
    <row r="83">
      <c r="A83" s="233" t="s">
        <v>1630</v>
      </c>
      <c r="B83" s="233" t="s">
        <v>1629</v>
      </c>
      <c r="C83" s="233" t="s">
        <v>72</v>
      </c>
      <c r="D83" s="233" t="s">
        <v>1541</v>
      </c>
      <c r="E83" s="233" t="s">
        <v>226</v>
      </c>
      <c r="F83" s="338" t="s">
        <v>29</v>
      </c>
      <c r="I83" s="233" t="s">
        <v>1630</v>
      </c>
      <c r="J83" s="233" t="s">
        <v>1629</v>
      </c>
      <c r="K83" s="233" t="s">
        <v>72</v>
      </c>
      <c r="L83" s="233" t="s">
        <v>1541</v>
      </c>
      <c r="M83" s="233" t="s">
        <v>226</v>
      </c>
      <c r="N83" s="340" t="s">
        <v>29</v>
      </c>
    </row>
    <row r="84">
      <c r="A84" s="233" t="s">
        <v>1631</v>
      </c>
      <c r="B84" s="233" t="s">
        <v>1629</v>
      </c>
      <c r="C84" s="233" t="s">
        <v>37</v>
      </c>
      <c r="D84" s="233" t="s">
        <v>1541</v>
      </c>
      <c r="E84" s="233" t="s">
        <v>226</v>
      </c>
      <c r="F84" s="338" t="s">
        <v>29</v>
      </c>
      <c r="I84" s="233" t="s">
        <v>1631</v>
      </c>
      <c r="J84" s="233" t="s">
        <v>1629</v>
      </c>
      <c r="K84" s="233" t="s">
        <v>37</v>
      </c>
      <c r="L84" s="233" t="s">
        <v>1541</v>
      </c>
      <c r="M84" s="233" t="s">
        <v>226</v>
      </c>
      <c r="N84" s="340" t="s">
        <v>29</v>
      </c>
    </row>
    <row r="85">
      <c r="A85" s="233" t="s">
        <v>1632</v>
      </c>
      <c r="B85" s="233" t="s">
        <v>1629</v>
      </c>
      <c r="C85" s="233" t="s">
        <v>36</v>
      </c>
      <c r="D85" s="233" t="s">
        <v>1541</v>
      </c>
      <c r="E85" s="233" t="s">
        <v>226</v>
      </c>
      <c r="F85" s="338" t="s">
        <v>29</v>
      </c>
      <c r="I85" s="233" t="s">
        <v>1632</v>
      </c>
      <c r="J85" s="233" t="s">
        <v>1629</v>
      </c>
      <c r="K85" s="233" t="s">
        <v>36</v>
      </c>
      <c r="L85" s="233" t="s">
        <v>1541</v>
      </c>
      <c r="M85" s="233" t="s">
        <v>226</v>
      </c>
      <c r="N85" s="340" t="s">
        <v>29</v>
      </c>
    </row>
    <row r="86">
      <c r="A86" s="233" t="s">
        <v>1633</v>
      </c>
      <c r="B86" s="233" t="s">
        <v>1634</v>
      </c>
      <c r="C86" s="233" t="s">
        <v>74</v>
      </c>
      <c r="D86" s="233" t="s">
        <v>1541</v>
      </c>
      <c r="E86" s="233" t="s">
        <v>226</v>
      </c>
      <c r="F86" s="338" t="s">
        <v>29</v>
      </c>
      <c r="I86" s="233" t="s">
        <v>1633</v>
      </c>
      <c r="J86" s="233" t="s">
        <v>1634</v>
      </c>
      <c r="K86" s="233" t="s">
        <v>74</v>
      </c>
      <c r="L86" s="233" t="s">
        <v>1541</v>
      </c>
      <c r="M86" s="233" t="s">
        <v>226</v>
      </c>
      <c r="N86" s="340" t="s">
        <v>29</v>
      </c>
    </row>
    <row r="87">
      <c r="A87" s="233" t="s">
        <v>1635</v>
      </c>
      <c r="B87" s="233" t="s">
        <v>1634</v>
      </c>
      <c r="C87" s="233" t="s">
        <v>72</v>
      </c>
      <c r="D87" s="233" t="s">
        <v>1541</v>
      </c>
      <c r="E87" s="233" t="s">
        <v>226</v>
      </c>
      <c r="F87" s="338" t="s">
        <v>29</v>
      </c>
      <c r="I87" s="233" t="s">
        <v>1635</v>
      </c>
      <c r="J87" s="233" t="s">
        <v>1634</v>
      </c>
      <c r="K87" s="233" t="s">
        <v>72</v>
      </c>
      <c r="L87" s="233" t="s">
        <v>1541</v>
      </c>
      <c r="M87" s="233" t="s">
        <v>226</v>
      </c>
      <c r="N87" s="340" t="s">
        <v>29</v>
      </c>
    </row>
    <row r="88">
      <c r="A88" s="233" t="s">
        <v>1636</v>
      </c>
      <c r="B88" s="233" t="s">
        <v>1634</v>
      </c>
      <c r="C88" s="233" t="s">
        <v>37</v>
      </c>
      <c r="D88" s="233" t="s">
        <v>1541</v>
      </c>
      <c r="E88" s="233" t="s">
        <v>226</v>
      </c>
      <c r="F88" s="338" t="s">
        <v>29</v>
      </c>
      <c r="I88" s="233" t="s">
        <v>1636</v>
      </c>
      <c r="J88" s="233" t="s">
        <v>1634</v>
      </c>
      <c r="K88" s="233" t="s">
        <v>37</v>
      </c>
      <c r="L88" s="233" t="s">
        <v>1541</v>
      </c>
      <c r="M88" s="233" t="s">
        <v>226</v>
      </c>
      <c r="N88" s="340" t="s">
        <v>29</v>
      </c>
    </row>
    <row r="89">
      <c r="A89" s="233" t="s">
        <v>1637</v>
      </c>
      <c r="B89" s="233" t="s">
        <v>1634</v>
      </c>
      <c r="C89" s="233" t="s">
        <v>36</v>
      </c>
      <c r="D89" s="233" t="s">
        <v>1541</v>
      </c>
      <c r="E89" s="233" t="s">
        <v>226</v>
      </c>
      <c r="F89" s="338" t="s">
        <v>29</v>
      </c>
      <c r="I89" s="233" t="s">
        <v>1637</v>
      </c>
      <c r="J89" s="233" t="s">
        <v>1634</v>
      </c>
      <c r="K89" s="233" t="s">
        <v>36</v>
      </c>
      <c r="L89" s="233" t="s">
        <v>1541</v>
      </c>
      <c r="M89" s="233" t="s">
        <v>226</v>
      </c>
      <c r="N89" s="340" t="s">
        <v>29</v>
      </c>
    </row>
    <row r="90">
      <c r="A90" s="233" t="s">
        <v>1638</v>
      </c>
      <c r="B90" s="233" t="s">
        <v>1639</v>
      </c>
      <c r="C90" s="233" t="s">
        <v>74</v>
      </c>
      <c r="D90" s="233" t="s">
        <v>1541</v>
      </c>
      <c r="E90" s="233" t="s">
        <v>226</v>
      </c>
      <c r="F90" s="338" t="s">
        <v>29</v>
      </c>
      <c r="I90" s="233" t="s">
        <v>1638</v>
      </c>
      <c r="J90" s="233" t="s">
        <v>1639</v>
      </c>
      <c r="K90" s="233" t="s">
        <v>74</v>
      </c>
      <c r="L90" s="233" t="s">
        <v>1541</v>
      </c>
      <c r="M90" s="233" t="s">
        <v>226</v>
      </c>
      <c r="N90" s="340" t="s">
        <v>29</v>
      </c>
    </row>
    <row r="91">
      <c r="A91" s="233" t="s">
        <v>1640</v>
      </c>
      <c r="B91" s="233" t="s">
        <v>1639</v>
      </c>
      <c r="C91" s="233" t="s">
        <v>72</v>
      </c>
      <c r="D91" s="233" t="s">
        <v>1541</v>
      </c>
      <c r="E91" s="233" t="s">
        <v>226</v>
      </c>
      <c r="F91" s="338" t="s">
        <v>29</v>
      </c>
      <c r="I91" s="233" t="s">
        <v>1640</v>
      </c>
      <c r="J91" s="233" t="s">
        <v>1639</v>
      </c>
      <c r="K91" s="233" t="s">
        <v>72</v>
      </c>
      <c r="L91" s="233" t="s">
        <v>1541</v>
      </c>
      <c r="M91" s="233" t="s">
        <v>226</v>
      </c>
      <c r="N91" s="340" t="s">
        <v>29</v>
      </c>
    </row>
    <row r="92">
      <c r="A92" s="233" t="s">
        <v>1641</v>
      </c>
      <c r="B92" s="233" t="s">
        <v>1639</v>
      </c>
      <c r="C92" s="233" t="s">
        <v>37</v>
      </c>
      <c r="D92" s="233" t="s">
        <v>1541</v>
      </c>
      <c r="E92" s="233" t="s">
        <v>226</v>
      </c>
      <c r="F92" s="338" t="s">
        <v>29</v>
      </c>
      <c r="I92" s="233" t="s">
        <v>1641</v>
      </c>
      <c r="J92" s="233" t="s">
        <v>1639</v>
      </c>
      <c r="K92" s="233" t="s">
        <v>37</v>
      </c>
      <c r="L92" s="233" t="s">
        <v>1541</v>
      </c>
      <c r="M92" s="233" t="s">
        <v>226</v>
      </c>
      <c r="N92" s="340" t="s">
        <v>29</v>
      </c>
    </row>
    <row r="93">
      <c r="A93" s="233" t="s">
        <v>1642</v>
      </c>
      <c r="B93" s="233" t="s">
        <v>1639</v>
      </c>
      <c r="C93" s="233" t="s">
        <v>36</v>
      </c>
      <c r="D93" s="233" t="s">
        <v>1541</v>
      </c>
      <c r="E93" s="233" t="s">
        <v>226</v>
      </c>
      <c r="F93" s="338" t="s">
        <v>29</v>
      </c>
      <c r="I93" s="233" t="s">
        <v>1642</v>
      </c>
      <c r="J93" s="233" t="s">
        <v>1639</v>
      </c>
      <c r="K93" s="233" t="s">
        <v>36</v>
      </c>
      <c r="L93" s="233" t="s">
        <v>1541</v>
      </c>
      <c r="M93" s="233" t="s">
        <v>226</v>
      </c>
      <c r="N93" s="340" t="s">
        <v>29</v>
      </c>
    </row>
    <row r="94">
      <c r="A94" s="233" t="s">
        <v>1643</v>
      </c>
      <c r="B94" s="233" t="s">
        <v>1644</v>
      </c>
      <c r="C94" s="233" t="s">
        <v>74</v>
      </c>
      <c r="D94" s="233" t="s">
        <v>1541</v>
      </c>
      <c r="E94" s="233" t="s">
        <v>226</v>
      </c>
      <c r="F94" s="338" t="s">
        <v>29</v>
      </c>
      <c r="I94" s="233" t="s">
        <v>1643</v>
      </c>
      <c r="J94" s="233" t="s">
        <v>1644</v>
      </c>
      <c r="K94" s="233" t="s">
        <v>74</v>
      </c>
      <c r="L94" s="233" t="s">
        <v>1541</v>
      </c>
      <c r="M94" s="233" t="s">
        <v>226</v>
      </c>
      <c r="N94" s="340" t="s">
        <v>29</v>
      </c>
    </row>
    <row r="95">
      <c r="A95" s="233" t="s">
        <v>1645</v>
      </c>
      <c r="B95" s="233" t="s">
        <v>1644</v>
      </c>
      <c r="C95" s="233" t="s">
        <v>72</v>
      </c>
      <c r="D95" s="233" t="s">
        <v>1541</v>
      </c>
      <c r="E95" s="233" t="s">
        <v>226</v>
      </c>
      <c r="F95" s="338" t="s">
        <v>29</v>
      </c>
      <c r="I95" s="233" t="s">
        <v>1645</v>
      </c>
      <c r="J95" s="233" t="s">
        <v>1644</v>
      </c>
      <c r="K95" s="233" t="s">
        <v>72</v>
      </c>
      <c r="L95" s="233" t="s">
        <v>1541</v>
      </c>
      <c r="M95" s="233" t="s">
        <v>226</v>
      </c>
      <c r="N95" s="340" t="s">
        <v>29</v>
      </c>
    </row>
    <row r="96">
      <c r="A96" s="233" t="s">
        <v>1646</v>
      </c>
      <c r="B96" s="233" t="s">
        <v>1644</v>
      </c>
      <c r="C96" s="233" t="s">
        <v>37</v>
      </c>
      <c r="D96" s="233" t="s">
        <v>1541</v>
      </c>
      <c r="E96" s="233" t="s">
        <v>226</v>
      </c>
      <c r="F96" s="338" t="s">
        <v>29</v>
      </c>
      <c r="I96" s="233" t="s">
        <v>1646</v>
      </c>
      <c r="J96" s="233" t="s">
        <v>1644</v>
      </c>
      <c r="K96" s="233" t="s">
        <v>37</v>
      </c>
      <c r="L96" s="233" t="s">
        <v>1541</v>
      </c>
      <c r="M96" s="233" t="s">
        <v>226</v>
      </c>
      <c r="N96" s="340" t="s">
        <v>29</v>
      </c>
    </row>
    <row r="97">
      <c r="A97" s="233" t="s">
        <v>1647</v>
      </c>
      <c r="B97" s="233" t="s">
        <v>1644</v>
      </c>
      <c r="C97" s="233" t="s">
        <v>36</v>
      </c>
      <c r="D97" s="233" t="s">
        <v>1541</v>
      </c>
      <c r="E97" s="233" t="s">
        <v>226</v>
      </c>
      <c r="F97" s="338" t="s">
        <v>29</v>
      </c>
      <c r="I97" s="233" t="s">
        <v>1647</v>
      </c>
      <c r="J97" s="233" t="s">
        <v>1644</v>
      </c>
      <c r="K97" s="233" t="s">
        <v>36</v>
      </c>
      <c r="L97" s="233" t="s">
        <v>1541</v>
      </c>
      <c r="M97" s="233" t="s">
        <v>226</v>
      </c>
      <c r="N97" s="340" t="s">
        <v>29</v>
      </c>
    </row>
    <row r="98">
      <c r="A98" s="233" t="s">
        <v>1648</v>
      </c>
      <c r="B98" s="233" t="s">
        <v>1649</v>
      </c>
      <c r="C98" s="233" t="s">
        <v>74</v>
      </c>
      <c r="D98" s="233" t="s">
        <v>1541</v>
      </c>
      <c r="E98" s="233" t="s">
        <v>226</v>
      </c>
      <c r="F98" s="338" t="s">
        <v>29</v>
      </c>
      <c r="I98" s="233" t="s">
        <v>1648</v>
      </c>
      <c r="J98" s="233" t="s">
        <v>1649</v>
      </c>
      <c r="K98" s="233" t="s">
        <v>74</v>
      </c>
      <c r="L98" s="233" t="s">
        <v>1541</v>
      </c>
      <c r="M98" s="233" t="s">
        <v>226</v>
      </c>
      <c r="N98" s="340" t="s">
        <v>29</v>
      </c>
    </row>
    <row r="99">
      <c r="A99" s="233" t="s">
        <v>1650</v>
      </c>
      <c r="B99" s="233" t="s">
        <v>1649</v>
      </c>
      <c r="C99" s="233" t="s">
        <v>72</v>
      </c>
      <c r="D99" s="233" t="s">
        <v>1541</v>
      </c>
      <c r="E99" s="233" t="s">
        <v>226</v>
      </c>
      <c r="F99" s="338" t="s">
        <v>29</v>
      </c>
      <c r="I99" s="233" t="s">
        <v>1650</v>
      </c>
      <c r="J99" s="233" t="s">
        <v>1649</v>
      </c>
      <c r="K99" s="233" t="s">
        <v>72</v>
      </c>
      <c r="L99" s="233" t="s">
        <v>1541</v>
      </c>
      <c r="M99" s="233" t="s">
        <v>226</v>
      </c>
      <c r="N99" s="340" t="s">
        <v>29</v>
      </c>
    </row>
    <row r="100">
      <c r="A100" s="233" t="s">
        <v>1651</v>
      </c>
      <c r="B100" s="233" t="s">
        <v>1649</v>
      </c>
      <c r="C100" s="233" t="s">
        <v>37</v>
      </c>
      <c r="D100" s="233" t="s">
        <v>1541</v>
      </c>
      <c r="E100" s="233" t="s">
        <v>226</v>
      </c>
      <c r="F100" s="338" t="s">
        <v>29</v>
      </c>
      <c r="I100" s="233" t="s">
        <v>1651</v>
      </c>
      <c r="J100" s="233" t="s">
        <v>1649</v>
      </c>
      <c r="K100" s="233" t="s">
        <v>37</v>
      </c>
      <c r="L100" s="233" t="s">
        <v>1541</v>
      </c>
      <c r="M100" s="233" t="s">
        <v>226</v>
      </c>
      <c r="N100" s="340" t="s">
        <v>29</v>
      </c>
    </row>
    <row r="101">
      <c r="A101" s="233" t="s">
        <v>1652</v>
      </c>
      <c r="B101" s="233" t="s">
        <v>1649</v>
      </c>
      <c r="C101" s="233" t="s">
        <v>36</v>
      </c>
      <c r="D101" s="233" t="s">
        <v>1541</v>
      </c>
      <c r="E101" s="233" t="s">
        <v>226</v>
      </c>
      <c r="F101" s="338" t="s">
        <v>29</v>
      </c>
      <c r="I101" s="233" t="s">
        <v>1652</v>
      </c>
      <c r="J101" s="233" t="s">
        <v>1649</v>
      </c>
      <c r="K101" s="233" t="s">
        <v>36</v>
      </c>
      <c r="L101" s="233" t="s">
        <v>1541</v>
      </c>
      <c r="M101" s="233" t="s">
        <v>226</v>
      </c>
      <c r="N101" s="340" t="s">
        <v>29</v>
      </c>
    </row>
    <row r="102">
      <c r="A102" s="233" t="s">
        <v>1653</v>
      </c>
      <c r="B102" s="233" t="s">
        <v>1654</v>
      </c>
      <c r="C102" s="233" t="s">
        <v>74</v>
      </c>
      <c r="D102" s="233" t="s">
        <v>1541</v>
      </c>
      <c r="E102" s="233" t="s">
        <v>226</v>
      </c>
      <c r="F102" s="338" t="s">
        <v>29</v>
      </c>
      <c r="I102" s="233" t="s">
        <v>1653</v>
      </c>
      <c r="J102" s="233" t="s">
        <v>1654</v>
      </c>
      <c r="K102" s="233" t="s">
        <v>74</v>
      </c>
      <c r="L102" s="233" t="s">
        <v>1541</v>
      </c>
      <c r="M102" s="233" t="s">
        <v>226</v>
      </c>
      <c r="N102" s="340" t="s">
        <v>29</v>
      </c>
    </row>
  </sheetData>
  <pageMargins bottom="0.75" footer="0.3" header="0.3" left="0.7" right="0.7" top="0.75"/>
</worksheet>
</file>

<file path=xl/worksheets/sheet12.xml><?xml version="1.0" encoding="utf-8"?>
<worksheet xmlns="http://schemas.openxmlformats.org/spreadsheetml/2006/main">
  <dimension ref="A1"/>
  <sheetViews>
    <sheetView workbookViewId="0"/>
  </sheetViews>
  <sheetFormatPr defaultRowHeight="15.0"/>
  <cols>
    <col min="1" max="1" bestFit="true" customWidth="true" width="18.7578125" collapsed="true"/>
    <col min="2" max="2" bestFit="true" customWidth="true" width="15.328125" collapsed="true"/>
    <col min="3" max="3" bestFit="true" customWidth="true" width="13.609375" collapsed="true"/>
    <col min="4" max="4" bestFit="true" customWidth="true" width="30.08203125" collapsed="true"/>
    <col min="5" max="5" bestFit="true" customWidth="true" width="13.44140625" collapsed="true"/>
    <col min="6" max="6" bestFit="true" customWidth="true" width="39.2890625" collapsed="true"/>
    <col min="7" max="7" bestFit="true" customWidth="true" width="7.7265625" collapsed="true"/>
    <col min="8" max="8" bestFit="true" customWidth="true" width="16.44140625" collapsed="true"/>
    <col min="9" max="9" bestFit="true" customWidth="true" width="7.9765625" collapsed="true"/>
    <col min="10" max="10" bestFit="true" customWidth="true" width="15.1875" collapsed="true"/>
    <col min="11" max="11" bestFit="true" customWidth="true" width="13.484375" collapsed="true"/>
    <col min="12" max="12" bestFit="true" customWidth="true" width="13.421875" collapsed="true"/>
    <col min="13" max="13" bestFit="true" customWidth="true" width="20.3671875" collapsed="true"/>
    <col min="14" max="14" bestFit="true" customWidth="true" width="18.86328125" collapsed="true"/>
    <col min="15" max="15" bestFit="true" customWidth="true" width="10.12109375" collapsed="true"/>
    <col min="16" max="16" bestFit="true" customWidth="true" width="7.3984375" collapsed="true"/>
    <col min="17" max="17" bestFit="true" customWidth="true" width="7.828125" collapsed="true"/>
    <col min="18" max="18" bestFit="true" customWidth="true" width="13.69140625" collapsed="true"/>
    <col min="19" max="19" bestFit="true" customWidth="true" width="15.3671875" collapsed="true"/>
    <col min="20" max="20" bestFit="true" customWidth="true" width="17.8828125" collapsed="true"/>
    <col min="21" max="21" bestFit="true" customWidth="true" width="13.10546875" collapsed="true"/>
    <col min="22" max="22" bestFit="true" customWidth="true" width="30.34375" collapsed="true"/>
    <col min="23" max="23" bestFit="true" customWidth="true" width="24.5703125" collapsed="true"/>
    <col min="24" max="24" bestFit="true" customWidth="true" width="16.1796875" collapsed="true"/>
    <col min="25" max="25" bestFit="true" customWidth="true" width="28.640625" collapsed="true"/>
    <col min="26" max="26" bestFit="true" customWidth="true" width="14.89453125" collapsed="true"/>
    <col min="27" max="27" bestFit="true" customWidth="true" width="19.14453125" collapsed="true"/>
    <col min="28" max="28" bestFit="true" customWidth="true" width="16.1171875" collapsed="true"/>
    <col min="29" max="29" bestFit="true" customWidth="true" width="12.34765625" collapsed="true"/>
    <col min="30" max="30" bestFit="true" customWidth="true" width="19.08203125" collapsed="true"/>
    <col min="31" max="31" bestFit="true" customWidth="true" width="10.25390625" collapsed="true"/>
    <col min="32" max="32" bestFit="true" customWidth="true" width="13.09765625" collapsed="true"/>
    <col min="33" max="33" bestFit="true" customWidth="true" width="15.203125" collapsed="true"/>
    <col min="34" max="34" bestFit="true" customWidth="true" width="20.2421875" collapsed="true"/>
    <col min="35" max="35" bestFit="true" customWidth="true" width="20.2421875" collapsed="true"/>
    <col min="36" max="36" bestFit="true" customWidth="true" width="17.69921875" collapsed="true"/>
    <col min="37" max="37" bestFit="true" customWidth="true" width="20.2421875" collapsed="true"/>
    <col min="38" max="38" bestFit="true" customWidth="true" width="20.2421875" collapsed="true"/>
    <col min="39" max="39" bestFit="true" customWidth="true" width="13.66015625" collapsed="true"/>
    <col min="40" max="40" bestFit="true" customWidth="true" width="17.890625" collapsed="true"/>
    <col min="41" max="41" bestFit="true" customWidth="true" width="16.89453125" collapsed="true"/>
    <col min="42" max="42" bestFit="true" customWidth="true" width="22.96875" collapsed="true"/>
    <col min="43" max="43" bestFit="true" customWidth="true" width="19.1875" collapsed="true"/>
    <col min="44" max="44" bestFit="true" customWidth="true" width="11.015625" collapsed="true"/>
    <col min="45" max="45" bestFit="true" customWidth="true" width="36.890625" collapsed="true"/>
    <col min="46" max="46" bestFit="true" customWidth="true" width="20.2421875" collapsed="true"/>
    <col min="47" max="47" bestFit="true" customWidth="true" width="10.05078125" collapsed="true"/>
    <col min="48" max="48" bestFit="true" customWidth="true" width="11.80859375" collapsed="true"/>
    <col min="49" max="49" bestFit="true" customWidth="true" width="26.86328125" collapsed="true"/>
    <col min="50" max="50" bestFit="true" customWidth="true" width="13.4453125" collapsed="true"/>
    <col min="51" max="51" bestFit="true" customWidth="true" width="9.046875" collapsed="true"/>
    <col min="52" max="52" bestFit="true" customWidth="true" width="18.0625" collapsed="true"/>
    <col min="53" max="53" bestFit="true" customWidth="true" width="10.87890625" collapsed="true"/>
    <col min="54" max="54" bestFit="true" customWidth="true" width="20.74609375" collapsed="true"/>
    <col min="55" max="55" bestFit="true" customWidth="true" width="9.65625" collapsed="true"/>
    <col min="56" max="56" bestFit="true" customWidth="true" width="19.3125" collapsed="true"/>
    <col min="57" max="57" bestFit="true" customWidth="true" width="24.640625" collapsed="true"/>
    <col min="58" max="58" bestFit="true" customWidth="true" width="14.171875" collapsed="true"/>
    <col min="59" max="59" bestFit="true" customWidth="true" width="19.1640625" collapsed="true"/>
    <col min="60" max="60" bestFit="true" customWidth="true" width="28.140625" collapsed="true"/>
    <col min="61" max="61" bestFit="true" customWidth="true" width="23.078125" collapsed="true"/>
    <col min="62" max="62" bestFit="true" customWidth="true" width="24.38671875" collapsed="true"/>
    <col min="63" max="63" bestFit="true" customWidth="true" width="28.0" collapsed="true"/>
    <col min="64" max="64" bestFit="true" customWidth="true" width="27.2578125" collapsed="true"/>
    <col min="65" max="65" bestFit="true" customWidth="true" width="9.9375" collapsed="true"/>
    <col min="66" max="66" bestFit="true" customWidth="true" width="10.6796875" collapsed="true"/>
    <col min="67" max="67" bestFit="true" customWidth="true" width="11.87890625" collapsed="true"/>
    <col min="68" max="68" bestFit="true" customWidth="true" width="23.9765625" collapsed="true"/>
    <col min="69" max="69" bestFit="true" customWidth="true" width="9.04296875" collapsed="true"/>
    <col min="72" max="72" bestFit="true" customWidth="true" width="18.7578125" collapsed="true"/>
    <col min="73" max="73" bestFit="true" customWidth="true" width="15.328125" collapsed="true"/>
    <col min="74" max="74" bestFit="true" customWidth="true" width="13.609375" collapsed="true"/>
    <col min="75" max="75" bestFit="true" customWidth="true" width="30.08203125" collapsed="true"/>
    <col min="76" max="76" bestFit="true" customWidth="true" width="13.44140625" collapsed="true"/>
    <col min="77" max="77" bestFit="true" customWidth="true" width="39.2890625" collapsed="true"/>
    <col min="78" max="78" bestFit="true" customWidth="true" width="7.7265625" collapsed="true"/>
    <col min="79" max="79" bestFit="true" customWidth="true" width="16.44140625" collapsed="true"/>
    <col min="80" max="80" bestFit="true" customWidth="true" width="7.9765625" collapsed="true"/>
    <col min="81" max="81" bestFit="true" customWidth="true" width="15.1875" collapsed="true"/>
    <col min="82" max="82" bestFit="true" customWidth="true" width="13.484375" collapsed="true"/>
    <col min="83" max="83" bestFit="true" customWidth="true" width="13.421875" collapsed="true"/>
    <col min="84" max="84" bestFit="true" customWidth="true" width="20.3671875" collapsed="true"/>
    <col min="85" max="85" bestFit="true" customWidth="true" width="18.86328125" collapsed="true"/>
    <col min="86" max="86" bestFit="true" customWidth="true" width="10.12109375" collapsed="true"/>
    <col min="87" max="87" bestFit="true" customWidth="true" width="7.3984375" collapsed="true"/>
    <col min="88" max="88" bestFit="true" customWidth="true" width="7.828125" collapsed="true"/>
    <col min="89" max="89" bestFit="true" customWidth="true" width="13.69140625" collapsed="true"/>
    <col min="90" max="90" bestFit="true" customWidth="true" width="15.3671875" collapsed="true"/>
    <col min="91" max="91" bestFit="true" customWidth="true" width="17.8828125" collapsed="true"/>
    <col min="92" max="92" bestFit="true" customWidth="true" width="13.10546875" collapsed="true"/>
    <col min="93" max="93" bestFit="true" customWidth="true" width="30.34375" collapsed="true"/>
    <col min="94" max="94" bestFit="true" customWidth="true" width="24.5703125" collapsed="true"/>
    <col min="95" max="95" bestFit="true" customWidth="true" width="16.1796875" collapsed="true"/>
    <col min="96" max="96" bestFit="true" customWidth="true" width="28.640625" collapsed="true"/>
    <col min="97" max="97" bestFit="true" customWidth="true" width="14.89453125" collapsed="true"/>
    <col min="98" max="98" bestFit="true" customWidth="true" width="19.14453125" collapsed="true"/>
    <col min="99" max="99" bestFit="true" customWidth="true" width="16.1171875" collapsed="true"/>
    <col min="100" max="100" bestFit="true" customWidth="true" width="12.34765625" collapsed="true"/>
    <col min="101" max="101" bestFit="true" customWidth="true" width="19.08203125" collapsed="true"/>
    <col min="102" max="102" bestFit="true" customWidth="true" width="10.25390625" collapsed="true"/>
    <col min="103" max="103" bestFit="true" customWidth="true" width="13.09765625" collapsed="true"/>
    <col min="104" max="104" bestFit="true" customWidth="true" width="15.203125" collapsed="true"/>
    <col min="105" max="105" bestFit="true" customWidth="true" width="20.2421875" collapsed="true"/>
    <col min="106" max="106" bestFit="true" customWidth="true" width="20.2421875" collapsed="true"/>
    <col min="107" max="107" bestFit="true" customWidth="true" width="17.69921875" collapsed="true"/>
    <col min="108" max="108" bestFit="true" customWidth="true" width="20.2421875" collapsed="true"/>
    <col min="109" max="109" bestFit="true" customWidth="true" width="20.2421875" collapsed="true"/>
    <col min="110" max="110" bestFit="true" customWidth="true" width="13.66015625" collapsed="true"/>
    <col min="111" max="111" bestFit="true" customWidth="true" width="17.890625" collapsed="true"/>
    <col min="112" max="112" bestFit="true" customWidth="true" width="16.89453125" collapsed="true"/>
    <col min="113" max="113" bestFit="true" customWidth="true" width="22.96875" collapsed="true"/>
    <col min="114" max="114" bestFit="true" customWidth="true" width="19.1875" collapsed="true"/>
    <col min="115" max="115" bestFit="true" customWidth="true" width="11.015625" collapsed="true"/>
    <col min="116" max="116" bestFit="true" customWidth="true" width="36.890625" collapsed="true"/>
    <col min="117" max="117" bestFit="true" customWidth="true" width="20.2421875" collapsed="true"/>
    <col min="118" max="118" bestFit="true" customWidth="true" width="10.05078125" collapsed="true"/>
    <col min="119" max="119" bestFit="true" customWidth="true" width="11.80859375" collapsed="true"/>
    <col min="120" max="120" bestFit="true" customWidth="true" width="26.86328125" collapsed="true"/>
    <col min="121" max="121" bestFit="true" customWidth="true" width="13.4453125" collapsed="true"/>
    <col min="122" max="122" bestFit="true" customWidth="true" width="9.046875" collapsed="true"/>
    <col min="123" max="123" bestFit="true" customWidth="true" width="18.0625" collapsed="true"/>
    <col min="124" max="124" bestFit="true" customWidth="true" width="10.87890625" collapsed="true"/>
    <col min="125" max="125" bestFit="true" customWidth="true" width="20.74609375" collapsed="true"/>
    <col min="126" max="126" bestFit="true" customWidth="true" width="9.65625" collapsed="true"/>
    <col min="127" max="127" bestFit="true" customWidth="true" width="19.3125" collapsed="true"/>
    <col min="128" max="128" bestFit="true" customWidth="true" width="24.640625" collapsed="true"/>
    <col min="129" max="129" bestFit="true" customWidth="true" width="14.171875" collapsed="true"/>
    <col min="130" max="130" bestFit="true" customWidth="true" width="19.1640625" collapsed="true"/>
    <col min="131" max="131" bestFit="true" customWidth="true" width="28.140625" collapsed="true"/>
    <col min="132" max="132" bestFit="true" customWidth="true" width="23.078125" collapsed="true"/>
    <col min="133" max="133" bestFit="true" customWidth="true" width="24.38671875" collapsed="true"/>
    <col min="134" max="134" bestFit="true" customWidth="true" width="28.0" collapsed="true"/>
    <col min="135" max="135" bestFit="true" customWidth="true" width="27.2578125" collapsed="true"/>
    <col min="136" max="136" bestFit="true" customWidth="true" width="9.9375" collapsed="true"/>
    <col min="137" max="137" bestFit="true" customWidth="true" width="10.6796875" collapsed="true"/>
    <col min="138" max="138" bestFit="true" customWidth="true" width="11.87890625" collapsed="true"/>
    <col min="139" max="139" bestFit="true" customWidth="true" width="23.9765625" collapsed="true"/>
    <col min="140" max="140" bestFit="true" customWidth="true" width="9.04296875" collapsed="true"/>
  </cols>
  <sheetData>
    <row r="1">
      <c r="A1" s="343" t="s">
        <v>1657</v>
      </c>
      <c r="BT1" s="344" t="s">
        <v>1684</v>
      </c>
    </row>
    <row r="2">
      <c r="A2" s="344" t="s">
        <v>742</v>
      </c>
      <c r="B2" s="344" t="s">
        <v>743</v>
      </c>
      <c r="C2" s="344" t="s">
        <v>744</v>
      </c>
      <c r="D2" s="344" t="s">
        <v>745</v>
      </c>
      <c r="E2" s="344" t="s">
        <v>746</v>
      </c>
      <c r="F2" s="344" t="s">
        <v>747</v>
      </c>
      <c r="G2" s="344" t="s">
        <v>748</v>
      </c>
      <c r="H2" s="344" t="s">
        <v>1658</v>
      </c>
      <c r="I2" s="344" t="s">
        <v>749</v>
      </c>
      <c r="J2" s="344" t="s">
        <v>750</v>
      </c>
      <c r="K2" s="344" t="s">
        <v>751</v>
      </c>
      <c r="L2" s="344" t="s">
        <v>752</v>
      </c>
      <c r="M2" s="344" t="s">
        <v>1659</v>
      </c>
      <c r="N2" s="344" t="s">
        <v>1660</v>
      </c>
      <c r="O2" s="344" t="s">
        <v>1258</v>
      </c>
      <c r="P2" s="344" t="s">
        <v>1259</v>
      </c>
      <c r="Q2" s="344" t="s">
        <v>755</v>
      </c>
      <c r="R2" s="344" t="s">
        <v>756</v>
      </c>
      <c r="S2" s="344" t="s">
        <v>757</v>
      </c>
      <c r="T2" s="344" t="s">
        <v>758</v>
      </c>
      <c r="U2" s="344" t="s">
        <v>759</v>
      </c>
      <c r="V2" s="344" t="s">
        <v>760</v>
      </c>
      <c r="W2" s="344" t="s">
        <v>761</v>
      </c>
      <c r="X2" s="344" t="s">
        <v>762</v>
      </c>
      <c r="Y2" s="344" t="s">
        <v>763</v>
      </c>
      <c r="Z2" s="344" t="s">
        <v>764</v>
      </c>
      <c r="AA2" s="344" t="s">
        <v>765</v>
      </c>
      <c r="AB2" s="344" t="s">
        <v>766</v>
      </c>
      <c r="AC2" s="344" t="s">
        <v>767</v>
      </c>
      <c r="AD2" s="344" t="s">
        <v>768</v>
      </c>
      <c r="AE2" s="344" t="s">
        <v>769</v>
      </c>
      <c r="AF2" s="344" t="s">
        <v>771</v>
      </c>
      <c r="AG2" s="344" t="s">
        <v>772</v>
      </c>
      <c r="AH2" s="344" t="s">
        <v>773</v>
      </c>
      <c r="AI2" s="344" t="s">
        <v>774</v>
      </c>
      <c r="AJ2" s="344" t="s">
        <v>775</v>
      </c>
      <c r="AK2" s="344" t="s">
        <v>776</v>
      </c>
      <c r="AL2" s="344" t="s">
        <v>777</v>
      </c>
      <c r="AM2" s="344" t="s">
        <v>778</v>
      </c>
      <c r="AN2" s="344" t="s">
        <v>779</v>
      </c>
      <c r="AO2" s="344" t="s">
        <v>780</v>
      </c>
      <c r="AP2" s="344" t="s">
        <v>1661</v>
      </c>
      <c r="AQ2" s="344" t="s">
        <v>781</v>
      </c>
      <c r="AR2" s="344" t="s">
        <v>782</v>
      </c>
      <c r="AS2" s="344" t="s">
        <v>783</v>
      </c>
      <c r="AT2" s="344" t="s">
        <v>130</v>
      </c>
      <c r="AU2" s="344" t="s">
        <v>131</v>
      </c>
      <c r="AV2" s="344" t="s">
        <v>132</v>
      </c>
      <c r="AW2" s="344" t="s">
        <v>133</v>
      </c>
      <c r="AX2" s="344" t="s">
        <v>134</v>
      </c>
      <c r="AY2" s="344" t="s">
        <v>135</v>
      </c>
      <c r="AZ2" s="344" t="s">
        <v>136</v>
      </c>
      <c r="BA2" s="344" t="s">
        <v>1662</v>
      </c>
      <c r="BB2" s="344" t="s">
        <v>138</v>
      </c>
      <c r="BC2" s="344" t="s">
        <v>139</v>
      </c>
      <c r="BD2" s="344" t="s">
        <v>784</v>
      </c>
      <c r="BE2" s="344" t="s">
        <v>785</v>
      </c>
      <c r="BF2" s="344" t="s">
        <v>142</v>
      </c>
      <c r="BG2" s="344" t="s">
        <v>143</v>
      </c>
      <c r="BH2" s="344" t="s">
        <v>787</v>
      </c>
      <c r="BI2" s="344" t="s">
        <v>788</v>
      </c>
      <c r="BJ2" s="344" t="s">
        <v>789</v>
      </c>
      <c r="BK2" s="344" t="s">
        <v>790</v>
      </c>
      <c r="BL2" s="344" t="s">
        <v>791</v>
      </c>
      <c r="BM2" s="344" t="s">
        <v>1663</v>
      </c>
      <c r="BN2" s="344" t="s">
        <v>1664</v>
      </c>
      <c r="BO2" s="344" t="s">
        <v>1260</v>
      </c>
      <c r="BP2" s="344" t="s">
        <v>1261</v>
      </c>
      <c r="BQ2" s="344" t="s">
        <v>6</v>
      </c>
      <c r="BT2" s="344" t="s">
        <v>742</v>
      </c>
      <c r="BU2" s="344" t="s">
        <v>743</v>
      </c>
      <c r="BV2" s="344" t="s">
        <v>744</v>
      </c>
      <c r="BW2" s="344" t="s">
        <v>745</v>
      </c>
      <c r="BX2" s="344" t="s">
        <v>746</v>
      </c>
      <c r="BY2" s="344" t="s">
        <v>747</v>
      </c>
      <c r="BZ2" s="344" t="s">
        <v>748</v>
      </c>
      <c r="CA2" s="344" t="s">
        <v>1658</v>
      </c>
      <c r="CB2" s="344" t="s">
        <v>749</v>
      </c>
      <c r="CC2" s="344" t="s">
        <v>750</v>
      </c>
      <c r="CD2" s="344" t="s">
        <v>751</v>
      </c>
      <c r="CE2" s="344" t="s">
        <v>752</v>
      </c>
      <c r="CF2" s="344" t="s">
        <v>1659</v>
      </c>
      <c r="CG2" s="344" t="s">
        <v>1660</v>
      </c>
      <c r="CH2" s="344" t="s">
        <v>1258</v>
      </c>
      <c r="CI2" s="344" t="s">
        <v>1259</v>
      </c>
      <c r="CJ2" s="344" t="s">
        <v>755</v>
      </c>
      <c r="CK2" s="344" t="s">
        <v>756</v>
      </c>
      <c r="CL2" s="344" t="s">
        <v>757</v>
      </c>
      <c r="CM2" s="344" t="s">
        <v>758</v>
      </c>
      <c r="CN2" s="344" t="s">
        <v>759</v>
      </c>
      <c r="CO2" s="344" t="s">
        <v>760</v>
      </c>
      <c r="CP2" s="344" t="s">
        <v>761</v>
      </c>
      <c r="CQ2" s="344" t="s">
        <v>762</v>
      </c>
      <c r="CR2" s="344" t="s">
        <v>763</v>
      </c>
      <c r="CS2" s="344" t="s">
        <v>764</v>
      </c>
      <c r="CT2" s="344" t="s">
        <v>765</v>
      </c>
      <c r="CU2" s="344" t="s">
        <v>766</v>
      </c>
      <c r="CV2" s="344" t="s">
        <v>767</v>
      </c>
      <c r="CW2" s="344" t="s">
        <v>768</v>
      </c>
      <c r="CX2" s="344" t="s">
        <v>769</v>
      </c>
      <c r="CY2" s="344" t="s">
        <v>771</v>
      </c>
      <c r="CZ2" s="344" t="s">
        <v>772</v>
      </c>
      <c r="DA2" s="344" t="s">
        <v>773</v>
      </c>
      <c r="DB2" s="344" t="s">
        <v>774</v>
      </c>
      <c r="DC2" s="344" t="s">
        <v>775</v>
      </c>
      <c r="DD2" s="344" t="s">
        <v>776</v>
      </c>
      <c r="DE2" s="344" t="s">
        <v>777</v>
      </c>
      <c r="DF2" s="344" t="s">
        <v>778</v>
      </c>
      <c r="DG2" s="344" t="s">
        <v>779</v>
      </c>
      <c r="DH2" s="344" t="s">
        <v>780</v>
      </c>
      <c r="DI2" s="344" t="s">
        <v>1661</v>
      </c>
      <c r="DJ2" s="344" t="s">
        <v>781</v>
      </c>
      <c r="DK2" s="344" t="s">
        <v>782</v>
      </c>
      <c r="DL2" s="344" t="s">
        <v>783</v>
      </c>
      <c r="DM2" s="344" t="s">
        <v>130</v>
      </c>
      <c r="DN2" s="344" t="s">
        <v>131</v>
      </c>
      <c r="DO2" s="344" t="s">
        <v>132</v>
      </c>
      <c r="DP2" s="344" t="s">
        <v>133</v>
      </c>
      <c r="DQ2" s="344" t="s">
        <v>134</v>
      </c>
      <c r="DR2" s="344" t="s">
        <v>135</v>
      </c>
      <c r="DS2" s="344" t="s">
        <v>136</v>
      </c>
      <c r="DT2" s="344" t="s">
        <v>1662</v>
      </c>
      <c r="DU2" s="344" t="s">
        <v>138</v>
      </c>
      <c r="DV2" s="344" t="s">
        <v>139</v>
      </c>
      <c r="DW2" s="344" t="s">
        <v>784</v>
      </c>
      <c r="DX2" s="344" t="s">
        <v>785</v>
      </c>
      <c r="DY2" s="344" t="s">
        <v>142</v>
      </c>
      <c r="DZ2" s="344" t="s">
        <v>143</v>
      </c>
      <c r="EA2" s="344" t="s">
        <v>787</v>
      </c>
      <c r="EB2" s="344" t="s">
        <v>788</v>
      </c>
      <c r="EC2" s="344" t="s">
        <v>789</v>
      </c>
      <c r="ED2" s="344" t="s">
        <v>790</v>
      </c>
      <c r="EE2" s="344" t="s">
        <v>791</v>
      </c>
      <c r="EF2" s="344" t="s">
        <v>1663</v>
      </c>
      <c r="EG2" s="344" t="s">
        <v>1664</v>
      </c>
      <c r="EH2" s="344" t="s">
        <v>1260</v>
      </c>
      <c r="EI2" s="344" t="s">
        <v>1261</v>
      </c>
      <c r="EJ2" s="344" t="s">
        <v>6</v>
      </c>
    </row>
    <row r="3">
      <c r="A3" s="342" t="n">
        <v>322171.0</v>
      </c>
      <c r="B3" s="342"/>
      <c r="C3" s="342" t="s">
        <v>857</v>
      </c>
      <c r="D3" s="342" t="s">
        <v>1665</v>
      </c>
      <c r="E3" s="342" t="s">
        <v>217</v>
      </c>
      <c r="F3" s="342" t="s">
        <v>1666</v>
      </c>
      <c r="G3" s="342" t="n">
        <v>137861.0</v>
      </c>
      <c r="H3" s="342" t="n">
        <v>181871.0</v>
      </c>
      <c r="I3" s="342" t="n">
        <v>93261.0</v>
      </c>
      <c r="J3" s="342" t="n">
        <v>5763.0</v>
      </c>
      <c r="K3" s="342" t="n">
        <v>116600.0</v>
      </c>
      <c r="L3" s="342"/>
      <c r="M3" s="342"/>
      <c r="N3" s="342"/>
      <c r="O3" s="342" t="b">
        <v>0</v>
      </c>
      <c r="P3" s="342" t="b">
        <v>0</v>
      </c>
      <c r="Q3" s="342" t="n">
        <v>1.0</v>
      </c>
      <c r="R3" s="342" t="s">
        <v>1667</v>
      </c>
      <c r="S3" s="342" t="s">
        <v>886</v>
      </c>
      <c r="T3" s="342" t="s">
        <v>887</v>
      </c>
      <c r="U3" s="342" t="s">
        <v>866</v>
      </c>
      <c r="V3" s="342" t="s">
        <v>1668</v>
      </c>
      <c r="W3" s="342" t="s">
        <v>1669</v>
      </c>
      <c r="X3" s="342" t="s">
        <v>919</v>
      </c>
      <c r="Y3" s="342" t="s">
        <v>1670</v>
      </c>
      <c r="Z3" s="342" t="s">
        <v>866</v>
      </c>
      <c r="AA3" s="342" t="s">
        <v>866</v>
      </c>
      <c r="AB3" s="342" t="s">
        <v>864</v>
      </c>
      <c r="AC3" s="342" t="s">
        <v>866</v>
      </c>
      <c r="AD3" s="342" t="s">
        <v>866</v>
      </c>
      <c r="AE3" s="342" t="s">
        <v>865</v>
      </c>
      <c r="AF3" s="342" t="s">
        <v>866</v>
      </c>
      <c r="AG3" s="342" t="s">
        <v>866</v>
      </c>
      <c r="AH3" s="342" t="s">
        <v>1175</v>
      </c>
      <c r="AI3" s="342" t="s">
        <v>1176</v>
      </c>
      <c r="AJ3" s="342" t="n">
        <v>12.0</v>
      </c>
      <c r="AK3" s="342" t="s">
        <v>1175</v>
      </c>
      <c r="AL3" s="342" t="s">
        <v>1176</v>
      </c>
      <c r="AM3" s="342" t="s">
        <v>869</v>
      </c>
      <c r="AN3" s="342" t="n">
        <v>5.0E8</v>
      </c>
      <c r="AO3" s="342" t="n">
        <v>546.0</v>
      </c>
      <c r="AP3" s="342" t="n">
        <v>550.0</v>
      </c>
      <c r="AQ3" s="342" t="s">
        <v>1671</v>
      </c>
      <c r="AR3" s="342" t="s">
        <v>1672</v>
      </c>
      <c r="AS3" s="342" t="s">
        <v>1673</v>
      </c>
      <c r="AT3" s="342" t="s">
        <v>1178</v>
      </c>
      <c r="AU3" s="342" t="s">
        <v>632</v>
      </c>
      <c r="AV3" s="342" t="s">
        <v>874</v>
      </c>
      <c r="AW3" s="342" t="s">
        <v>1674</v>
      </c>
      <c r="AX3" s="342" t="s">
        <v>898</v>
      </c>
      <c r="AY3" s="342" t="n">
        <v>2011.0</v>
      </c>
      <c r="AZ3" s="342" t="s">
        <v>899</v>
      </c>
      <c r="BA3" s="342"/>
      <c r="BB3" s="342" t="s">
        <v>900</v>
      </c>
      <c r="BC3" s="342" t="s">
        <v>901</v>
      </c>
      <c r="BD3" s="342" t="s">
        <v>630</v>
      </c>
      <c r="BE3" s="342" t="s">
        <v>629</v>
      </c>
      <c r="BF3" s="342" t="s">
        <v>877</v>
      </c>
      <c r="BG3" s="342" t="s">
        <v>902</v>
      </c>
      <c r="BH3" s="342" t="s">
        <v>878</v>
      </c>
      <c r="BI3" s="342" t="n">
        <v>25.0</v>
      </c>
      <c r="BJ3" s="342" t="n">
        <v>1.0</v>
      </c>
      <c r="BK3" s="342" t="s">
        <v>21</v>
      </c>
      <c r="BL3" s="342" t="s">
        <v>22</v>
      </c>
      <c r="BM3" s="342" t="s">
        <v>72</v>
      </c>
      <c r="BN3" s="342" t="s">
        <v>72</v>
      </c>
      <c r="BO3" s="342" t="s">
        <v>1675</v>
      </c>
      <c r="BP3" s="342" t="n">
        <v>2248.0</v>
      </c>
      <c r="BQ3" s="348" t="s">
        <v>29</v>
      </c>
      <c r="BT3" s="342" t="n">
        <v>322171.0</v>
      </c>
      <c r="BU3" s="342"/>
      <c r="BV3" s="342" t="s">
        <v>857</v>
      </c>
      <c r="BW3" s="342" t="s">
        <v>1665</v>
      </c>
      <c r="BX3" s="342" t="s">
        <v>217</v>
      </c>
      <c r="BY3" s="342" t="s">
        <v>1666</v>
      </c>
      <c r="BZ3" s="342" t="n">
        <v>137861.0</v>
      </c>
      <c r="CA3" s="342" t="n">
        <v>181871.0</v>
      </c>
      <c r="CB3" s="342" t="n">
        <v>93261.0</v>
      </c>
      <c r="CC3" s="342" t="n">
        <v>5763.0</v>
      </c>
      <c r="CD3" s="342" t="n">
        <v>116600.0</v>
      </c>
      <c r="CE3" s="342"/>
      <c r="CF3" s="342"/>
      <c r="CG3" s="342"/>
      <c r="CH3" s="342" t="s">
        <v>220</v>
      </c>
      <c r="CI3" s="342" t="s">
        <v>220</v>
      </c>
      <c r="CJ3" s="342" t="n">
        <v>1.0</v>
      </c>
      <c r="CK3" s="342" t="s">
        <v>1667</v>
      </c>
      <c r="CL3" s="342" t="s">
        <v>886</v>
      </c>
      <c r="CM3" s="342" t="s">
        <v>887</v>
      </c>
      <c r="CN3" s="342" t="s">
        <v>866</v>
      </c>
      <c r="CO3" s="342" t="s">
        <v>1668</v>
      </c>
      <c r="CP3" s="342" t="s">
        <v>1669</v>
      </c>
      <c r="CQ3" s="342" t="s">
        <v>919</v>
      </c>
      <c r="CR3" s="342" t="s">
        <v>1670</v>
      </c>
      <c r="CS3" s="342" t="s">
        <v>866</v>
      </c>
      <c r="CT3" s="342" t="s">
        <v>866</v>
      </c>
      <c r="CU3" s="342" t="s">
        <v>864</v>
      </c>
      <c r="CV3" s="342" t="s">
        <v>866</v>
      </c>
      <c r="CW3" s="342" t="s">
        <v>866</v>
      </c>
      <c r="CX3" s="342" t="s">
        <v>865</v>
      </c>
      <c r="CY3" s="342" t="s">
        <v>866</v>
      </c>
      <c r="CZ3" s="342" t="s">
        <v>866</v>
      </c>
      <c r="DA3" s="342" t="s">
        <v>1175</v>
      </c>
      <c r="DB3" s="342" t="s">
        <v>1176</v>
      </c>
      <c r="DC3" s="342" t="n">
        <v>12.0</v>
      </c>
      <c r="DD3" s="342" t="s">
        <v>1175</v>
      </c>
      <c r="DE3" s="342" t="s">
        <v>1176</v>
      </c>
      <c r="DF3" s="342" t="s">
        <v>869</v>
      </c>
      <c r="DG3" s="342" t="n">
        <v>5.0E8</v>
      </c>
      <c r="DH3" s="342" t="n">
        <v>546.0</v>
      </c>
      <c r="DI3" s="342" t="n">
        <v>550.0</v>
      </c>
      <c r="DJ3" s="342" t="s">
        <v>1671</v>
      </c>
      <c r="DK3" s="342" t="s">
        <v>1672</v>
      </c>
      <c r="DL3" s="342" t="s">
        <v>1673</v>
      </c>
      <c r="DM3" s="342" t="s">
        <v>1178</v>
      </c>
      <c r="DN3" s="342" t="s">
        <v>632</v>
      </c>
      <c r="DO3" s="342" t="s">
        <v>874</v>
      </c>
      <c r="DP3" s="342" t="s">
        <v>1674</v>
      </c>
      <c r="DQ3" s="342" t="s">
        <v>898</v>
      </c>
      <c r="DR3" s="342" t="n">
        <v>2011.0</v>
      </c>
      <c r="DS3" s="342" t="s">
        <v>899</v>
      </c>
      <c r="DT3" s="342"/>
      <c r="DU3" s="342" t="s">
        <v>900</v>
      </c>
      <c r="DV3" s="342" t="s">
        <v>901</v>
      </c>
      <c r="DW3" s="342" t="s">
        <v>630</v>
      </c>
      <c r="DX3" s="342" t="s">
        <v>629</v>
      </c>
      <c r="DY3" s="342" t="s">
        <v>877</v>
      </c>
      <c r="DZ3" s="342" t="s">
        <v>902</v>
      </c>
      <c r="EA3" s="342" t="s">
        <v>878</v>
      </c>
      <c r="EB3" s="342" t="n">
        <v>25.0</v>
      </c>
      <c r="EC3" s="342" t="n">
        <v>1.0</v>
      </c>
      <c r="ED3" s="342" t="s">
        <v>21</v>
      </c>
      <c r="EE3" s="342" t="s">
        <v>22</v>
      </c>
      <c r="EF3" s="342" t="s">
        <v>72</v>
      </c>
      <c r="EG3" s="342" t="s">
        <v>72</v>
      </c>
      <c r="EH3" s="342" t="s">
        <v>1675</v>
      </c>
      <c r="EI3" s="342" t="n">
        <v>2248.0</v>
      </c>
      <c r="EJ3" s="350" t="s">
        <v>29</v>
      </c>
    </row>
    <row r="4">
      <c r="A4" s="342" t="n">
        <v>322170.0</v>
      </c>
      <c r="B4" s="342"/>
      <c r="C4" s="342" t="s">
        <v>857</v>
      </c>
      <c r="D4" s="342" t="s">
        <v>1665</v>
      </c>
      <c r="E4" s="342" t="s">
        <v>217</v>
      </c>
      <c r="F4" s="342" t="s">
        <v>1676</v>
      </c>
      <c r="G4" s="342" t="n">
        <v>137861.0</v>
      </c>
      <c r="H4" s="342" t="n">
        <v>181871.0</v>
      </c>
      <c r="I4" s="342" t="n">
        <v>93261.0</v>
      </c>
      <c r="J4" s="342" t="n">
        <v>5763.0</v>
      </c>
      <c r="K4" s="342" t="n">
        <v>116600.0</v>
      </c>
      <c r="L4" s="342"/>
      <c r="M4" s="342"/>
      <c r="N4" s="342"/>
      <c r="O4" s="342" t="b">
        <v>0</v>
      </c>
      <c r="P4" s="342" t="b">
        <v>0</v>
      </c>
      <c r="Q4" s="342" t="n">
        <v>1.0</v>
      </c>
      <c r="R4" s="342" t="s">
        <v>1667</v>
      </c>
      <c r="S4" s="342" t="s">
        <v>886</v>
      </c>
      <c r="T4" s="342" t="s">
        <v>887</v>
      </c>
      <c r="U4" s="342" t="s">
        <v>866</v>
      </c>
      <c r="V4" s="342" t="s">
        <v>1668</v>
      </c>
      <c r="W4" s="342" t="s">
        <v>1669</v>
      </c>
      <c r="X4" s="342" t="s">
        <v>919</v>
      </c>
      <c r="Y4" s="342" t="s">
        <v>1670</v>
      </c>
      <c r="Z4" s="342" t="s">
        <v>866</v>
      </c>
      <c r="AA4" s="342" t="s">
        <v>866</v>
      </c>
      <c r="AB4" s="342" t="s">
        <v>864</v>
      </c>
      <c r="AC4" s="342" t="s">
        <v>866</v>
      </c>
      <c r="AD4" s="342" t="s">
        <v>866</v>
      </c>
      <c r="AE4" s="342" t="s">
        <v>865</v>
      </c>
      <c r="AF4" s="342" t="s">
        <v>866</v>
      </c>
      <c r="AG4" s="342" t="s">
        <v>866</v>
      </c>
      <c r="AH4" s="342" t="s">
        <v>1175</v>
      </c>
      <c r="AI4" s="342" t="s">
        <v>1176</v>
      </c>
      <c r="AJ4" s="342" t="n">
        <v>12.0</v>
      </c>
      <c r="AK4" s="342" t="s">
        <v>1175</v>
      </c>
      <c r="AL4" s="342" t="s">
        <v>1176</v>
      </c>
      <c r="AM4" s="342" t="s">
        <v>869</v>
      </c>
      <c r="AN4" s="342" t="n">
        <v>5.0E8</v>
      </c>
      <c r="AO4" s="342" t="n">
        <v>620.0</v>
      </c>
      <c r="AP4" s="342" t="n">
        <v>632.0</v>
      </c>
      <c r="AQ4" s="342" t="s">
        <v>1671</v>
      </c>
      <c r="AR4" s="342" t="s">
        <v>1672</v>
      </c>
      <c r="AS4" s="342" t="s">
        <v>1673</v>
      </c>
      <c r="AT4" s="342" t="s">
        <v>1178</v>
      </c>
      <c r="AU4" s="342" t="s">
        <v>632</v>
      </c>
      <c r="AV4" s="342" t="s">
        <v>874</v>
      </c>
      <c r="AW4" s="342" t="s">
        <v>1674</v>
      </c>
      <c r="AX4" s="342" t="s">
        <v>898</v>
      </c>
      <c r="AY4" s="342" t="n">
        <v>2011.0</v>
      </c>
      <c r="AZ4" s="342" t="s">
        <v>899</v>
      </c>
      <c r="BA4" s="342"/>
      <c r="BB4" s="342" t="s">
        <v>900</v>
      </c>
      <c r="BC4" s="342" t="s">
        <v>901</v>
      </c>
      <c r="BD4" s="342" t="s">
        <v>554</v>
      </c>
      <c r="BE4" s="342" t="s">
        <v>553</v>
      </c>
      <c r="BF4" s="342" t="s">
        <v>877</v>
      </c>
      <c r="BG4" s="342" t="s">
        <v>902</v>
      </c>
      <c r="BH4" s="342" t="s">
        <v>878</v>
      </c>
      <c r="BI4" s="342" t="n">
        <v>26.0</v>
      </c>
      <c r="BJ4" s="342" t="n">
        <v>1.0</v>
      </c>
      <c r="BK4" s="342" t="s">
        <v>21</v>
      </c>
      <c r="BL4" s="342" t="s">
        <v>22</v>
      </c>
      <c r="BM4" s="342" t="s">
        <v>73</v>
      </c>
      <c r="BN4" s="342" t="s">
        <v>73</v>
      </c>
      <c r="BO4" s="342" t="s">
        <v>1675</v>
      </c>
      <c r="BP4" s="342" t="n">
        <v>2248.0</v>
      </c>
      <c r="BQ4" s="348" t="s">
        <v>29</v>
      </c>
      <c r="BT4" s="342" t="n">
        <v>322170.0</v>
      </c>
      <c r="BU4" s="342"/>
      <c r="BV4" s="342" t="s">
        <v>857</v>
      </c>
      <c r="BW4" s="342" t="s">
        <v>1665</v>
      </c>
      <c r="BX4" s="342" t="s">
        <v>217</v>
      </c>
      <c r="BY4" s="342" t="s">
        <v>1676</v>
      </c>
      <c r="BZ4" s="342" t="n">
        <v>137861.0</v>
      </c>
      <c r="CA4" s="342" t="n">
        <v>181871.0</v>
      </c>
      <c r="CB4" s="342" t="n">
        <v>93261.0</v>
      </c>
      <c r="CC4" s="342" t="n">
        <v>5763.0</v>
      </c>
      <c r="CD4" s="342" t="n">
        <v>116600.0</v>
      </c>
      <c r="CE4" s="342"/>
      <c r="CF4" s="342"/>
      <c r="CG4" s="342"/>
      <c r="CH4" s="342" t="s">
        <v>220</v>
      </c>
      <c r="CI4" s="342" t="s">
        <v>220</v>
      </c>
      <c r="CJ4" s="342" t="n">
        <v>1.0</v>
      </c>
      <c r="CK4" s="342" t="s">
        <v>1667</v>
      </c>
      <c r="CL4" s="342" t="s">
        <v>886</v>
      </c>
      <c r="CM4" s="342" t="s">
        <v>887</v>
      </c>
      <c r="CN4" s="342" t="s">
        <v>866</v>
      </c>
      <c r="CO4" s="342" t="s">
        <v>1668</v>
      </c>
      <c r="CP4" s="342" t="s">
        <v>1669</v>
      </c>
      <c r="CQ4" s="342" t="s">
        <v>919</v>
      </c>
      <c r="CR4" s="342" t="s">
        <v>1670</v>
      </c>
      <c r="CS4" s="342" t="s">
        <v>866</v>
      </c>
      <c r="CT4" s="342" t="s">
        <v>866</v>
      </c>
      <c r="CU4" s="342" t="s">
        <v>864</v>
      </c>
      <c r="CV4" s="342" t="s">
        <v>866</v>
      </c>
      <c r="CW4" s="342" t="s">
        <v>866</v>
      </c>
      <c r="CX4" s="342" t="s">
        <v>865</v>
      </c>
      <c r="CY4" s="342" t="s">
        <v>866</v>
      </c>
      <c r="CZ4" s="342" t="s">
        <v>866</v>
      </c>
      <c r="DA4" s="342" t="s">
        <v>1175</v>
      </c>
      <c r="DB4" s="342" t="s">
        <v>1176</v>
      </c>
      <c r="DC4" s="342" t="n">
        <v>12.0</v>
      </c>
      <c r="DD4" s="342" t="s">
        <v>1175</v>
      </c>
      <c r="DE4" s="342" t="s">
        <v>1176</v>
      </c>
      <c r="DF4" s="342" t="s">
        <v>869</v>
      </c>
      <c r="DG4" s="342" t="n">
        <v>5.0E8</v>
      </c>
      <c r="DH4" s="342" t="n">
        <v>620.0</v>
      </c>
      <c r="DI4" s="342" t="n">
        <v>632.0</v>
      </c>
      <c r="DJ4" s="342" t="s">
        <v>1671</v>
      </c>
      <c r="DK4" s="342" t="s">
        <v>1672</v>
      </c>
      <c r="DL4" s="342" t="s">
        <v>1673</v>
      </c>
      <c r="DM4" s="342" t="s">
        <v>1178</v>
      </c>
      <c r="DN4" s="342" t="s">
        <v>632</v>
      </c>
      <c r="DO4" s="342" t="s">
        <v>874</v>
      </c>
      <c r="DP4" s="342" t="s">
        <v>1674</v>
      </c>
      <c r="DQ4" s="342" t="s">
        <v>898</v>
      </c>
      <c r="DR4" s="342" t="n">
        <v>2011.0</v>
      </c>
      <c r="DS4" s="342" t="s">
        <v>899</v>
      </c>
      <c r="DT4" s="342"/>
      <c r="DU4" s="342" t="s">
        <v>900</v>
      </c>
      <c r="DV4" s="342" t="s">
        <v>901</v>
      </c>
      <c r="DW4" s="342" t="s">
        <v>554</v>
      </c>
      <c r="DX4" s="342" t="s">
        <v>553</v>
      </c>
      <c r="DY4" s="342" t="s">
        <v>877</v>
      </c>
      <c r="DZ4" s="342" t="s">
        <v>902</v>
      </c>
      <c r="EA4" s="342" t="s">
        <v>878</v>
      </c>
      <c r="EB4" s="342" t="n">
        <v>26.0</v>
      </c>
      <c r="EC4" s="342" t="n">
        <v>1.0</v>
      </c>
      <c r="ED4" s="342" t="s">
        <v>21</v>
      </c>
      <c r="EE4" s="342" t="s">
        <v>22</v>
      </c>
      <c r="EF4" s="342" t="s">
        <v>73</v>
      </c>
      <c r="EG4" s="342" t="s">
        <v>73</v>
      </c>
      <c r="EH4" s="342" t="s">
        <v>1675</v>
      </c>
      <c r="EI4" s="342" t="n">
        <v>2248.0</v>
      </c>
      <c r="EJ4" s="350" t="s">
        <v>29</v>
      </c>
    </row>
    <row r="5">
      <c r="A5" s="342" t="n">
        <v>322169.0</v>
      </c>
      <c r="B5" s="342"/>
      <c r="C5" s="342" t="s">
        <v>857</v>
      </c>
      <c r="D5" s="342" t="s">
        <v>1665</v>
      </c>
      <c r="E5" s="342" t="s">
        <v>217</v>
      </c>
      <c r="F5" s="342" t="s">
        <v>1677</v>
      </c>
      <c r="G5" s="342" t="n">
        <v>137861.0</v>
      </c>
      <c r="H5" s="342" t="n">
        <v>181871.0</v>
      </c>
      <c r="I5" s="342" t="n">
        <v>93261.0</v>
      </c>
      <c r="J5" s="342" t="n">
        <v>5763.0</v>
      </c>
      <c r="K5" s="342" t="n">
        <v>116600.0</v>
      </c>
      <c r="L5" s="342"/>
      <c r="M5" s="342"/>
      <c r="N5" s="342"/>
      <c r="O5" s="342" t="b">
        <v>0</v>
      </c>
      <c r="P5" s="342" t="b">
        <v>0</v>
      </c>
      <c r="Q5" s="342" t="n">
        <v>1.0</v>
      </c>
      <c r="R5" s="342" t="s">
        <v>1667</v>
      </c>
      <c r="S5" s="342" t="s">
        <v>886</v>
      </c>
      <c r="T5" s="342" t="s">
        <v>887</v>
      </c>
      <c r="U5" s="342" t="s">
        <v>866</v>
      </c>
      <c r="V5" s="342" t="s">
        <v>1668</v>
      </c>
      <c r="W5" s="342" t="s">
        <v>1669</v>
      </c>
      <c r="X5" s="342" t="s">
        <v>919</v>
      </c>
      <c r="Y5" s="342" t="s">
        <v>1670</v>
      </c>
      <c r="Z5" s="342" t="s">
        <v>866</v>
      </c>
      <c r="AA5" s="342" t="s">
        <v>866</v>
      </c>
      <c r="AB5" s="342" t="s">
        <v>864</v>
      </c>
      <c r="AC5" s="342" t="s">
        <v>866</v>
      </c>
      <c r="AD5" s="342" t="s">
        <v>866</v>
      </c>
      <c r="AE5" s="342" t="s">
        <v>865</v>
      </c>
      <c r="AF5" s="342" t="s">
        <v>866</v>
      </c>
      <c r="AG5" s="342" t="s">
        <v>866</v>
      </c>
      <c r="AH5" s="342" t="s">
        <v>1175</v>
      </c>
      <c r="AI5" s="342" t="s">
        <v>1176</v>
      </c>
      <c r="AJ5" s="342" t="n">
        <v>12.0</v>
      </c>
      <c r="AK5" s="342" t="s">
        <v>1175</v>
      </c>
      <c r="AL5" s="342" t="s">
        <v>1176</v>
      </c>
      <c r="AM5" s="342" t="s">
        <v>869</v>
      </c>
      <c r="AN5" s="342" t="n">
        <v>5.0E8</v>
      </c>
      <c r="AO5" s="342" t="n">
        <v>6.0</v>
      </c>
      <c r="AP5" s="342" t="n">
        <v>6.0</v>
      </c>
      <c r="AQ5" s="342" t="s">
        <v>1671</v>
      </c>
      <c r="AR5" s="342" t="s">
        <v>1672</v>
      </c>
      <c r="AS5" s="342" t="s">
        <v>1673</v>
      </c>
      <c r="AT5" s="342" t="s">
        <v>1178</v>
      </c>
      <c r="AU5" s="342" t="s">
        <v>632</v>
      </c>
      <c r="AV5" s="342" t="s">
        <v>874</v>
      </c>
      <c r="AW5" s="342" t="s">
        <v>1674</v>
      </c>
      <c r="AX5" s="342" t="s">
        <v>898</v>
      </c>
      <c r="AY5" s="342" t="n">
        <v>2011.0</v>
      </c>
      <c r="AZ5" s="342" t="s">
        <v>899</v>
      </c>
      <c r="BA5" s="342"/>
      <c r="BB5" s="342" t="s">
        <v>900</v>
      </c>
      <c r="BC5" s="342" t="s">
        <v>901</v>
      </c>
      <c r="BD5" s="342" t="s">
        <v>554</v>
      </c>
      <c r="BE5" s="342" t="s">
        <v>553</v>
      </c>
      <c r="BF5" s="342" t="s">
        <v>877</v>
      </c>
      <c r="BG5" s="342" t="s">
        <v>902</v>
      </c>
      <c r="BH5" s="342" t="s">
        <v>878</v>
      </c>
      <c r="BI5" s="342" t="n">
        <v>5.0</v>
      </c>
      <c r="BJ5" s="342" t="n">
        <v>1.0</v>
      </c>
      <c r="BK5" s="342" t="s">
        <v>21</v>
      </c>
      <c r="BL5" s="342" t="s">
        <v>22</v>
      </c>
      <c r="BM5" s="342" t="s">
        <v>74</v>
      </c>
      <c r="BN5" s="342" t="s">
        <v>74</v>
      </c>
      <c r="BO5" s="342" t="s">
        <v>1675</v>
      </c>
      <c r="BP5" s="342" t="n">
        <v>2248.0</v>
      </c>
      <c r="BQ5" s="348" t="s">
        <v>29</v>
      </c>
      <c r="BT5" s="342" t="n">
        <v>322169.0</v>
      </c>
      <c r="BU5" s="342"/>
      <c r="BV5" s="342" t="s">
        <v>857</v>
      </c>
      <c r="BW5" s="342" t="s">
        <v>1665</v>
      </c>
      <c r="BX5" s="342" t="s">
        <v>217</v>
      </c>
      <c r="BY5" s="342" t="s">
        <v>1677</v>
      </c>
      <c r="BZ5" s="342" t="n">
        <v>137861.0</v>
      </c>
      <c r="CA5" s="342" t="n">
        <v>181871.0</v>
      </c>
      <c r="CB5" s="342" t="n">
        <v>93261.0</v>
      </c>
      <c r="CC5" s="342" t="n">
        <v>5763.0</v>
      </c>
      <c r="CD5" s="342" t="n">
        <v>116600.0</v>
      </c>
      <c r="CE5" s="342"/>
      <c r="CF5" s="342"/>
      <c r="CG5" s="342"/>
      <c r="CH5" s="342" t="s">
        <v>220</v>
      </c>
      <c r="CI5" s="342" t="s">
        <v>220</v>
      </c>
      <c r="CJ5" s="342" t="n">
        <v>1.0</v>
      </c>
      <c r="CK5" s="342" t="s">
        <v>1667</v>
      </c>
      <c r="CL5" s="342" t="s">
        <v>886</v>
      </c>
      <c r="CM5" s="342" t="s">
        <v>887</v>
      </c>
      <c r="CN5" s="342" t="s">
        <v>866</v>
      </c>
      <c r="CO5" s="342" t="s">
        <v>1668</v>
      </c>
      <c r="CP5" s="342" t="s">
        <v>1669</v>
      </c>
      <c r="CQ5" s="342" t="s">
        <v>919</v>
      </c>
      <c r="CR5" s="342" t="s">
        <v>1670</v>
      </c>
      <c r="CS5" s="342" t="s">
        <v>866</v>
      </c>
      <c r="CT5" s="342" t="s">
        <v>866</v>
      </c>
      <c r="CU5" s="342" t="s">
        <v>864</v>
      </c>
      <c r="CV5" s="342" t="s">
        <v>866</v>
      </c>
      <c r="CW5" s="342" t="s">
        <v>866</v>
      </c>
      <c r="CX5" s="342" t="s">
        <v>865</v>
      </c>
      <c r="CY5" s="342" t="s">
        <v>866</v>
      </c>
      <c r="CZ5" s="342" t="s">
        <v>866</v>
      </c>
      <c r="DA5" s="342" t="s">
        <v>1175</v>
      </c>
      <c r="DB5" s="342" t="s">
        <v>1176</v>
      </c>
      <c r="DC5" s="342" t="n">
        <v>12.0</v>
      </c>
      <c r="DD5" s="342" t="s">
        <v>1175</v>
      </c>
      <c r="DE5" s="342" t="s">
        <v>1176</v>
      </c>
      <c r="DF5" s="342" t="s">
        <v>869</v>
      </c>
      <c r="DG5" s="342" t="n">
        <v>5.0E8</v>
      </c>
      <c r="DH5" s="342" t="n">
        <v>6.0</v>
      </c>
      <c r="DI5" s="342" t="n">
        <v>6.0</v>
      </c>
      <c r="DJ5" s="342" t="s">
        <v>1671</v>
      </c>
      <c r="DK5" s="342" t="s">
        <v>1672</v>
      </c>
      <c r="DL5" s="342" t="s">
        <v>1673</v>
      </c>
      <c r="DM5" s="342" t="s">
        <v>1178</v>
      </c>
      <c r="DN5" s="342" t="s">
        <v>632</v>
      </c>
      <c r="DO5" s="342" t="s">
        <v>874</v>
      </c>
      <c r="DP5" s="342" t="s">
        <v>1674</v>
      </c>
      <c r="DQ5" s="342" t="s">
        <v>898</v>
      </c>
      <c r="DR5" s="342" t="n">
        <v>2011.0</v>
      </c>
      <c r="DS5" s="342" t="s">
        <v>899</v>
      </c>
      <c r="DT5" s="342"/>
      <c r="DU5" s="342" t="s">
        <v>900</v>
      </c>
      <c r="DV5" s="342" t="s">
        <v>901</v>
      </c>
      <c r="DW5" s="342" t="s">
        <v>554</v>
      </c>
      <c r="DX5" s="342" t="s">
        <v>553</v>
      </c>
      <c r="DY5" s="342" t="s">
        <v>877</v>
      </c>
      <c r="DZ5" s="342" t="s">
        <v>902</v>
      </c>
      <c r="EA5" s="342" t="s">
        <v>878</v>
      </c>
      <c r="EB5" s="342" t="n">
        <v>5.0</v>
      </c>
      <c r="EC5" s="342" t="n">
        <v>1.0</v>
      </c>
      <c r="ED5" s="342" t="s">
        <v>21</v>
      </c>
      <c r="EE5" s="342" t="s">
        <v>22</v>
      </c>
      <c r="EF5" s="342" t="s">
        <v>74</v>
      </c>
      <c r="EG5" s="342" t="s">
        <v>74</v>
      </c>
      <c r="EH5" s="342" t="s">
        <v>1675</v>
      </c>
      <c r="EI5" s="342" t="n">
        <v>2248.0</v>
      </c>
      <c r="EJ5" s="350" t="s">
        <v>29</v>
      </c>
    </row>
    <row r="6">
      <c r="A6" s="342" t="n">
        <v>322169.0</v>
      </c>
      <c r="B6" s="342"/>
      <c r="C6" s="342" t="s">
        <v>857</v>
      </c>
      <c r="D6" s="342" t="s">
        <v>1665</v>
      </c>
      <c r="E6" s="342" t="s">
        <v>217</v>
      </c>
      <c r="F6" s="342" t="s">
        <v>1677</v>
      </c>
      <c r="G6" s="342" t="n">
        <v>137861.0</v>
      </c>
      <c r="H6" s="342" t="n">
        <v>181871.0</v>
      </c>
      <c r="I6" s="342" t="n">
        <v>93261.0</v>
      </c>
      <c r="J6" s="342" t="n">
        <v>5763.0</v>
      </c>
      <c r="K6" s="342" t="n">
        <v>116600.0</v>
      </c>
      <c r="L6" s="342"/>
      <c r="M6" s="342"/>
      <c r="N6" s="342"/>
      <c r="O6" s="342" t="b">
        <v>0</v>
      </c>
      <c r="P6" s="342" t="b">
        <v>0</v>
      </c>
      <c r="Q6" s="342" t="n">
        <v>1.0</v>
      </c>
      <c r="R6" s="342" t="s">
        <v>1667</v>
      </c>
      <c r="S6" s="342" t="s">
        <v>886</v>
      </c>
      <c r="T6" s="342" t="s">
        <v>887</v>
      </c>
      <c r="U6" s="342" t="s">
        <v>866</v>
      </c>
      <c r="V6" s="342" t="s">
        <v>1668</v>
      </c>
      <c r="W6" s="342" t="s">
        <v>1669</v>
      </c>
      <c r="X6" s="342" t="s">
        <v>919</v>
      </c>
      <c r="Y6" s="342" t="s">
        <v>1670</v>
      </c>
      <c r="Z6" s="342" t="s">
        <v>866</v>
      </c>
      <c r="AA6" s="342" t="s">
        <v>866</v>
      </c>
      <c r="AB6" s="342" t="s">
        <v>864</v>
      </c>
      <c r="AC6" s="342" t="s">
        <v>866</v>
      </c>
      <c r="AD6" s="342" t="s">
        <v>866</v>
      </c>
      <c r="AE6" s="342" t="s">
        <v>865</v>
      </c>
      <c r="AF6" s="342" t="s">
        <v>866</v>
      </c>
      <c r="AG6" s="342" t="s">
        <v>866</v>
      </c>
      <c r="AH6" s="342" t="s">
        <v>1175</v>
      </c>
      <c r="AI6" s="342" t="s">
        <v>1176</v>
      </c>
      <c r="AJ6" s="342" t="n">
        <v>12.0</v>
      </c>
      <c r="AK6" s="342" t="s">
        <v>1175</v>
      </c>
      <c r="AL6" s="342" t="s">
        <v>1176</v>
      </c>
      <c r="AM6" s="342" t="s">
        <v>869</v>
      </c>
      <c r="AN6" s="342" t="n">
        <v>5.0E8</v>
      </c>
      <c r="AO6" s="342" t="n">
        <v>6.0</v>
      </c>
      <c r="AP6" s="342" t="n">
        <v>6.0</v>
      </c>
      <c r="AQ6" s="342" t="s">
        <v>1671</v>
      </c>
      <c r="AR6" s="342" t="s">
        <v>1672</v>
      </c>
      <c r="AS6" s="342" t="s">
        <v>1673</v>
      </c>
      <c r="AT6" s="342" t="s">
        <v>1178</v>
      </c>
      <c r="AU6" s="342" t="s">
        <v>632</v>
      </c>
      <c r="AV6" s="342" t="s">
        <v>874</v>
      </c>
      <c r="AW6" s="342" t="s">
        <v>1674</v>
      </c>
      <c r="AX6" s="342" t="s">
        <v>898</v>
      </c>
      <c r="AY6" s="342" t="n">
        <v>2011.0</v>
      </c>
      <c r="AZ6" s="342" t="s">
        <v>899</v>
      </c>
      <c r="BA6" s="342"/>
      <c r="BB6" s="342" t="s">
        <v>900</v>
      </c>
      <c r="BC6" s="342" t="s">
        <v>901</v>
      </c>
      <c r="BD6" s="342" t="s">
        <v>554</v>
      </c>
      <c r="BE6" s="342" t="s">
        <v>553</v>
      </c>
      <c r="BF6" s="342" t="s">
        <v>877</v>
      </c>
      <c r="BG6" s="342" t="s">
        <v>902</v>
      </c>
      <c r="BH6" s="342" t="s">
        <v>878</v>
      </c>
      <c r="BI6" s="342" t="n">
        <v>5.0</v>
      </c>
      <c r="BJ6" s="342" t="n">
        <v>1.0</v>
      </c>
      <c r="BK6" s="342" t="s">
        <v>21</v>
      </c>
      <c r="BL6" s="342" t="s">
        <v>22</v>
      </c>
      <c r="BM6" s="342" t="s">
        <v>74</v>
      </c>
      <c r="BN6" s="342" t="s">
        <v>74</v>
      </c>
      <c r="BO6" s="342" t="s">
        <v>1675</v>
      </c>
      <c r="BP6" s="342" t="n">
        <v>2248.0</v>
      </c>
      <c r="BQ6" s="348" t="s">
        <v>29</v>
      </c>
      <c r="BT6" s="342" t="n">
        <v>322169.0</v>
      </c>
      <c r="BU6" s="342"/>
      <c r="BV6" s="342" t="s">
        <v>857</v>
      </c>
      <c r="BW6" s="342" t="s">
        <v>1665</v>
      </c>
      <c r="BX6" s="342" t="s">
        <v>217</v>
      </c>
      <c r="BY6" s="342" t="s">
        <v>1677</v>
      </c>
      <c r="BZ6" s="342" t="n">
        <v>137861.0</v>
      </c>
      <c r="CA6" s="342" t="n">
        <v>181871.0</v>
      </c>
      <c r="CB6" s="342" t="n">
        <v>93261.0</v>
      </c>
      <c r="CC6" s="342" t="n">
        <v>5763.0</v>
      </c>
      <c r="CD6" s="342" t="n">
        <v>116600.0</v>
      </c>
      <c r="CE6" s="342"/>
      <c r="CF6" s="342"/>
      <c r="CG6" s="342"/>
      <c r="CH6" s="342" t="s">
        <v>220</v>
      </c>
      <c r="CI6" s="342" t="s">
        <v>220</v>
      </c>
      <c r="CJ6" s="342" t="n">
        <v>1.0</v>
      </c>
      <c r="CK6" s="342" t="s">
        <v>1667</v>
      </c>
      <c r="CL6" s="342" t="s">
        <v>886</v>
      </c>
      <c r="CM6" s="342" t="s">
        <v>887</v>
      </c>
      <c r="CN6" s="342" t="s">
        <v>866</v>
      </c>
      <c r="CO6" s="342" t="s">
        <v>1668</v>
      </c>
      <c r="CP6" s="342" t="s">
        <v>1669</v>
      </c>
      <c r="CQ6" s="342" t="s">
        <v>919</v>
      </c>
      <c r="CR6" s="342" t="s">
        <v>1670</v>
      </c>
      <c r="CS6" s="342" t="s">
        <v>866</v>
      </c>
      <c r="CT6" s="342" t="s">
        <v>866</v>
      </c>
      <c r="CU6" s="342" t="s">
        <v>864</v>
      </c>
      <c r="CV6" s="342" t="s">
        <v>866</v>
      </c>
      <c r="CW6" s="342" t="s">
        <v>866</v>
      </c>
      <c r="CX6" s="342" t="s">
        <v>865</v>
      </c>
      <c r="CY6" s="342" t="s">
        <v>866</v>
      </c>
      <c r="CZ6" s="342" t="s">
        <v>866</v>
      </c>
      <c r="DA6" s="342" t="s">
        <v>1175</v>
      </c>
      <c r="DB6" s="342" t="s">
        <v>1176</v>
      </c>
      <c r="DC6" s="342" t="n">
        <v>12.0</v>
      </c>
      <c r="DD6" s="342" t="s">
        <v>1175</v>
      </c>
      <c r="DE6" s="342" t="s">
        <v>1176</v>
      </c>
      <c r="DF6" s="342" t="s">
        <v>869</v>
      </c>
      <c r="DG6" s="342" t="n">
        <v>5.0E8</v>
      </c>
      <c r="DH6" s="342" t="n">
        <v>6.0</v>
      </c>
      <c r="DI6" s="342" t="n">
        <v>6.0</v>
      </c>
      <c r="DJ6" s="342" t="s">
        <v>1671</v>
      </c>
      <c r="DK6" s="342" t="s">
        <v>1672</v>
      </c>
      <c r="DL6" s="342" t="s">
        <v>1673</v>
      </c>
      <c r="DM6" s="342" t="s">
        <v>1178</v>
      </c>
      <c r="DN6" s="342" t="s">
        <v>632</v>
      </c>
      <c r="DO6" s="342" t="s">
        <v>874</v>
      </c>
      <c r="DP6" s="342" t="s">
        <v>1674</v>
      </c>
      <c r="DQ6" s="342" t="s">
        <v>898</v>
      </c>
      <c r="DR6" s="342" t="n">
        <v>2011.0</v>
      </c>
      <c r="DS6" s="342" t="s">
        <v>899</v>
      </c>
      <c r="DT6" s="342"/>
      <c r="DU6" s="342" t="s">
        <v>900</v>
      </c>
      <c r="DV6" s="342" t="s">
        <v>901</v>
      </c>
      <c r="DW6" s="342" t="s">
        <v>554</v>
      </c>
      <c r="DX6" s="342" t="s">
        <v>553</v>
      </c>
      <c r="DY6" s="342" t="s">
        <v>877</v>
      </c>
      <c r="DZ6" s="342" t="s">
        <v>902</v>
      </c>
      <c r="EA6" s="342" t="s">
        <v>878</v>
      </c>
      <c r="EB6" s="342" t="n">
        <v>5.0</v>
      </c>
      <c r="EC6" s="342" t="n">
        <v>1.0</v>
      </c>
      <c r="ED6" s="342" t="s">
        <v>21</v>
      </c>
      <c r="EE6" s="342" t="s">
        <v>22</v>
      </c>
      <c r="EF6" s="342" t="s">
        <v>74</v>
      </c>
      <c r="EG6" s="342" t="s">
        <v>74</v>
      </c>
      <c r="EH6" s="342" t="s">
        <v>1675</v>
      </c>
      <c r="EI6" s="342" t="n">
        <v>2248.0</v>
      </c>
      <c r="EJ6" s="350" t="s">
        <v>29</v>
      </c>
    </row>
    <row r="7">
      <c r="A7" s="342" t="n">
        <v>322168.0</v>
      </c>
      <c r="B7" s="342"/>
      <c r="C7" s="342" t="s">
        <v>857</v>
      </c>
      <c r="D7" s="342" t="s">
        <v>1678</v>
      </c>
      <c r="E7" s="342" t="s">
        <v>217</v>
      </c>
      <c r="F7" s="342" t="s">
        <v>1679</v>
      </c>
      <c r="G7" s="342" t="n">
        <v>137861.0</v>
      </c>
      <c r="H7" s="342" t="n">
        <v>181871.0</v>
      </c>
      <c r="I7" s="342" t="n">
        <v>93261.0</v>
      </c>
      <c r="J7" s="342" t="n">
        <v>5763.0</v>
      </c>
      <c r="K7" s="342" t="n">
        <v>116600.0</v>
      </c>
      <c r="L7" s="342"/>
      <c r="M7" s="342"/>
      <c r="N7" s="342"/>
      <c r="O7" s="342" t="b">
        <v>0</v>
      </c>
      <c r="P7" s="342" t="b">
        <v>0</v>
      </c>
      <c r="Q7" s="342" t="n">
        <v>2.0</v>
      </c>
      <c r="R7" s="342" t="s">
        <v>1667</v>
      </c>
      <c r="S7" s="342" t="s">
        <v>886</v>
      </c>
      <c r="T7" s="342" t="s">
        <v>887</v>
      </c>
      <c r="U7" s="342" t="s">
        <v>866</v>
      </c>
      <c r="V7" s="342" t="s">
        <v>1668</v>
      </c>
      <c r="W7" s="342" t="s">
        <v>1669</v>
      </c>
      <c r="X7" s="342" t="s">
        <v>919</v>
      </c>
      <c r="Y7" s="342" t="s">
        <v>1670</v>
      </c>
      <c r="Z7" s="342" t="s">
        <v>866</v>
      </c>
      <c r="AA7" s="342" t="s">
        <v>866</v>
      </c>
      <c r="AB7" s="342" t="s">
        <v>864</v>
      </c>
      <c r="AC7" s="342" t="s">
        <v>866</v>
      </c>
      <c r="AD7" s="342" t="s">
        <v>866</v>
      </c>
      <c r="AE7" s="342" t="s">
        <v>865</v>
      </c>
      <c r="AF7" s="342" t="s">
        <v>866</v>
      </c>
      <c r="AG7" s="342" t="s">
        <v>866</v>
      </c>
      <c r="AH7" s="342" t="s">
        <v>1175</v>
      </c>
      <c r="AI7" s="342" t="s">
        <v>1176</v>
      </c>
      <c r="AJ7" s="342" t="n">
        <v>12.0</v>
      </c>
      <c r="AK7" s="342" t="s">
        <v>1175</v>
      </c>
      <c r="AL7" s="342" t="s">
        <v>1176</v>
      </c>
      <c r="AM7" s="342" t="s">
        <v>869</v>
      </c>
      <c r="AN7" s="342" t="n">
        <v>5.0E8</v>
      </c>
      <c r="AO7" s="342" t="n">
        <v>397.0</v>
      </c>
      <c r="AP7" s="342" t="n">
        <v>397.0</v>
      </c>
      <c r="AQ7" s="342" t="s">
        <v>1671</v>
      </c>
      <c r="AR7" s="342" t="s">
        <v>1672</v>
      </c>
      <c r="AS7" s="342" t="s">
        <v>1673</v>
      </c>
      <c r="AT7" s="342" t="s">
        <v>1178</v>
      </c>
      <c r="AU7" s="342" t="s">
        <v>632</v>
      </c>
      <c r="AV7" s="342" t="s">
        <v>874</v>
      </c>
      <c r="AW7" s="342" t="s">
        <v>1674</v>
      </c>
      <c r="AX7" s="342" t="s">
        <v>898</v>
      </c>
      <c r="AY7" s="342" t="n">
        <v>2011.0</v>
      </c>
      <c r="AZ7" s="342" t="s">
        <v>899</v>
      </c>
      <c r="BA7" s="342"/>
      <c r="BB7" s="342" t="s">
        <v>900</v>
      </c>
      <c r="BC7" s="342" t="s">
        <v>901</v>
      </c>
      <c r="BD7" s="342" t="s">
        <v>628</v>
      </c>
      <c r="BE7" s="342" t="s">
        <v>627</v>
      </c>
      <c r="BF7" s="342" t="s">
        <v>877</v>
      </c>
      <c r="BG7" s="342" t="s">
        <v>902</v>
      </c>
      <c r="BH7" s="342" t="s">
        <v>878</v>
      </c>
      <c r="BI7" s="342" t="n">
        <v>1.0</v>
      </c>
      <c r="BJ7" s="342" t="n">
        <v>1.0</v>
      </c>
      <c r="BK7" s="342" t="s">
        <v>21</v>
      </c>
      <c r="BL7" s="342" t="s">
        <v>22</v>
      </c>
      <c r="BM7" s="342" t="s">
        <v>36</v>
      </c>
      <c r="BN7" s="342" t="s">
        <v>36</v>
      </c>
      <c r="BO7" s="342" t="s">
        <v>1675</v>
      </c>
      <c r="BP7" s="342" t="n">
        <v>2248.0</v>
      </c>
      <c r="BQ7" s="348" t="s">
        <v>29</v>
      </c>
      <c r="BT7" s="342" t="n">
        <v>322168.0</v>
      </c>
      <c r="BU7" s="342"/>
      <c r="BV7" s="342" t="s">
        <v>857</v>
      </c>
      <c r="BW7" s="342" t="s">
        <v>1678</v>
      </c>
      <c r="BX7" s="342" t="s">
        <v>217</v>
      </c>
      <c r="BY7" s="342" t="s">
        <v>1679</v>
      </c>
      <c r="BZ7" s="342" t="n">
        <v>137861.0</v>
      </c>
      <c r="CA7" s="342" t="n">
        <v>181871.0</v>
      </c>
      <c r="CB7" s="342" t="n">
        <v>93261.0</v>
      </c>
      <c r="CC7" s="342" t="n">
        <v>5763.0</v>
      </c>
      <c r="CD7" s="342" t="n">
        <v>116600.0</v>
      </c>
      <c r="CE7" s="342"/>
      <c r="CF7" s="342"/>
      <c r="CG7" s="342"/>
      <c r="CH7" s="342" t="s">
        <v>220</v>
      </c>
      <c r="CI7" s="342" t="s">
        <v>220</v>
      </c>
      <c r="CJ7" s="342" t="n">
        <v>2.0</v>
      </c>
      <c r="CK7" s="342" t="s">
        <v>1667</v>
      </c>
      <c r="CL7" s="342" t="s">
        <v>886</v>
      </c>
      <c r="CM7" s="342" t="s">
        <v>887</v>
      </c>
      <c r="CN7" s="342" t="s">
        <v>866</v>
      </c>
      <c r="CO7" s="342" t="s">
        <v>1668</v>
      </c>
      <c r="CP7" s="342" t="s">
        <v>1669</v>
      </c>
      <c r="CQ7" s="342" t="s">
        <v>919</v>
      </c>
      <c r="CR7" s="342" t="s">
        <v>1670</v>
      </c>
      <c r="CS7" s="342" t="s">
        <v>866</v>
      </c>
      <c r="CT7" s="342" t="s">
        <v>866</v>
      </c>
      <c r="CU7" s="342" t="s">
        <v>864</v>
      </c>
      <c r="CV7" s="342" t="s">
        <v>866</v>
      </c>
      <c r="CW7" s="342" t="s">
        <v>866</v>
      </c>
      <c r="CX7" s="342" t="s">
        <v>865</v>
      </c>
      <c r="CY7" s="342" t="s">
        <v>866</v>
      </c>
      <c r="CZ7" s="342" t="s">
        <v>866</v>
      </c>
      <c r="DA7" s="342" t="s">
        <v>1175</v>
      </c>
      <c r="DB7" s="342" t="s">
        <v>1176</v>
      </c>
      <c r="DC7" s="342" t="n">
        <v>12.0</v>
      </c>
      <c r="DD7" s="342" t="s">
        <v>1175</v>
      </c>
      <c r="DE7" s="342" t="s">
        <v>1176</v>
      </c>
      <c r="DF7" s="342" t="s">
        <v>869</v>
      </c>
      <c r="DG7" s="342" t="n">
        <v>5.0E8</v>
      </c>
      <c r="DH7" s="342" t="n">
        <v>397.0</v>
      </c>
      <c r="DI7" s="342" t="n">
        <v>397.0</v>
      </c>
      <c r="DJ7" s="342" t="s">
        <v>1671</v>
      </c>
      <c r="DK7" s="342" t="s">
        <v>1672</v>
      </c>
      <c r="DL7" s="342" t="s">
        <v>1673</v>
      </c>
      <c r="DM7" s="342" t="s">
        <v>1178</v>
      </c>
      <c r="DN7" s="342" t="s">
        <v>632</v>
      </c>
      <c r="DO7" s="342" t="s">
        <v>874</v>
      </c>
      <c r="DP7" s="342" t="s">
        <v>1674</v>
      </c>
      <c r="DQ7" s="342" t="s">
        <v>898</v>
      </c>
      <c r="DR7" s="342" t="n">
        <v>2011.0</v>
      </c>
      <c r="DS7" s="342" t="s">
        <v>899</v>
      </c>
      <c r="DT7" s="342"/>
      <c r="DU7" s="342" t="s">
        <v>900</v>
      </c>
      <c r="DV7" s="342" t="s">
        <v>901</v>
      </c>
      <c r="DW7" s="342" t="s">
        <v>628</v>
      </c>
      <c r="DX7" s="342" t="s">
        <v>627</v>
      </c>
      <c r="DY7" s="342" t="s">
        <v>877</v>
      </c>
      <c r="DZ7" s="342" t="s">
        <v>902</v>
      </c>
      <c r="EA7" s="342" t="s">
        <v>878</v>
      </c>
      <c r="EB7" s="342" t="n">
        <v>1.0</v>
      </c>
      <c r="EC7" s="342" t="n">
        <v>1.0</v>
      </c>
      <c r="ED7" s="342" t="s">
        <v>21</v>
      </c>
      <c r="EE7" s="342" t="s">
        <v>22</v>
      </c>
      <c r="EF7" s="342" t="s">
        <v>36</v>
      </c>
      <c r="EG7" s="342" t="s">
        <v>36</v>
      </c>
      <c r="EH7" s="342" t="s">
        <v>1675</v>
      </c>
      <c r="EI7" s="342" t="n">
        <v>2248.0</v>
      </c>
      <c r="EJ7" s="350" t="s">
        <v>29</v>
      </c>
    </row>
    <row r="8">
      <c r="A8" s="342" t="n">
        <v>322168.0</v>
      </c>
      <c r="B8" s="342"/>
      <c r="C8" s="342" t="s">
        <v>857</v>
      </c>
      <c r="D8" s="342" t="s">
        <v>1678</v>
      </c>
      <c r="E8" s="342" t="s">
        <v>217</v>
      </c>
      <c r="F8" s="342" t="s">
        <v>1679</v>
      </c>
      <c r="G8" s="342" t="n">
        <v>137861.0</v>
      </c>
      <c r="H8" s="342" t="n">
        <v>181871.0</v>
      </c>
      <c r="I8" s="342" t="n">
        <v>93261.0</v>
      </c>
      <c r="J8" s="342" t="n">
        <v>5763.0</v>
      </c>
      <c r="K8" s="342" t="n">
        <v>116600.0</v>
      </c>
      <c r="L8" s="342"/>
      <c r="M8" s="342"/>
      <c r="N8" s="342"/>
      <c r="O8" s="342" t="b">
        <v>0</v>
      </c>
      <c r="P8" s="342" t="b">
        <v>0</v>
      </c>
      <c r="Q8" s="342" t="n">
        <v>2.0</v>
      </c>
      <c r="R8" s="342" t="s">
        <v>1667</v>
      </c>
      <c r="S8" s="342" t="s">
        <v>886</v>
      </c>
      <c r="T8" s="342" t="s">
        <v>887</v>
      </c>
      <c r="U8" s="342" t="s">
        <v>866</v>
      </c>
      <c r="V8" s="342" t="s">
        <v>1668</v>
      </c>
      <c r="W8" s="342" t="s">
        <v>1669</v>
      </c>
      <c r="X8" s="342" t="s">
        <v>919</v>
      </c>
      <c r="Y8" s="342" t="s">
        <v>1670</v>
      </c>
      <c r="Z8" s="342" t="s">
        <v>866</v>
      </c>
      <c r="AA8" s="342" t="s">
        <v>866</v>
      </c>
      <c r="AB8" s="342" t="s">
        <v>864</v>
      </c>
      <c r="AC8" s="342" t="s">
        <v>866</v>
      </c>
      <c r="AD8" s="342" t="s">
        <v>866</v>
      </c>
      <c r="AE8" s="342" t="s">
        <v>865</v>
      </c>
      <c r="AF8" s="342" t="s">
        <v>866</v>
      </c>
      <c r="AG8" s="342" t="s">
        <v>866</v>
      </c>
      <c r="AH8" s="342" t="s">
        <v>1175</v>
      </c>
      <c r="AI8" s="342" t="s">
        <v>1176</v>
      </c>
      <c r="AJ8" s="342" t="n">
        <v>12.0</v>
      </c>
      <c r="AK8" s="342" t="s">
        <v>1175</v>
      </c>
      <c r="AL8" s="342" t="s">
        <v>1176</v>
      </c>
      <c r="AM8" s="342" t="s">
        <v>869</v>
      </c>
      <c r="AN8" s="342" t="n">
        <v>5.0E8</v>
      </c>
      <c r="AO8" s="342" t="n">
        <v>397.0</v>
      </c>
      <c r="AP8" s="342" t="n">
        <v>397.0</v>
      </c>
      <c r="AQ8" s="342" t="s">
        <v>1671</v>
      </c>
      <c r="AR8" s="342" t="s">
        <v>1672</v>
      </c>
      <c r="AS8" s="342" t="s">
        <v>1673</v>
      </c>
      <c r="AT8" s="342" t="s">
        <v>1178</v>
      </c>
      <c r="AU8" s="342" t="s">
        <v>632</v>
      </c>
      <c r="AV8" s="342" t="s">
        <v>874</v>
      </c>
      <c r="AW8" s="342" t="s">
        <v>1674</v>
      </c>
      <c r="AX8" s="342" t="s">
        <v>898</v>
      </c>
      <c r="AY8" s="342" t="n">
        <v>2011.0</v>
      </c>
      <c r="AZ8" s="342" t="s">
        <v>899</v>
      </c>
      <c r="BA8" s="342"/>
      <c r="BB8" s="342" t="s">
        <v>900</v>
      </c>
      <c r="BC8" s="342" t="s">
        <v>901</v>
      </c>
      <c r="BD8" s="342" t="s">
        <v>628</v>
      </c>
      <c r="BE8" s="342" t="s">
        <v>627</v>
      </c>
      <c r="BF8" s="342" t="s">
        <v>877</v>
      </c>
      <c r="BG8" s="342" t="s">
        <v>902</v>
      </c>
      <c r="BH8" s="342" t="s">
        <v>878</v>
      </c>
      <c r="BI8" s="342" t="n">
        <v>1.0</v>
      </c>
      <c r="BJ8" s="342" t="n">
        <v>1.0</v>
      </c>
      <c r="BK8" s="342" t="s">
        <v>21</v>
      </c>
      <c r="BL8" s="342" t="s">
        <v>22</v>
      </c>
      <c r="BM8" s="342" t="s">
        <v>36</v>
      </c>
      <c r="BN8" s="342" t="s">
        <v>36</v>
      </c>
      <c r="BO8" s="342" t="s">
        <v>1675</v>
      </c>
      <c r="BP8" s="342" t="n">
        <v>2248.0</v>
      </c>
      <c r="BQ8" s="348" t="s">
        <v>29</v>
      </c>
      <c r="BT8" s="342" t="n">
        <v>322168.0</v>
      </c>
      <c r="BU8" s="342"/>
      <c r="BV8" s="342" t="s">
        <v>857</v>
      </c>
      <c r="BW8" s="342" t="s">
        <v>1678</v>
      </c>
      <c r="BX8" s="342" t="s">
        <v>217</v>
      </c>
      <c r="BY8" s="342" t="s">
        <v>1679</v>
      </c>
      <c r="BZ8" s="342" t="n">
        <v>137861.0</v>
      </c>
      <c r="CA8" s="342" t="n">
        <v>181871.0</v>
      </c>
      <c r="CB8" s="342" t="n">
        <v>93261.0</v>
      </c>
      <c r="CC8" s="342" t="n">
        <v>5763.0</v>
      </c>
      <c r="CD8" s="342" t="n">
        <v>116600.0</v>
      </c>
      <c r="CE8" s="342"/>
      <c r="CF8" s="342"/>
      <c r="CG8" s="342"/>
      <c r="CH8" s="342" t="s">
        <v>220</v>
      </c>
      <c r="CI8" s="342" t="s">
        <v>220</v>
      </c>
      <c r="CJ8" s="342" t="n">
        <v>2.0</v>
      </c>
      <c r="CK8" s="342" t="s">
        <v>1667</v>
      </c>
      <c r="CL8" s="342" t="s">
        <v>886</v>
      </c>
      <c r="CM8" s="342" t="s">
        <v>887</v>
      </c>
      <c r="CN8" s="342" t="s">
        <v>866</v>
      </c>
      <c r="CO8" s="342" t="s">
        <v>1668</v>
      </c>
      <c r="CP8" s="342" t="s">
        <v>1669</v>
      </c>
      <c r="CQ8" s="342" t="s">
        <v>919</v>
      </c>
      <c r="CR8" s="342" t="s">
        <v>1670</v>
      </c>
      <c r="CS8" s="342" t="s">
        <v>866</v>
      </c>
      <c r="CT8" s="342" t="s">
        <v>866</v>
      </c>
      <c r="CU8" s="342" t="s">
        <v>864</v>
      </c>
      <c r="CV8" s="342" t="s">
        <v>866</v>
      </c>
      <c r="CW8" s="342" t="s">
        <v>866</v>
      </c>
      <c r="CX8" s="342" t="s">
        <v>865</v>
      </c>
      <c r="CY8" s="342" t="s">
        <v>866</v>
      </c>
      <c r="CZ8" s="342" t="s">
        <v>866</v>
      </c>
      <c r="DA8" s="342" t="s">
        <v>1175</v>
      </c>
      <c r="DB8" s="342" t="s">
        <v>1176</v>
      </c>
      <c r="DC8" s="342" t="n">
        <v>12.0</v>
      </c>
      <c r="DD8" s="342" t="s">
        <v>1175</v>
      </c>
      <c r="DE8" s="342" t="s">
        <v>1176</v>
      </c>
      <c r="DF8" s="342" t="s">
        <v>869</v>
      </c>
      <c r="DG8" s="342" t="n">
        <v>5.0E8</v>
      </c>
      <c r="DH8" s="342" t="n">
        <v>397.0</v>
      </c>
      <c r="DI8" s="342" t="n">
        <v>397.0</v>
      </c>
      <c r="DJ8" s="342" t="s">
        <v>1671</v>
      </c>
      <c r="DK8" s="342" t="s">
        <v>1672</v>
      </c>
      <c r="DL8" s="342" t="s">
        <v>1673</v>
      </c>
      <c r="DM8" s="342" t="s">
        <v>1178</v>
      </c>
      <c r="DN8" s="342" t="s">
        <v>632</v>
      </c>
      <c r="DO8" s="342" t="s">
        <v>874</v>
      </c>
      <c r="DP8" s="342" t="s">
        <v>1674</v>
      </c>
      <c r="DQ8" s="342" t="s">
        <v>898</v>
      </c>
      <c r="DR8" s="342" t="n">
        <v>2011.0</v>
      </c>
      <c r="DS8" s="342" t="s">
        <v>899</v>
      </c>
      <c r="DT8" s="342"/>
      <c r="DU8" s="342" t="s">
        <v>900</v>
      </c>
      <c r="DV8" s="342" t="s">
        <v>901</v>
      </c>
      <c r="DW8" s="342" t="s">
        <v>628</v>
      </c>
      <c r="DX8" s="342" t="s">
        <v>627</v>
      </c>
      <c r="DY8" s="342" t="s">
        <v>877</v>
      </c>
      <c r="DZ8" s="342" t="s">
        <v>902</v>
      </c>
      <c r="EA8" s="342" t="s">
        <v>878</v>
      </c>
      <c r="EB8" s="342" t="n">
        <v>1.0</v>
      </c>
      <c r="EC8" s="342" t="n">
        <v>1.0</v>
      </c>
      <c r="ED8" s="342" t="s">
        <v>21</v>
      </c>
      <c r="EE8" s="342" t="s">
        <v>22</v>
      </c>
      <c r="EF8" s="342" t="s">
        <v>36</v>
      </c>
      <c r="EG8" s="342" t="s">
        <v>36</v>
      </c>
      <c r="EH8" s="342" t="s">
        <v>1675</v>
      </c>
      <c r="EI8" s="342" t="n">
        <v>2248.0</v>
      </c>
      <c r="EJ8" s="350" t="s">
        <v>29</v>
      </c>
    </row>
    <row r="9">
      <c r="A9" s="342" t="n">
        <v>322167.0</v>
      </c>
      <c r="B9" s="342"/>
      <c r="C9" s="342" t="s">
        <v>857</v>
      </c>
      <c r="D9" s="342" t="s">
        <v>935</v>
      </c>
      <c r="E9" s="342" t="s">
        <v>217</v>
      </c>
      <c r="F9" s="342" t="s">
        <v>1680</v>
      </c>
      <c r="G9" s="342" t="n">
        <v>137860.0</v>
      </c>
      <c r="H9" s="342" t="n">
        <v>181870.0</v>
      </c>
      <c r="I9" s="342" t="n">
        <v>93261.0</v>
      </c>
      <c r="J9" s="342" t="n">
        <v>5763.0</v>
      </c>
      <c r="K9" s="342" t="n">
        <v>116600.0</v>
      </c>
      <c r="L9" s="342"/>
      <c r="M9" s="342"/>
      <c r="N9" s="342"/>
      <c r="O9" s="342" t="b">
        <v>0</v>
      </c>
      <c r="P9" s="342" t="b">
        <v>0</v>
      </c>
      <c r="Q9" s="342" t="n">
        <v>1.0</v>
      </c>
      <c r="R9" s="342" t="s">
        <v>885</v>
      </c>
      <c r="S9" s="342" t="s">
        <v>886</v>
      </c>
      <c r="T9" s="342" t="s">
        <v>887</v>
      </c>
      <c r="U9" s="342" t="s">
        <v>866</v>
      </c>
      <c r="V9" s="342" t="s">
        <v>1668</v>
      </c>
      <c r="W9" s="342" t="s">
        <v>1669</v>
      </c>
      <c r="X9" s="342" t="s">
        <v>919</v>
      </c>
      <c r="Y9" s="342" t="s">
        <v>1670</v>
      </c>
      <c r="Z9" s="342" t="s">
        <v>866</v>
      </c>
      <c r="AA9" s="342" t="s">
        <v>866</v>
      </c>
      <c r="AB9" s="342" t="s">
        <v>864</v>
      </c>
      <c r="AC9" s="342" t="s">
        <v>866</v>
      </c>
      <c r="AD9" s="342" t="s">
        <v>866</v>
      </c>
      <c r="AE9" s="342" t="s">
        <v>865</v>
      </c>
      <c r="AF9" s="342" t="s">
        <v>866</v>
      </c>
      <c r="AG9" s="342" t="s">
        <v>866</v>
      </c>
      <c r="AH9" s="342" t="s">
        <v>1175</v>
      </c>
      <c r="AI9" s="342" t="s">
        <v>1176</v>
      </c>
      <c r="AJ9" s="342" t="n">
        <v>12.0</v>
      </c>
      <c r="AK9" s="342" t="s">
        <v>1175</v>
      </c>
      <c r="AL9" s="342" t="s">
        <v>1176</v>
      </c>
      <c r="AM9" s="342" t="s">
        <v>869</v>
      </c>
      <c r="AN9" s="342" t="n">
        <v>5.0E8</v>
      </c>
      <c r="AO9" s="342" t="n">
        <v>545.0</v>
      </c>
      <c r="AP9" s="342" t="n">
        <v>549.0</v>
      </c>
      <c r="AQ9" s="342" t="s">
        <v>1681</v>
      </c>
      <c r="AR9" s="342" t="s">
        <v>895</v>
      </c>
      <c r="AS9" s="342" t="s">
        <v>896</v>
      </c>
      <c r="AT9" s="342" t="s">
        <v>1178</v>
      </c>
      <c r="AU9" s="342" t="s">
        <v>632</v>
      </c>
      <c r="AV9" s="342" t="s">
        <v>874</v>
      </c>
      <c r="AW9" s="342" t="s">
        <v>897</v>
      </c>
      <c r="AX9" s="342" t="s">
        <v>898</v>
      </c>
      <c r="AY9" s="342" t="n">
        <v>2011.0</v>
      </c>
      <c r="AZ9" s="342" t="s">
        <v>899</v>
      </c>
      <c r="BA9" s="342"/>
      <c r="BB9" s="342" t="s">
        <v>900</v>
      </c>
      <c r="BC9" s="342" t="s">
        <v>901</v>
      </c>
      <c r="BD9" s="342" t="s">
        <v>554</v>
      </c>
      <c r="BE9" s="342" t="s">
        <v>553</v>
      </c>
      <c r="BF9" s="342" t="s">
        <v>877</v>
      </c>
      <c r="BG9" s="342" t="s">
        <v>902</v>
      </c>
      <c r="BH9" s="342" t="s">
        <v>878</v>
      </c>
      <c r="BI9" s="342" t="n">
        <v>25.0</v>
      </c>
      <c r="BJ9" s="342" t="n">
        <v>1.0</v>
      </c>
      <c r="BK9" s="342" t="s">
        <v>21</v>
      </c>
      <c r="BL9" s="342" t="s">
        <v>22</v>
      </c>
      <c r="BM9" s="342" t="s">
        <v>72</v>
      </c>
      <c r="BN9" s="342" t="s">
        <v>72</v>
      </c>
      <c r="BO9" s="342" t="s">
        <v>1675</v>
      </c>
      <c r="BP9" s="342" t="n">
        <v>2248.0</v>
      </c>
      <c r="BQ9" s="348" t="s">
        <v>29</v>
      </c>
      <c r="BT9" s="342" t="n">
        <v>322167.0</v>
      </c>
      <c r="BU9" s="342"/>
      <c r="BV9" s="342" t="s">
        <v>857</v>
      </c>
      <c r="BW9" s="342" t="s">
        <v>935</v>
      </c>
      <c r="BX9" s="342" t="s">
        <v>217</v>
      </c>
      <c r="BY9" s="342" t="s">
        <v>1680</v>
      </c>
      <c r="BZ9" s="342" t="n">
        <v>137860.0</v>
      </c>
      <c r="CA9" s="342" t="n">
        <v>181870.0</v>
      </c>
      <c r="CB9" s="342" t="n">
        <v>93261.0</v>
      </c>
      <c r="CC9" s="342" t="n">
        <v>5763.0</v>
      </c>
      <c r="CD9" s="342" t="n">
        <v>116600.0</v>
      </c>
      <c r="CE9" s="342"/>
      <c r="CF9" s="342"/>
      <c r="CG9" s="342"/>
      <c r="CH9" s="342" t="s">
        <v>220</v>
      </c>
      <c r="CI9" s="342" t="s">
        <v>220</v>
      </c>
      <c r="CJ9" s="342" t="n">
        <v>1.0</v>
      </c>
      <c r="CK9" s="342" t="s">
        <v>885</v>
      </c>
      <c r="CL9" s="342" t="s">
        <v>886</v>
      </c>
      <c r="CM9" s="342" t="s">
        <v>887</v>
      </c>
      <c r="CN9" s="342" t="s">
        <v>866</v>
      </c>
      <c r="CO9" s="342" t="s">
        <v>1668</v>
      </c>
      <c r="CP9" s="342" t="s">
        <v>1669</v>
      </c>
      <c r="CQ9" s="342" t="s">
        <v>919</v>
      </c>
      <c r="CR9" s="342" t="s">
        <v>1670</v>
      </c>
      <c r="CS9" s="342" t="s">
        <v>866</v>
      </c>
      <c r="CT9" s="342" t="s">
        <v>866</v>
      </c>
      <c r="CU9" s="342" t="s">
        <v>864</v>
      </c>
      <c r="CV9" s="342" t="s">
        <v>866</v>
      </c>
      <c r="CW9" s="342" t="s">
        <v>866</v>
      </c>
      <c r="CX9" s="342" t="s">
        <v>865</v>
      </c>
      <c r="CY9" s="342" t="s">
        <v>866</v>
      </c>
      <c r="CZ9" s="342" t="s">
        <v>866</v>
      </c>
      <c r="DA9" s="342" t="s">
        <v>1175</v>
      </c>
      <c r="DB9" s="342" t="s">
        <v>1176</v>
      </c>
      <c r="DC9" s="342" t="n">
        <v>12.0</v>
      </c>
      <c r="DD9" s="342" t="s">
        <v>1175</v>
      </c>
      <c r="DE9" s="342" t="s">
        <v>1176</v>
      </c>
      <c r="DF9" s="342" t="s">
        <v>869</v>
      </c>
      <c r="DG9" s="342" t="n">
        <v>5.0E8</v>
      </c>
      <c r="DH9" s="342" t="n">
        <v>545.0</v>
      </c>
      <c r="DI9" s="342" t="n">
        <v>549.0</v>
      </c>
      <c r="DJ9" s="342" t="s">
        <v>1681</v>
      </c>
      <c r="DK9" s="342" t="s">
        <v>895</v>
      </c>
      <c r="DL9" s="342" t="s">
        <v>896</v>
      </c>
      <c r="DM9" s="342" t="s">
        <v>1178</v>
      </c>
      <c r="DN9" s="342" t="s">
        <v>632</v>
      </c>
      <c r="DO9" s="342" t="s">
        <v>874</v>
      </c>
      <c r="DP9" s="342" t="s">
        <v>897</v>
      </c>
      <c r="DQ9" s="342" t="s">
        <v>898</v>
      </c>
      <c r="DR9" s="342" t="n">
        <v>2011.0</v>
      </c>
      <c r="DS9" s="342" t="s">
        <v>899</v>
      </c>
      <c r="DT9" s="342"/>
      <c r="DU9" s="342" t="s">
        <v>900</v>
      </c>
      <c r="DV9" s="342" t="s">
        <v>901</v>
      </c>
      <c r="DW9" s="342" t="s">
        <v>554</v>
      </c>
      <c r="DX9" s="342" t="s">
        <v>553</v>
      </c>
      <c r="DY9" s="342" t="s">
        <v>877</v>
      </c>
      <c r="DZ9" s="342" t="s">
        <v>902</v>
      </c>
      <c r="EA9" s="342" t="s">
        <v>878</v>
      </c>
      <c r="EB9" s="342" t="n">
        <v>25.0</v>
      </c>
      <c r="EC9" s="342" t="n">
        <v>1.0</v>
      </c>
      <c r="ED9" s="342" t="s">
        <v>21</v>
      </c>
      <c r="EE9" s="342" t="s">
        <v>22</v>
      </c>
      <c r="EF9" s="342" t="s">
        <v>72</v>
      </c>
      <c r="EG9" s="342" t="s">
        <v>72</v>
      </c>
      <c r="EH9" s="342" t="s">
        <v>1675</v>
      </c>
      <c r="EI9" s="342" t="n">
        <v>2248.0</v>
      </c>
      <c r="EJ9" s="350" t="s">
        <v>29</v>
      </c>
    </row>
    <row r="10">
      <c r="A10" s="342" t="n">
        <v>322166.0</v>
      </c>
      <c r="B10" s="342"/>
      <c r="C10" s="342" t="s">
        <v>857</v>
      </c>
      <c r="D10" s="342" t="s">
        <v>935</v>
      </c>
      <c r="E10" s="342" t="s">
        <v>217</v>
      </c>
      <c r="F10" s="342" t="s">
        <v>1682</v>
      </c>
      <c r="G10" s="342" t="n">
        <v>137860.0</v>
      </c>
      <c r="H10" s="342" t="n">
        <v>181870.0</v>
      </c>
      <c r="I10" s="342" t="n">
        <v>93261.0</v>
      </c>
      <c r="J10" s="342" t="n">
        <v>5763.0</v>
      </c>
      <c r="K10" s="342" t="n">
        <v>5763.0</v>
      </c>
      <c r="L10" s="342"/>
      <c r="M10" s="342"/>
      <c r="N10" s="342"/>
      <c r="O10" s="342" t="b">
        <v>0</v>
      </c>
      <c r="P10" s="342" t="b">
        <v>0</v>
      </c>
      <c r="Q10" s="342" t="n">
        <v>1.0</v>
      </c>
      <c r="R10" s="342" t="s">
        <v>885</v>
      </c>
      <c r="S10" s="342" t="s">
        <v>886</v>
      </c>
      <c r="T10" s="342" t="s">
        <v>887</v>
      </c>
      <c r="U10" s="342" t="s">
        <v>866</v>
      </c>
      <c r="V10" s="342" t="s">
        <v>1668</v>
      </c>
      <c r="W10" s="342" t="s">
        <v>1669</v>
      </c>
      <c r="X10" s="342" t="s">
        <v>887</v>
      </c>
      <c r="Y10" s="342" t="s">
        <v>1670</v>
      </c>
      <c r="Z10" s="342" t="s">
        <v>866</v>
      </c>
      <c r="AA10" s="342" t="s">
        <v>866</v>
      </c>
      <c r="AB10" s="342" t="s">
        <v>864</v>
      </c>
      <c r="AC10" s="342" t="s">
        <v>866</v>
      </c>
      <c r="AD10" s="342" t="s">
        <v>866</v>
      </c>
      <c r="AE10" s="342" t="s">
        <v>865</v>
      </c>
      <c r="AF10" s="342" t="s">
        <v>866</v>
      </c>
      <c r="AG10" s="342" t="s">
        <v>866</v>
      </c>
      <c r="AH10" s="342" t="s">
        <v>1175</v>
      </c>
      <c r="AI10" s="342" t="s">
        <v>1176</v>
      </c>
      <c r="AJ10" s="342" t="n">
        <v>12.0</v>
      </c>
      <c r="AK10" s="342" t="s">
        <v>1175</v>
      </c>
      <c r="AL10" s="342" t="s">
        <v>1176</v>
      </c>
      <c r="AM10" s="342" t="s">
        <v>869</v>
      </c>
      <c r="AN10" s="342" t="n">
        <v>5.0E8</v>
      </c>
      <c r="AO10" s="342" t="n">
        <v>621.0</v>
      </c>
      <c r="AP10" s="342" t="n">
        <v>633.0</v>
      </c>
      <c r="AQ10" s="342" t="s">
        <v>1681</v>
      </c>
      <c r="AR10" s="342" t="s">
        <v>895</v>
      </c>
      <c r="AS10" s="342" t="s">
        <v>896</v>
      </c>
      <c r="AT10" s="342" t="s">
        <v>1178</v>
      </c>
      <c r="AU10" s="342" t="s">
        <v>632</v>
      </c>
      <c r="AV10" s="342" t="s">
        <v>874</v>
      </c>
      <c r="AW10" s="342" t="s">
        <v>897</v>
      </c>
      <c r="AX10" s="342" t="s">
        <v>898</v>
      </c>
      <c r="AY10" s="342" t="n">
        <v>2011.0</v>
      </c>
      <c r="AZ10" s="342" t="s">
        <v>899</v>
      </c>
      <c r="BA10" s="342"/>
      <c r="BB10" s="342" t="s">
        <v>900</v>
      </c>
      <c r="BC10" s="342" t="s">
        <v>901</v>
      </c>
      <c r="BD10" s="342" t="s">
        <v>630</v>
      </c>
      <c r="BE10" s="342" t="s">
        <v>629</v>
      </c>
      <c r="BF10" s="342" t="s">
        <v>877</v>
      </c>
      <c r="BG10" s="342" t="s">
        <v>902</v>
      </c>
      <c r="BH10" s="342" t="s">
        <v>878</v>
      </c>
      <c r="BI10" s="342" t="n">
        <v>26.0</v>
      </c>
      <c r="BJ10" s="342" t="n">
        <v>1.0</v>
      </c>
      <c r="BK10" s="342" t="s">
        <v>21</v>
      </c>
      <c r="BL10" s="342" t="s">
        <v>22</v>
      </c>
      <c r="BM10" s="342" t="s">
        <v>73</v>
      </c>
      <c r="BN10" s="342" t="s">
        <v>73</v>
      </c>
      <c r="BO10" s="342" t="s">
        <v>1675</v>
      </c>
      <c r="BP10" s="342" t="n">
        <v>2248.0</v>
      </c>
      <c r="BQ10" s="348" t="s">
        <v>29</v>
      </c>
      <c r="BT10" s="342" t="n">
        <v>322166.0</v>
      </c>
      <c r="BU10" s="342"/>
      <c r="BV10" s="342" t="s">
        <v>857</v>
      </c>
      <c r="BW10" s="342" t="s">
        <v>935</v>
      </c>
      <c r="BX10" s="342" t="s">
        <v>217</v>
      </c>
      <c r="BY10" s="342" t="s">
        <v>1682</v>
      </c>
      <c r="BZ10" s="342" t="n">
        <v>137860.0</v>
      </c>
      <c r="CA10" s="342" t="n">
        <v>181870.0</v>
      </c>
      <c r="CB10" s="342" t="n">
        <v>93261.0</v>
      </c>
      <c r="CC10" s="342" t="n">
        <v>5763.0</v>
      </c>
      <c r="CD10" s="342" t="n">
        <v>5763.0</v>
      </c>
      <c r="CE10" s="342"/>
      <c r="CF10" s="342"/>
      <c r="CG10" s="342"/>
      <c r="CH10" s="342" t="s">
        <v>220</v>
      </c>
      <c r="CI10" s="342" t="s">
        <v>220</v>
      </c>
      <c r="CJ10" s="342" t="n">
        <v>1.0</v>
      </c>
      <c r="CK10" s="342" t="s">
        <v>885</v>
      </c>
      <c r="CL10" s="342" t="s">
        <v>886</v>
      </c>
      <c r="CM10" s="342" t="s">
        <v>887</v>
      </c>
      <c r="CN10" s="342" t="s">
        <v>866</v>
      </c>
      <c r="CO10" s="342" t="s">
        <v>1668</v>
      </c>
      <c r="CP10" s="342" t="s">
        <v>1669</v>
      </c>
      <c r="CQ10" s="342" t="s">
        <v>887</v>
      </c>
      <c r="CR10" s="342" t="s">
        <v>1670</v>
      </c>
      <c r="CS10" s="342" t="s">
        <v>866</v>
      </c>
      <c r="CT10" s="342" t="s">
        <v>866</v>
      </c>
      <c r="CU10" s="342" t="s">
        <v>864</v>
      </c>
      <c r="CV10" s="342" t="s">
        <v>866</v>
      </c>
      <c r="CW10" s="342" t="s">
        <v>866</v>
      </c>
      <c r="CX10" s="342" t="s">
        <v>865</v>
      </c>
      <c r="CY10" s="342" t="s">
        <v>866</v>
      </c>
      <c r="CZ10" s="342" t="s">
        <v>866</v>
      </c>
      <c r="DA10" s="342" t="s">
        <v>1175</v>
      </c>
      <c r="DB10" s="342" t="s">
        <v>1176</v>
      </c>
      <c r="DC10" s="342" t="n">
        <v>12.0</v>
      </c>
      <c r="DD10" s="342" t="s">
        <v>1175</v>
      </c>
      <c r="DE10" s="342" t="s">
        <v>1176</v>
      </c>
      <c r="DF10" s="342" t="s">
        <v>869</v>
      </c>
      <c r="DG10" s="342" t="n">
        <v>5.0E8</v>
      </c>
      <c r="DH10" s="342" t="n">
        <v>621.0</v>
      </c>
      <c r="DI10" s="342" t="n">
        <v>633.0</v>
      </c>
      <c r="DJ10" s="342" t="s">
        <v>1681</v>
      </c>
      <c r="DK10" s="342" t="s">
        <v>895</v>
      </c>
      <c r="DL10" s="342" t="s">
        <v>896</v>
      </c>
      <c r="DM10" s="342" t="s">
        <v>1178</v>
      </c>
      <c r="DN10" s="342" t="s">
        <v>632</v>
      </c>
      <c r="DO10" s="342" t="s">
        <v>874</v>
      </c>
      <c r="DP10" s="342" t="s">
        <v>897</v>
      </c>
      <c r="DQ10" s="342" t="s">
        <v>898</v>
      </c>
      <c r="DR10" s="342" t="n">
        <v>2011.0</v>
      </c>
      <c r="DS10" s="342" t="s">
        <v>899</v>
      </c>
      <c r="DT10" s="342"/>
      <c r="DU10" s="342" t="s">
        <v>900</v>
      </c>
      <c r="DV10" s="342" t="s">
        <v>901</v>
      </c>
      <c r="DW10" s="342" t="s">
        <v>630</v>
      </c>
      <c r="DX10" s="342" t="s">
        <v>629</v>
      </c>
      <c r="DY10" s="342" t="s">
        <v>877</v>
      </c>
      <c r="DZ10" s="342" t="s">
        <v>902</v>
      </c>
      <c r="EA10" s="342" t="s">
        <v>878</v>
      </c>
      <c r="EB10" s="342" t="n">
        <v>26.0</v>
      </c>
      <c r="EC10" s="342" t="n">
        <v>1.0</v>
      </c>
      <c r="ED10" s="342" t="s">
        <v>21</v>
      </c>
      <c r="EE10" s="342" t="s">
        <v>22</v>
      </c>
      <c r="EF10" s="342" t="s">
        <v>73</v>
      </c>
      <c r="EG10" s="342" t="s">
        <v>73</v>
      </c>
      <c r="EH10" s="342" t="s">
        <v>1675</v>
      </c>
      <c r="EI10" s="342" t="n">
        <v>2248.0</v>
      </c>
      <c r="EJ10" s="350" t="s">
        <v>29</v>
      </c>
    </row>
    <row r="11">
      <c r="A11" s="342" t="n">
        <v>322165.0</v>
      </c>
      <c r="B11" s="342"/>
      <c r="C11" s="342" t="s">
        <v>857</v>
      </c>
      <c r="D11" s="342" t="s">
        <v>935</v>
      </c>
      <c r="E11" s="342" t="s">
        <v>217</v>
      </c>
      <c r="F11" s="342" t="s">
        <v>1683</v>
      </c>
      <c r="G11" s="342" t="n">
        <v>137860.0</v>
      </c>
      <c r="H11" s="342" t="n">
        <v>181870.0</v>
      </c>
      <c r="I11" s="342" t="n">
        <v>93261.0</v>
      </c>
      <c r="J11" s="342" t="n">
        <v>5763.0</v>
      </c>
      <c r="K11" s="342" t="n">
        <v>116600.0</v>
      </c>
      <c r="L11" s="342"/>
      <c r="M11" s="342"/>
      <c r="N11" s="342"/>
      <c r="O11" s="342" t="b">
        <v>0</v>
      </c>
      <c r="P11" s="342" t="b">
        <v>0</v>
      </c>
      <c r="Q11" s="342" t="n">
        <v>1.0</v>
      </c>
      <c r="R11" s="342" t="s">
        <v>885</v>
      </c>
      <c r="S11" s="342" t="s">
        <v>886</v>
      </c>
      <c r="T11" s="342" t="s">
        <v>887</v>
      </c>
      <c r="U11" s="342" t="s">
        <v>866</v>
      </c>
      <c r="V11" s="342" t="s">
        <v>1668</v>
      </c>
      <c r="W11" s="342" t="s">
        <v>1669</v>
      </c>
      <c r="X11" s="342" t="s">
        <v>919</v>
      </c>
      <c r="Y11" s="342" t="s">
        <v>1670</v>
      </c>
      <c r="Z11" s="342" t="s">
        <v>866</v>
      </c>
      <c r="AA11" s="342" t="s">
        <v>866</v>
      </c>
      <c r="AB11" s="342" t="s">
        <v>864</v>
      </c>
      <c r="AC11" s="342" t="s">
        <v>866</v>
      </c>
      <c r="AD11" s="342" t="s">
        <v>866</v>
      </c>
      <c r="AE11" s="342" t="s">
        <v>865</v>
      </c>
      <c r="AF11" s="342" t="s">
        <v>866</v>
      </c>
      <c r="AG11" s="342" t="s">
        <v>866</v>
      </c>
      <c r="AH11" s="342" t="s">
        <v>1175</v>
      </c>
      <c r="AI11" s="342" t="s">
        <v>1176</v>
      </c>
      <c r="AJ11" s="342" t="n">
        <v>12.0</v>
      </c>
      <c r="AK11" s="342" t="s">
        <v>1175</v>
      </c>
      <c r="AL11" s="342" t="s">
        <v>1176</v>
      </c>
      <c r="AM11" s="342" t="s">
        <v>869</v>
      </c>
      <c r="AN11" s="342" t="n">
        <v>5.0E8</v>
      </c>
      <c r="AO11" s="342" t="n">
        <v>707.0</v>
      </c>
      <c r="AP11" s="342" t="n">
        <v>739.0</v>
      </c>
      <c r="AQ11" s="342" t="s">
        <v>1681</v>
      </c>
      <c r="AR11" s="342" t="s">
        <v>895</v>
      </c>
      <c r="AS11" s="342" t="s">
        <v>896</v>
      </c>
      <c r="AT11" s="342" t="s">
        <v>1178</v>
      </c>
      <c r="AU11" s="342" t="s">
        <v>632</v>
      </c>
      <c r="AV11" s="342" t="s">
        <v>874</v>
      </c>
      <c r="AW11" s="342" t="s">
        <v>897</v>
      </c>
      <c r="AX11" s="342" t="s">
        <v>898</v>
      </c>
      <c r="AY11" s="342" t="n">
        <v>2011.0</v>
      </c>
      <c r="AZ11" s="342" t="s">
        <v>899</v>
      </c>
      <c r="BA11" s="342"/>
      <c r="BB11" s="342" t="s">
        <v>900</v>
      </c>
      <c r="BC11" s="342" t="s">
        <v>901</v>
      </c>
      <c r="BD11" s="342" t="s">
        <v>557</v>
      </c>
      <c r="BE11" s="342" t="s">
        <v>434</v>
      </c>
      <c r="BF11" s="342" t="s">
        <v>877</v>
      </c>
      <c r="BG11" s="342" t="s">
        <v>902</v>
      </c>
      <c r="BH11" s="342" t="s">
        <v>878</v>
      </c>
      <c r="BI11" s="342" t="n">
        <v>5.0</v>
      </c>
      <c r="BJ11" s="342" t="n">
        <v>1.0</v>
      </c>
      <c r="BK11" s="342" t="s">
        <v>21</v>
      </c>
      <c r="BL11" s="342" t="s">
        <v>22</v>
      </c>
      <c r="BM11" s="342" t="s">
        <v>74</v>
      </c>
      <c r="BN11" s="342" t="s">
        <v>74</v>
      </c>
      <c r="BO11" s="342" t="s">
        <v>1675</v>
      </c>
      <c r="BP11" s="342" t="n">
        <v>2248.0</v>
      </c>
      <c r="BQ11" s="348" t="s">
        <v>29</v>
      </c>
      <c r="BT11" s="342" t="n">
        <v>322165.0</v>
      </c>
      <c r="BU11" s="342"/>
      <c r="BV11" s="342" t="s">
        <v>857</v>
      </c>
      <c r="BW11" s="342" t="s">
        <v>935</v>
      </c>
      <c r="BX11" s="342" t="s">
        <v>217</v>
      </c>
      <c r="BY11" s="342" t="s">
        <v>1683</v>
      </c>
      <c r="BZ11" s="342" t="n">
        <v>137860.0</v>
      </c>
      <c r="CA11" s="342" t="n">
        <v>181870.0</v>
      </c>
      <c r="CB11" s="342" t="n">
        <v>93261.0</v>
      </c>
      <c r="CC11" s="342" t="n">
        <v>5763.0</v>
      </c>
      <c r="CD11" s="342" t="n">
        <v>116600.0</v>
      </c>
      <c r="CE11" s="342"/>
      <c r="CF11" s="342"/>
      <c r="CG11" s="342"/>
      <c r="CH11" s="342" t="s">
        <v>220</v>
      </c>
      <c r="CI11" s="342" t="s">
        <v>220</v>
      </c>
      <c r="CJ11" s="342" t="n">
        <v>1.0</v>
      </c>
      <c r="CK11" s="342" t="s">
        <v>885</v>
      </c>
      <c r="CL11" s="342" t="s">
        <v>886</v>
      </c>
      <c r="CM11" s="342" t="s">
        <v>887</v>
      </c>
      <c r="CN11" s="342" t="s">
        <v>866</v>
      </c>
      <c r="CO11" s="342" t="s">
        <v>1668</v>
      </c>
      <c r="CP11" s="342" t="s">
        <v>1669</v>
      </c>
      <c r="CQ11" s="342" t="s">
        <v>919</v>
      </c>
      <c r="CR11" s="342" t="s">
        <v>1670</v>
      </c>
      <c r="CS11" s="342" t="s">
        <v>866</v>
      </c>
      <c r="CT11" s="342" t="s">
        <v>866</v>
      </c>
      <c r="CU11" s="342" t="s">
        <v>864</v>
      </c>
      <c r="CV11" s="342" t="s">
        <v>866</v>
      </c>
      <c r="CW11" s="342" t="s">
        <v>866</v>
      </c>
      <c r="CX11" s="342" t="s">
        <v>865</v>
      </c>
      <c r="CY11" s="342" t="s">
        <v>866</v>
      </c>
      <c r="CZ11" s="342" t="s">
        <v>866</v>
      </c>
      <c r="DA11" s="342" t="s">
        <v>1175</v>
      </c>
      <c r="DB11" s="342" t="s">
        <v>1176</v>
      </c>
      <c r="DC11" s="342" t="n">
        <v>12.0</v>
      </c>
      <c r="DD11" s="342" t="s">
        <v>1175</v>
      </c>
      <c r="DE11" s="342" t="s">
        <v>1176</v>
      </c>
      <c r="DF11" s="342" t="s">
        <v>869</v>
      </c>
      <c r="DG11" s="342" t="n">
        <v>5.0E8</v>
      </c>
      <c r="DH11" s="342" t="n">
        <v>707.0</v>
      </c>
      <c r="DI11" s="342" t="n">
        <v>739.0</v>
      </c>
      <c r="DJ11" s="342" t="s">
        <v>1681</v>
      </c>
      <c r="DK11" s="342" t="s">
        <v>895</v>
      </c>
      <c r="DL11" s="342" t="s">
        <v>896</v>
      </c>
      <c r="DM11" s="342" t="s">
        <v>1178</v>
      </c>
      <c r="DN11" s="342" t="s">
        <v>632</v>
      </c>
      <c r="DO11" s="342" t="s">
        <v>874</v>
      </c>
      <c r="DP11" s="342" t="s">
        <v>897</v>
      </c>
      <c r="DQ11" s="342" t="s">
        <v>898</v>
      </c>
      <c r="DR11" s="342" t="n">
        <v>2011.0</v>
      </c>
      <c r="DS11" s="342" t="s">
        <v>899</v>
      </c>
      <c r="DT11" s="342"/>
      <c r="DU11" s="342" t="s">
        <v>900</v>
      </c>
      <c r="DV11" s="342" t="s">
        <v>901</v>
      </c>
      <c r="DW11" s="342" t="s">
        <v>557</v>
      </c>
      <c r="DX11" s="342" t="s">
        <v>434</v>
      </c>
      <c r="DY11" s="342" t="s">
        <v>877</v>
      </c>
      <c r="DZ11" s="342" t="s">
        <v>902</v>
      </c>
      <c r="EA11" s="342" t="s">
        <v>878</v>
      </c>
      <c r="EB11" s="342" t="n">
        <v>5.0</v>
      </c>
      <c r="EC11" s="342" t="n">
        <v>1.0</v>
      </c>
      <c r="ED11" s="342" t="s">
        <v>21</v>
      </c>
      <c r="EE11" s="342" t="s">
        <v>22</v>
      </c>
      <c r="EF11" s="342" t="s">
        <v>74</v>
      </c>
      <c r="EG11" s="342" t="s">
        <v>74</v>
      </c>
      <c r="EH11" s="342" t="s">
        <v>1675</v>
      </c>
      <c r="EI11" s="342" t="n">
        <v>2248.0</v>
      </c>
      <c r="EJ11" s="350" t="s">
        <v>29</v>
      </c>
    </row>
    <row r="12">
      <c r="A12" s="342" t="n">
        <v>322165.0</v>
      </c>
      <c r="B12" s="342"/>
      <c r="C12" s="342" t="s">
        <v>857</v>
      </c>
      <c r="D12" s="342" t="s">
        <v>935</v>
      </c>
      <c r="E12" s="342" t="s">
        <v>217</v>
      </c>
      <c r="F12" s="342" t="s">
        <v>1683</v>
      </c>
      <c r="G12" s="342" t="n">
        <v>137860.0</v>
      </c>
      <c r="H12" s="342" t="n">
        <v>181870.0</v>
      </c>
      <c r="I12" s="342" t="n">
        <v>93261.0</v>
      </c>
      <c r="J12" s="342" t="n">
        <v>5763.0</v>
      </c>
      <c r="K12" s="342" t="n">
        <v>116600.0</v>
      </c>
      <c r="L12" s="342"/>
      <c r="M12" s="342"/>
      <c r="N12" s="342"/>
      <c r="O12" s="342" t="b">
        <v>0</v>
      </c>
      <c r="P12" s="342" t="b">
        <v>0</v>
      </c>
      <c r="Q12" s="342" t="n">
        <v>1.0</v>
      </c>
      <c r="R12" s="342" t="s">
        <v>885</v>
      </c>
      <c r="S12" s="342" t="s">
        <v>886</v>
      </c>
      <c r="T12" s="342" t="s">
        <v>887</v>
      </c>
      <c r="U12" s="342" t="s">
        <v>866</v>
      </c>
      <c r="V12" s="342" t="s">
        <v>1668</v>
      </c>
      <c r="W12" s="342" t="s">
        <v>1669</v>
      </c>
      <c r="X12" s="342" t="s">
        <v>919</v>
      </c>
      <c r="Y12" s="342" t="s">
        <v>1670</v>
      </c>
      <c r="Z12" s="342" t="s">
        <v>866</v>
      </c>
      <c r="AA12" s="342" t="s">
        <v>866</v>
      </c>
      <c r="AB12" s="342" t="s">
        <v>864</v>
      </c>
      <c r="AC12" s="342" t="s">
        <v>866</v>
      </c>
      <c r="AD12" s="342" t="s">
        <v>866</v>
      </c>
      <c r="AE12" s="342" t="s">
        <v>865</v>
      </c>
      <c r="AF12" s="342" t="s">
        <v>866</v>
      </c>
      <c r="AG12" s="342" t="s">
        <v>866</v>
      </c>
      <c r="AH12" s="342" t="s">
        <v>1175</v>
      </c>
      <c r="AI12" s="342" t="s">
        <v>1176</v>
      </c>
      <c r="AJ12" s="342" t="n">
        <v>12.0</v>
      </c>
      <c r="AK12" s="342" t="s">
        <v>1175</v>
      </c>
      <c r="AL12" s="342" t="s">
        <v>1176</v>
      </c>
      <c r="AM12" s="342" t="s">
        <v>869</v>
      </c>
      <c r="AN12" s="342" t="n">
        <v>5.0E8</v>
      </c>
      <c r="AO12" s="342" t="n">
        <v>707.0</v>
      </c>
      <c r="AP12" s="342" t="n">
        <v>739.0</v>
      </c>
      <c r="AQ12" s="342" t="s">
        <v>1681</v>
      </c>
      <c r="AR12" s="342" t="s">
        <v>895</v>
      </c>
      <c r="AS12" s="342" t="s">
        <v>896</v>
      </c>
      <c r="AT12" s="342" t="s">
        <v>1178</v>
      </c>
      <c r="AU12" s="342" t="s">
        <v>632</v>
      </c>
      <c r="AV12" s="342" t="s">
        <v>874</v>
      </c>
      <c r="AW12" s="342" t="s">
        <v>897</v>
      </c>
      <c r="AX12" s="342" t="s">
        <v>898</v>
      </c>
      <c r="AY12" s="342" t="n">
        <v>2011.0</v>
      </c>
      <c r="AZ12" s="342" t="s">
        <v>899</v>
      </c>
      <c r="BA12" s="342"/>
      <c r="BB12" s="342" t="s">
        <v>900</v>
      </c>
      <c r="BC12" s="342" t="s">
        <v>901</v>
      </c>
      <c r="BD12" s="342" t="s">
        <v>557</v>
      </c>
      <c r="BE12" s="342" t="s">
        <v>434</v>
      </c>
      <c r="BF12" s="342" t="s">
        <v>877</v>
      </c>
      <c r="BG12" s="342" t="s">
        <v>902</v>
      </c>
      <c r="BH12" s="342" t="s">
        <v>878</v>
      </c>
      <c r="BI12" s="342" t="n">
        <v>5.0</v>
      </c>
      <c r="BJ12" s="342" t="n">
        <v>1.0</v>
      </c>
      <c r="BK12" s="342" t="s">
        <v>21</v>
      </c>
      <c r="BL12" s="342" t="s">
        <v>22</v>
      </c>
      <c r="BM12" s="342" t="s">
        <v>74</v>
      </c>
      <c r="BN12" s="342" t="s">
        <v>74</v>
      </c>
      <c r="BO12" s="342" t="s">
        <v>1675</v>
      </c>
      <c r="BP12" s="342" t="n">
        <v>2248.0</v>
      </c>
      <c r="BQ12" s="348" t="s">
        <v>29</v>
      </c>
      <c r="BT12" s="342" t="n">
        <v>322165.0</v>
      </c>
      <c r="BU12" s="342"/>
      <c r="BV12" s="342" t="s">
        <v>857</v>
      </c>
      <c r="BW12" s="342" t="s">
        <v>935</v>
      </c>
      <c r="BX12" s="342" t="s">
        <v>217</v>
      </c>
      <c r="BY12" s="342" t="s">
        <v>1683</v>
      </c>
      <c r="BZ12" s="342" t="n">
        <v>137860.0</v>
      </c>
      <c r="CA12" s="342" t="n">
        <v>181870.0</v>
      </c>
      <c r="CB12" s="342" t="n">
        <v>93261.0</v>
      </c>
      <c r="CC12" s="342" t="n">
        <v>5763.0</v>
      </c>
      <c r="CD12" s="342" t="n">
        <v>116600.0</v>
      </c>
      <c r="CE12" s="342"/>
      <c r="CF12" s="342"/>
      <c r="CG12" s="342"/>
      <c r="CH12" s="342" t="s">
        <v>220</v>
      </c>
      <c r="CI12" s="342" t="s">
        <v>220</v>
      </c>
      <c r="CJ12" s="342" t="n">
        <v>1.0</v>
      </c>
      <c r="CK12" s="342" t="s">
        <v>885</v>
      </c>
      <c r="CL12" s="342" t="s">
        <v>886</v>
      </c>
      <c r="CM12" s="342" t="s">
        <v>887</v>
      </c>
      <c r="CN12" s="342" t="s">
        <v>866</v>
      </c>
      <c r="CO12" s="342" t="s">
        <v>1668</v>
      </c>
      <c r="CP12" s="342" t="s">
        <v>1669</v>
      </c>
      <c r="CQ12" s="342" t="s">
        <v>919</v>
      </c>
      <c r="CR12" s="342" t="s">
        <v>1670</v>
      </c>
      <c r="CS12" s="342" t="s">
        <v>866</v>
      </c>
      <c r="CT12" s="342" t="s">
        <v>866</v>
      </c>
      <c r="CU12" s="342" t="s">
        <v>864</v>
      </c>
      <c r="CV12" s="342" t="s">
        <v>866</v>
      </c>
      <c r="CW12" s="342" t="s">
        <v>866</v>
      </c>
      <c r="CX12" s="342" t="s">
        <v>865</v>
      </c>
      <c r="CY12" s="342" t="s">
        <v>866</v>
      </c>
      <c r="CZ12" s="342" t="s">
        <v>866</v>
      </c>
      <c r="DA12" s="342" t="s">
        <v>1175</v>
      </c>
      <c r="DB12" s="342" t="s">
        <v>1176</v>
      </c>
      <c r="DC12" s="342" t="n">
        <v>12.0</v>
      </c>
      <c r="DD12" s="342" t="s">
        <v>1175</v>
      </c>
      <c r="DE12" s="342" t="s">
        <v>1176</v>
      </c>
      <c r="DF12" s="342" t="s">
        <v>869</v>
      </c>
      <c r="DG12" s="342" t="n">
        <v>5.0E8</v>
      </c>
      <c r="DH12" s="342" t="n">
        <v>707.0</v>
      </c>
      <c r="DI12" s="342" t="n">
        <v>739.0</v>
      </c>
      <c r="DJ12" s="342" t="s">
        <v>1681</v>
      </c>
      <c r="DK12" s="342" t="s">
        <v>895</v>
      </c>
      <c r="DL12" s="342" t="s">
        <v>896</v>
      </c>
      <c r="DM12" s="342" t="s">
        <v>1178</v>
      </c>
      <c r="DN12" s="342" t="s">
        <v>632</v>
      </c>
      <c r="DO12" s="342" t="s">
        <v>874</v>
      </c>
      <c r="DP12" s="342" t="s">
        <v>897</v>
      </c>
      <c r="DQ12" s="342" t="s">
        <v>898</v>
      </c>
      <c r="DR12" s="342" t="n">
        <v>2011.0</v>
      </c>
      <c r="DS12" s="342" t="s">
        <v>899</v>
      </c>
      <c r="DT12" s="342"/>
      <c r="DU12" s="342" t="s">
        <v>900</v>
      </c>
      <c r="DV12" s="342" t="s">
        <v>901</v>
      </c>
      <c r="DW12" s="342" t="s">
        <v>557</v>
      </c>
      <c r="DX12" s="342" t="s">
        <v>434</v>
      </c>
      <c r="DY12" s="342" t="s">
        <v>877</v>
      </c>
      <c r="DZ12" s="342" t="s">
        <v>902</v>
      </c>
      <c r="EA12" s="342" t="s">
        <v>878</v>
      </c>
      <c r="EB12" s="342" t="n">
        <v>5.0</v>
      </c>
      <c r="EC12" s="342" t="n">
        <v>1.0</v>
      </c>
      <c r="ED12" s="342" t="s">
        <v>21</v>
      </c>
      <c r="EE12" s="342" t="s">
        <v>22</v>
      </c>
      <c r="EF12" s="342" t="s">
        <v>74</v>
      </c>
      <c r="EG12" s="342" t="s">
        <v>74</v>
      </c>
      <c r="EH12" s="342" t="s">
        <v>1675</v>
      </c>
      <c r="EI12" s="342" t="n">
        <v>2248.0</v>
      </c>
      <c r="EJ12" s="350" t="s">
        <v>29</v>
      </c>
    </row>
  </sheetData>
  <pageMargins bottom="0.75" footer="0.3" header="0.3" left="0.7" right="0.7" top="0.75"/>
</worksheet>
</file>

<file path=xl/worksheets/sheet13.xml><?xml version="1.0" encoding="utf-8"?>
<worksheet xmlns="http://schemas.openxmlformats.org/spreadsheetml/2006/main">
  <dimension ref="A1"/>
  <sheetViews>
    <sheetView workbookViewId="0"/>
  </sheetViews>
  <sheetFormatPr defaultRowHeight="15.0"/>
  <cols>
    <col min="1" max="1" bestFit="true" customWidth="true" width="18.7578125" collapsed="true"/>
    <col min="2" max="2" bestFit="true" customWidth="true" width="15.328125" collapsed="true"/>
    <col min="3" max="3" bestFit="true" customWidth="true" width="38.828125" collapsed="true"/>
    <col min="4" max="4" bestFit="true" customWidth="true" width="30.08203125" collapsed="true"/>
    <col min="5" max="5" bestFit="true" customWidth="true" width="13.44140625" collapsed="true"/>
    <col min="6" max="6" bestFit="true" customWidth="true" width="39.2890625" collapsed="true"/>
    <col min="7" max="7" bestFit="true" customWidth="true" width="7.7265625" collapsed="true"/>
    <col min="8" max="8" bestFit="true" customWidth="true" width="16.44140625" collapsed="true"/>
    <col min="9" max="9" bestFit="true" customWidth="true" width="8.83984375" collapsed="true"/>
    <col min="10" max="10" bestFit="true" customWidth="true" width="15.1875" collapsed="true"/>
    <col min="11" max="11" bestFit="true" customWidth="true" width="13.484375" collapsed="true"/>
    <col min="12" max="12" bestFit="true" customWidth="true" width="13.421875" collapsed="true"/>
    <col min="13" max="13" bestFit="true" customWidth="true" width="20.3671875" collapsed="true"/>
    <col min="14" max="14" bestFit="true" customWidth="true" width="18.86328125" collapsed="true"/>
    <col min="15" max="15" bestFit="true" customWidth="true" width="10.12109375" collapsed="true"/>
    <col min="16" max="16" bestFit="true" customWidth="true" width="7.3984375" collapsed="true"/>
    <col min="17" max="17" bestFit="true" customWidth="true" width="7.828125" collapsed="true"/>
    <col min="18" max="18" bestFit="true" customWidth="true" width="13.69140625" collapsed="true"/>
    <col min="19" max="19" bestFit="true" customWidth="true" width="15.3671875" collapsed="true"/>
    <col min="20" max="20" bestFit="true" customWidth="true" width="17.8828125" collapsed="true"/>
    <col min="21" max="21" bestFit="true" customWidth="true" width="13.14453125" collapsed="true"/>
    <col min="22" max="22" bestFit="true" customWidth="true" width="36.15234375" collapsed="true"/>
    <col min="23" max="23" bestFit="true" customWidth="true" width="24.5703125" collapsed="true"/>
    <col min="24" max="24" bestFit="true" customWidth="true" width="16.1796875" collapsed="true"/>
    <col min="25" max="25" bestFit="true" customWidth="true" width="31.62890625" collapsed="true"/>
    <col min="26" max="26" bestFit="true" customWidth="true" width="21.421875" collapsed="true"/>
    <col min="27" max="27" bestFit="true" customWidth="true" width="19.14453125" collapsed="true"/>
    <col min="28" max="28" bestFit="true" customWidth="true" width="16.1171875" collapsed="true"/>
    <col min="29" max="29" bestFit="true" customWidth="true" width="39.62109375" collapsed="true"/>
    <col min="30" max="30" bestFit="true" customWidth="true" width="35.06640625" collapsed="true"/>
    <col min="31" max="31" bestFit="true" customWidth="true" width="10.25390625" collapsed="true"/>
    <col min="32" max="32" bestFit="true" customWidth="true" width="25.71484375" collapsed="true"/>
    <col min="33" max="33" bestFit="true" customWidth="true" width="15.203125" collapsed="true"/>
    <col min="34" max="34" bestFit="true" customWidth="true" width="20.2421875" collapsed="true"/>
    <col min="35" max="35" bestFit="true" customWidth="true" width="20.2421875" collapsed="true"/>
    <col min="36" max="36" bestFit="true" customWidth="true" width="17.69921875" collapsed="true"/>
    <col min="37" max="37" bestFit="true" customWidth="true" width="20.2421875" collapsed="true"/>
    <col min="38" max="38" bestFit="true" customWidth="true" width="20.2421875" collapsed="true"/>
    <col min="39" max="39" bestFit="true" customWidth="true" width="13.66015625" collapsed="true"/>
    <col min="40" max="40" bestFit="true" customWidth="true" width="17.890625" collapsed="true"/>
    <col min="41" max="41" bestFit="true" customWidth="true" width="16.89453125" collapsed="true"/>
    <col min="42" max="42" bestFit="true" customWidth="true" width="22.96875" collapsed="true"/>
    <col min="43" max="43" bestFit="true" customWidth="true" width="35.50390625" collapsed="true"/>
    <col min="44" max="44" bestFit="true" customWidth="true" width="11.015625" collapsed="true"/>
    <col min="45" max="45" bestFit="true" customWidth="true" width="36.890625" collapsed="true"/>
    <col min="46" max="46" bestFit="true" customWidth="true" width="20.2421875" collapsed="true"/>
    <col min="47" max="47" bestFit="true" customWidth="true" width="10.05078125" collapsed="true"/>
    <col min="48" max="48" bestFit="true" customWidth="true" width="11.80859375" collapsed="true"/>
    <col min="49" max="49" bestFit="true" customWidth="true" width="26.86328125" collapsed="true"/>
    <col min="50" max="50" bestFit="true" customWidth="true" width="13.4453125" collapsed="true"/>
    <col min="51" max="51" bestFit="true" customWidth="true" width="9.046875" collapsed="true"/>
    <col min="52" max="52" bestFit="true" customWidth="true" width="18.0625" collapsed="true"/>
    <col min="53" max="53" bestFit="true" customWidth="true" width="10.87890625" collapsed="true"/>
    <col min="54" max="54" bestFit="true" customWidth="true" width="20.74609375" collapsed="true"/>
    <col min="55" max="55" bestFit="true" customWidth="true" width="9.65625" collapsed="true"/>
    <col min="56" max="56" bestFit="true" customWidth="true" width="19.3125" collapsed="true"/>
    <col min="57" max="57" bestFit="true" customWidth="true" width="24.640625" collapsed="true"/>
    <col min="58" max="58" bestFit="true" customWidth="true" width="18.515625" collapsed="true"/>
    <col min="59" max="59" bestFit="true" customWidth="true" width="19.1640625" collapsed="true"/>
    <col min="60" max="60" bestFit="true" customWidth="true" width="28.140625" collapsed="true"/>
    <col min="61" max="61" bestFit="true" customWidth="true" width="23.078125" collapsed="true"/>
    <col min="62" max="62" bestFit="true" customWidth="true" width="24.38671875" collapsed="true"/>
    <col min="63" max="63" bestFit="true" customWidth="true" width="28.0" collapsed="true"/>
    <col min="64" max="64" bestFit="true" customWidth="true" width="27.2578125" collapsed="true"/>
    <col min="65" max="65" bestFit="true" customWidth="true" width="21.69921875" collapsed="true"/>
    <col min="66" max="66" bestFit="true" customWidth="true" width="39.7890625" collapsed="true"/>
    <col min="67" max="67" bestFit="true" customWidth="true" width="11.87890625" collapsed="true"/>
    <col min="68" max="68" bestFit="true" customWidth="true" width="23.9765625" collapsed="true"/>
    <col min="69" max="69" bestFit="true" customWidth="true" width="12.859375" collapsed="true"/>
    <col min="72" max="72" bestFit="true" customWidth="true" width="18.7578125" collapsed="true"/>
    <col min="73" max="73" bestFit="true" customWidth="true" width="15.328125" collapsed="true"/>
    <col min="74" max="74" bestFit="true" customWidth="true" width="13.609375" collapsed="true"/>
    <col min="75" max="75" bestFit="true" customWidth="true" width="30.08203125" collapsed="true"/>
    <col min="76" max="76" bestFit="true" customWidth="true" width="13.44140625" collapsed="true"/>
    <col min="77" max="77" bestFit="true" customWidth="true" width="39.2890625" collapsed="true"/>
    <col min="78" max="78" bestFit="true" customWidth="true" width="7.7265625" collapsed="true"/>
    <col min="79" max="79" bestFit="true" customWidth="true" width="16.44140625" collapsed="true"/>
    <col min="80" max="80" bestFit="true" customWidth="true" width="8.83984375" collapsed="true"/>
    <col min="81" max="81" bestFit="true" customWidth="true" width="15.1875" collapsed="true"/>
    <col min="82" max="82" bestFit="true" customWidth="true" width="13.484375" collapsed="true"/>
    <col min="83" max="83" bestFit="true" customWidth="true" width="13.421875" collapsed="true"/>
    <col min="84" max="84" bestFit="true" customWidth="true" width="20.3671875" collapsed="true"/>
    <col min="85" max="85" bestFit="true" customWidth="true" width="18.86328125" collapsed="true"/>
    <col min="86" max="86" bestFit="true" customWidth="true" width="10.12109375" collapsed="true"/>
    <col min="87" max="87" bestFit="true" customWidth="true" width="7.3984375" collapsed="true"/>
    <col min="88" max="88" bestFit="true" customWidth="true" width="7.828125" collapsed="true"/>
    <col min="89" max="89" bestFit="true" customWidth="true" width="13.69140625" collapsed="true"/>
    <col min="90" max="90" bestFit="true" customWidth="true" width="15.3671875" collapsed="true"/>
    <col min="91" max="91" bestFit="true" customWidth="true" width="17.8828125" collapsed="true"/>
    <col min="92" max="92" bestFit="true" customWidth="true" width="13.14453125" collapsed="true"/>
    <col min="93" max="93" bestFit="true" customWidth="true" width="36.15234375" collapsed="true"/>
    <col min="94" max="94" bestFit="true" customWidth="true" width="24.5703125" collapsed="true"/>
    <col min="95" max="95" bestFit="true" customWidth="true" width="16.1796875" collapsed="true"/>
    <col min="96" max="96" bestFit="true" customWidth="true" width="31.62890625" collapsed="true"/>
    <col min="97" max="97" bestFit="true" customWidth="true" width="21.421875" collapsed="true"/>
    <col min="98" max="98" bestFit="true" customWidth="true" width="19.14453125" collapsed="true"/>
    <col min="99" max="99" bestFit="true" customWidth="true" width="16.1171875" collapsed="true"/>
    <col min="100" max="100" bestFit="true" customWidth="true" width="39.62109375" collapsed="true"/>
    <col min="101" max="101" bestFit="true" customWidth="true" width="35.06640625" collapsed="true"/>
    <col min="102" max="102" bestFit="true" customWidth="true" width="10.25390625" collapsed="true"/>
    <col min="103" max="103" bestFit="true" customWidth="true" width="25.71484375" collapsed="true"/>
    <col min="104" max="104" bestFit="true" customWidth="true" width="15.203125" collapsed="true"/>
    <col min="105" max="105" bestFit="true" customWidth="true" width="20.2421875" collapsed="true"/>
    <col min="106" max="106" bestFit="true" customWidth="true" width="20.2421875" collapsed="true"/>
    <col min="107" max="107" bestFit="true" customWidth="true" width="17.69921875" collapsed="true"/>
    <col min="108" max="108" bestFit="true" customWidth="true" width="20.2421875" collapsed="true"/>
    <col min="109" max="109" bestFit="true" customWidth="true" width="20.2421875" collapsed="true"/>
    <col min="110" max="110" bestFit="true" customWidth="true" width="13.66015625" collapsed="true"/>
    <col min="111" max="111" bestFit="true" customWidth="true" width="17.890625" collapsed="true"/>
    <col min="112" max="112" bestFit="true" customWidth="true" width="16.89453125" collapsed="true"/>
    <col min="113" max="113" bestFit="true" customWidth="true" width="22.96875" collapsed="true"/>
    <col min="114" max="114" bestFit="true" customWidth="true" width="35.50390625" collapsed="true"/>
    <col min="115" max="115" bestFit="true" customWidth="true" width="11.015625" collapsed="true"/>
    <col min="116" max="116" bestFit="true" customWidth="true" width="36.890625" collapsed="true"/>
    <col min="117" max="117" bestFit="true" customWidth="true" width="20.2421875" collapsed="true"/>
    <col min="118" max="118" bestFit="true" customWidth="true" width="10.05078125" collapsed="true"/>
    <col min="119" max="119" bestFit="true" customWidth="true" width="11.80859375" collapsed="true"/>
    <col min="120" max="120" bestFit="true" customWidth="true" width="26.86328125" collapsed="true"/>
    <col min="121" max="121" bestFit="true" customWidth="true" width="13.4453125" collapsed="true"/>
    <col min="122" max="122" bestFit="true" customWidth="true" width="9.046875" collapsed="true"/>
    <col min="123" max="123" bestFit="true" customWidth="true" width="18.0625" collapsed="true"/>
    <col min="124" max="124" bestFit="true" customWidth="true" width="10.87890625" collapsed="true"/>
    <col min="125" max="125" bestFit="true" customWidth="true" width="20.74609375" collapsed="true"/>
    <col min="126" max="126" bestFit="true" customWidth="true" width="9.65625" collapsed="true"/>
    <col min="127" max="127" bestFit="true" customWidth="true" width="19.3125" collapsed="true"/>
    <col min="128" max="128" bestFit="true" customWidth="true" width="24.640625" collapsed="true"/>
    <col min="129" max="129" bestFit="true" customWidth="true" width="18.515625" collapsed="true"/>
    <col min="130" max="130" bestFit="true" customWidth="true" width="19.1640625" collapsed="true"/>
    <col min="131" max="131" bestFit="true" customWidth="true" width="28.140625" collapsed="true"/>
    <col min="132" max="132" bestFit="true" customWidth="true" width="23.078125" collapsed="true"/>
    <col min="133" max="133" bestFit="true" customWidth="true" width="24.38671875" collapsed="true"/>
    <col min="134" max="134" bestFit="true" customWidth="true" width="28.0" collapsed="true"/>
    <col min="135" max="135" bestFit="true" customWidth="true" width="27.2578125" collapsed="true"/>
    <col min="136" max="136" bestFit="true" customWidth="true" width="21.69921875" collapsed="true"/>
    <col min="137" max="137" bestFit="true" customWidth="true" width="39.7890625" collapsed="true"/>
    <col min="138" max="138" bestFit="true" customWidth="true" width="11.87890625" collapsed="true"/>
    <col min="139" max="139" bestFit="true" customWidth="true" width="23.9765625" collapsed="true"/>
    <col min="140" max="140" bestFit="true" customWidth="true" width="9.04296875" collapsed="true"/>
  </cols>
  <sheetData>
    <row r="1">
      <c r="A1" s="353" t="s">
        <v>1657</v>
      </c>
      <c r="BT1" s="354" t="s">
        <v>1684</v>
      </c>
    </row>
    <row r="2">
      <c r="A2" s="354" t="s">
        <v>742</v>
      </c>
      <c r="B2" s="354" t="s">
        <v>743</v>
      </c>
      <c r="C2" s="354" t="s">
        <v>744</v>
      </c>
      <c r="D2" s="354" t="s">
        <v>745</v>
      </c>
      <c r="E2" s="354" t="s">
        <v>746</v>
      </c>
      <c r="F2" s="354" t="s">
        <v>747</v>
      </c>
      <c r="G2" s="354" t="s">
        <v>748</v>
      </c>
      <c r="H2" s="354" t="s">
        <v>1658</v>
      </c>
      <c r="I2" s="354" t="s">
        <v>749</v>
      </c>
      <c r="J2" s="354" t="s">
        <v>750</v>
      </c>
      <c r="K2" s="354" t="s">
        <v>751</v>
      </c>
      <c r="L2" s="354" t="s">
        <v>752</v>
      </c>
      <c r="M2" s="354" t="s">
        <v>1659</v>
      </c>
      <c r="N2" s="354" t="s">
        <v>1660</v>
      </c>
      <c r="O2" s="354" t="s">
        <v>1258</v>
      </c>
      <c r="P2" s="354" t="s">
        <v>1259</v>
      </c>
      <c r="Q2" s="354" t="s">
        <v>755</v>
      </c>
      <c r="R2" s="354" t="s">
        <v>756</v>
      </c>
      <c r="S2" s="354" t="s">
        <v>757</v>
      </c>
      <c r="T2" s="354" t="s">
        <v>758</v>
      </c>
      <c r="U2" s="354" t="s">
        <v>759</v>
      </c>
      <c r="V2" s="354" t="s">
        <v>760</v>
      </c>
      <c r="W2" s="354" t="s">
        <v>761</v>
      </c>
      <c r="X2" s="354" t="s">
        <v>762</v>
      </c>
      <c r="Y2" s="354" t="s">
        <v>763</v>
      </c>
      <c r="Z2" s="354" t="s">
        <v>764</v>
      </c>
      <c r="AA2" s="354" t="s">
        <v>765</v>
      </c>
      <c r="AB2" s="354" t="s">
        <v>766</v>
      </c>
      <c r="AC2" s="354" t="s">
        <v>767</v>
      </c>
      <c r="AD2" s="354" t="s">
        <v>768</v>
      </c>
      <c r="AE2" s="354" t="s">
        <v>769</v>
      </c>
      <c r="AF2" s="354" t="s">
        <v>771</v>
      </c>
      <c r="AG2" s="354" t="s">
        <v>772</v>
      </c>
      <c r="AH2" s="354" t="s">
        <v>773</v>
      </c>
      <c r="AI2" s="354" t="s">
        <v>774</v>
      </c>
      <c r="AJ2" s="354" t="s">
        <v>775</v>
      </c>
      <c r="AK2" s="354" t="s">
        <v>776</v>
      </c>
      <c r="AL2" s="354" t="s">
        <v>777</v>
      </c>
      <c r="AM2" s="354" t="s">
        <v>778</v>
      </c>
      <c r="AN2" s="354" t="s">
        <v>779</v>
      </c>
      <c r="AO2" s="354" t="s">
        <v>780</v>
      </c>
      <c r="AP2" s="354" t="s">
        <v>1661</v>
      </c>
      <c r="AQ2" s="354" t="s">
        <v>781</v>
      </c>
      <c r="AR2" s="354" t="s">
        <v>782</v>
      </c>
      <c r="AS2" s="354" t="s">
        <v>783</v>
      </c>
      <c r="AT2" s="354" t="s">
        <v>130</v>
      </c>
      <c r="AU2" s="354" t="s">
        <v>131</v>
      </c>
      <c r="AV2" s="354" t="s">
        <v>132</v>
      </c>
      <c r="AW2" s="354" t="s">
        <v>133</v>
      </c>
      <c r="AX2" s="354" t="s">
        <v>134</v>
      </c>
      <c r="AY2" s="354" t="s">
        <v>135</v>
      </c>
      <c r="AZ2" s="354" t="s">
        <v>136</v>
      </c>
      <c r="BA2" s="354" t="s">
        <v>1662</v>
      </c>
      <c r="BB2" s="354" t="s">
        <v>138</v>
      </c>
      <c r="BC2" s="354" t="s">
        <v>139</v>
      </c>
      <c r="BD2" s="354" t="s">
        <v>784</v>
      </c>
      <c r="BE2" s="354" t="s">
        <v>785</v>
      </c>
      <c r="BF2" s="354" t="s">
        <v>142</v>
      </c>
      <c r="BG2" s="354" t="s">
        <v>143</v>
      </c>
      <c r="BH2" s="354" t="s">
        <v>787</v>
      </c>
      <c r="BI2" s="354" t="s">
        <v>788</v>
      </c>
      <c r="BJ2" s="354" t="s">
        <v>789</v>
      </c>
      <c r="BK2" s="354" t="s">
        <v>790</v>
      </c>
      <c r="BL2" s="354" t="s">
        <v>791</v>
      </c>
      <c r="BM2" s="354" t="s">
        <v>1663</v>
      </c>
      <c r="BN2" s="354" t="s">
        <v>1664</v>
      </c>
      <c r="BO2" s="354" t="s">
        <v>1260</v>
      </c>
      <c r="BP2" s="354" t="s">
        <v>1261</v>
      </c>
      <c r="BQ2" s="354" t="s">
        <v>6</v>
      </c>
      <c r="BT2" s="354" t="s">
        <v>742</v>
      </c>
      <c r="BU2" s="354" t="s">
        <v>743</v>
      </c>
      <c r="BV2" s="354" t="s">
        <v>744</v>
      </c>
      <c r="BW2" s="354" t="s">
        <v>745</v>
      </c>
      <c r="BX2" s="354" t="s">
        <v>746</v>
      </c>
      <c r="BY2" s="354" t="s">
        <v>747</v>
      </c>
      <c r="BZ2" s="354" t="s">
        <v>748</v>
      </c>
      <c r="CA2" s="354" t="s">
        <v>1658</v>
      </c>
      <c r="CB2" s="354" t="s">
        <v>749</v>
      </c>
      <c r="CC2" s="354" t="s">
        <v>750</v>
      </c>
      <c r="CD2" s="354" t="s">
        <v>751</v>
      </c>
      <c r="CE2" s="354" t="s">
        <v>752</v>
      </c>
      <c r="CF2" s="354" t="s">
        <v>1659</v>
      </c>
      <c r="CG2" s="354" t="s">
        <v>1660</v>
      </c>
      <c r="CH2" s="354" t="s">
        <v>1258</v>
      </c>
      <c r="CI2" s="354" t="s">
        <v>1259</v>
      </c>
      <c r="CJ2" s="354" t="s">
        <v>755</v>
      </c>
      <c r="CK2" s="354" t="s">
        <v>756</v>
      </c>
      <c r="CL2" s="354" t="s">
        <v>757</v>
      </c>
      <c r="CM2" s="354" t="s">
        <v>758</v>
      </c>
      <c r="CN2" s="354" t="s">
        <v>759</v>
      </c>
      <c r="CO2" s="354" t="s">
        <v>760</v>
      </c>
      <c r="CP2" s="354" t="s">
        <v>761</v>
      </c>
      <c r="CQ2" s="354" t="s">
        <v>762</v>
      </c>
      <c r="CR2" s="354" t="s">
        <v>763</v>
      </c>
      <c r="CS2" s="354" t="s">
        <v>764</v>
      </c>
      <c r="CT2" s="354" t="s">
        <v>765</v>
      </c>
      <c r="CU2" s="354" t="s">
        <v>766</v>
      </c>
      <c r="CV2" s="354" t="s">
        <v>767</v>
      </c>
      <c r="CW2" s="354" t="s">
        <v>768</v>
      </c>
      <c r="CX2" s="354" t="s">
        <v>769</v>
      </c>
      <c r="CY2" s="354" t="s">
        <v>771</v>
      </c>
      <c r="CZ2" s="354" t="s">
        <v>772</v>
      </c>
      <c r="DA2" s="354" t="s">
        <v>773</v>
      </c>
      <c r="DB2" s="354" t="s">
        <v>774</v>
      </c>
      <c r="DC2" s="354" t="s">
        <v>775</v>
      </c>
      <c r="DD2" s="354" t="s">
        <v>776</v>
      </c>
      <c r="DE2" s="354" t="s">
        <v>777</v>
      </c>
      <c r="DF2" s="354" t="s">
        <v>778</v>
      </c>
      <c r="DG2" s="354" t="s">
        <v>779</v>
      </c>
      <c r="DH2" s="354" t="s">
        <v>780</v>
      </c>
      <c r="DI2" s="354" t="s">
        <v>1661</v>
      </c>
      <c r="DJ2" s="354" t="s">
        <v>781</v>
      </c>
      <c r="DK2" s="354" t="s">
        <v>782</v>
      </c>
      <c r="DL2" s="354" t="s">
        <v>783</v>
      </c>
      <c r="DM2" s="354" t="s">
        <v>130</v>
      </c>
      <c r="DN2" s="354" t="s">
        <v>131</v>
      </c>
      <c r="DO2" s="354" t="s">
        <v>132</v>
      </c>
      <c r="DP2" s="354" t="s">
        <v>133</v>
      </c>
      <c r="DQ2" s="354" t="s">
        <v>134</v>
      </c>
      <c r="DR2" s="354" t="s">
        <v>135</v>
      </c>
      <c r="DS2" s="354" t="s">
        <v>136</v>
      </c>
      <c r="DT2" s="354" t="s">
        <v>1662</v>
      </c>
      <c r="DU2" s="354" t="s">
        <v>138</v>
      </c>
      <c r="DV2" s="354" t="s">
        <v>139</v>
      </c>
      <c r="DW2" s="354" t="s">
        <v>784</v>
      </c>
      <c r="DX2" s="354" t="s">
        <v>785</v>
      </c>
      <c r="DY2" s="354" t="s">
        <v>142</v>
      </c>
      <c r="DZ2" s="354" t="s">
        <v>143</v>
      </c>
      <c r="EA2" s="354" t="s">
        <v>787</v>
      </c>
      <c r="EB2" s="354" t="s">
        <v>788</v>
      </c>
      <c r="EC2" s="354" t="s">
        <v>789</v>
      </c>
      <c r="ED2" s="354" t="s">
        <v>790</v>
      </c>
      <c r="EE2" s="354" t="s">
        <v>791</v>
      </c>
      <c r="EF2" s="354" t="s">
        <v>1663</v>
      </c>
      <c r="EG2" s="354" t="s">
        <v>1664</v>
      </c>
      <c r="EH2" s="354" t="s">
        <v>1260</v>
      </c>
      <c r="EI2" s="354" t="s">
        <v>1261</v>
      </c>
      <c r="EJ2" s="354" t="s">
        <v>6</v>
      </c>
    </row>
    <row r="3">
      <c r="A3" s="352" t="n">
        <v>322168.0</v>
      </c>
      <c r="B3" s="352"/>
      <c r="C3" s="352" t="s">
        <v>857</v>
      </c>
      <c r="D3" s="352" t="s">
        <v>1678</v>
      </c>
      <c r="E3" s="352" t="s">
        <v>217</v>
      </c>
      <c r="F3" s="352" t="s">
        <v>1679</v>
      </c>
      <c r="G3" s="352" t="n">
        <v>137861.0</v>
      </c>
      <c r="H3" s="352" t="n">
        <v>181871.0</v>
      </c>
      <c r="I3" s="352" t="n">
        <v>93261.0</v>
      </c>
      <c r="J3" s="352" t="n">
        <v>5763.0</v>
      </c>
      <c r="K3" s="352" t="n">
        <v>116600.0</v>
      </c>
      <c r="L3" s="352"/>
      <c r="M3" s="352"/>
      <c r="N3" s="352"/>
      <c r="O3" s="352" t="b">
        <v>0</v>
      </c>
      <c r="P3" s="352" t="b">
        <v>0</v>
      </c>
      <c r="Q3" s="352" t="n">
        <v>2.0</v>
      </c>
      <c r="R3" s="352" t="s">
        <v>1667</v>
      </c>
      <c r="S3" s="352" t="s">
        <v>886</v>
      </c>
      <c r="T3" s="352" t="s">
        <v>887</v>
      </c>
      <c r="U3" s="352" t="s">
        <v>866</v>
      </c>
      <c r="V3" s="352" t="s">
        <v>1172</v>
      </c>
      <c r="W3" s="352" t="s">
        <v>1669</v>
      </c>
      <c r="X3" s="352" t="s">
        <v>919</v>
      </c>
      <c r="Y3" s="352" t="s">
        <v>1670</v>
      </c>
      <c r="Z3" s="352" t="s">
        <v>866</v>
      </c>
      <c r="AA3" s="352" t="s">
        <v>866</v>
      </c>
      <c r="AB3" s="352" t="s">
        <v>864</v>
      </c>
      <c r="AC3" s="352" t="s">
        <v>866</v>
      </c>
      <c r="AD3" s="352" t="s">
        <v>866</v>
      </c>
      <c r="AE3" s="352" t="s">
        <v>865</v>
      </c>
      <c r="AF3" s="352" t="s">
        <v>866</v>
      </c>
      <c r="AG3" s="352" t="s">
        <v>866</v>
      </c>
      <c r="AH3" s="352" t="s">
        <v>1175</v>
      </c>
      <c r="AI3" s="352" t="s">
        <v>1176</v>
      </c>
      <c r="AJ3" s="352" t="n">
        <v>12.0</v>
      </c>
      <c r="AK3" s="352" t="s">
        <v>1175</v>
      </c>
      <c r="AL3" s="352" t="s">
        <v>1176</v>
      </c>
      <c r="AM3" s="352" t="s">
        <v>869</v>
      </c>
      <c r="AN3" s="352" t="n">
        <v>5.0E8</v>
      </c>
      <c r="AO3" s="352" t="n">
        <v>397.0</v>
      </c>
      <c r="AP3" s="352" t="n">
        <v>397.0</v>
      </c>
      <c r="AQ3" s="352" t="s">
        <v>1671</v>
      </c>
      <c r="AR3" s="352" t="s">
        <v>1672</v>
      </c>
      <c r="AS3" s="352" t="s">
        <v>1673</v>
      </c>
      <c r="AT3" s="352" t="s">
        <v>1178</v>
      </c>
      <c r="AU3" s="352" t="s">
        <v>632</v>
      </c>
      <c r="AV3" s="352" t="s">
        <v>874</v>
      </c>
      <c r="AW3" s="352" t="s">
        <v>1674</v>
      </c>
      <c r="AX3" s="352" t="s">
        <v>898</v>
      </c>
      <c r="AY3" s="352" t="n">
        <v>2011.0</v>
      </c>
      <c r="AZ3" s="352" t="s">
        <v>899</v>
      </c>
      <c r="BA3" s="352"/>
      <c r="BB3" s="352" t="s">
        <v>900</v>
      </c>
      <c r="BC3" s="352" t="s">
        <v>901</v>
      </c>
      <c r="BD3" s="352" t="s">
        <v>628</v>
      </c>
      <c r="BE3" s="352" t="s">
        <v>627</v>
      </c>
      <c r="BF3" s="352" t="s">
        <v>877</v>
      </c>
      <c r="BG3" s="352" t="s">
        <v>902</v>
      </c>
      <c r="BH3" s="352" t="s">
        <v>878</v>
      </c>
      <c r="BI3" s="352" t="n">
        <v>1.0</v>
      </c>
      <c r="BJ3" s="352" t="n">
        <v>1.0</v>
      </c>
      <c r="BK3" s="352" t="s">
        <v>21</v>
      </c>
      <c r="BL3" s="352" t="s">
        <v>22</v>
      </c>
      <c r="BM3" s="352" t="s">
        <v>36</v>
      </c>
      <c r="BN3" s="352" t="s">
        <v>36</v>
      </c>
      <c r="BO3" s="352" t="s">
        <v>1675</v>
      </c>
      <c r="BP3" s="352" t="n">
        <v>2248.0</v>
      </c>
      <c r="BQ3" s="358" t="s">
        <v>29</v>
      </c>
      <c r="BT3" s="352" t="n">
        <v>322168.0</v>
      </c>
      <c r="BU3" s="352"/>
      <c r="BV3" s="352" t="s">
        <v>857</v>
      </c>
      <c r="BW3" s="352" t="s">
        <v>1678</v>
      </c>
      <c r="BX3" s="352" t="s">
        <v>217</v>
      </c>
      <c r="BY3" s="352" t="s">
        <v>1679</v>
      </c>
      <c r="BZ3" s="352" t="n">
        <v>137861.0</v>
      </c>
      <c r="CA3" s="352" t="n">
        <v>181871.0</v>
      </c>
      <c r="CB3" s="352" t="n">
        <v>93261.0</v>
      </c>
      <c r="CC3" s="352" t="n">
        <v>5763.0</v>
      </c>
      <c r="CD3" s="352" t="n">
        <v>116600.0</v>
      </c>
      <c r="CE3" s="352"/>
      <c r="CF3" s="352"/>
      <c r="CG3" s="352"/>
      <c r="CH3" s="352" t="s">
        <v>220</v>
      </c>
      <c r="CI3" s="352" t="s">
        <v>220</v>
      </c>
      <c r="CJ3" s="352" t="n">
        <v>2.0</v>
      </c>
      <c r="CK3" s="352" t="s">
        <v>1667</v>
      </c>
      <c r="CL3" s="352" t="s">
        <v>886</v>
      </c>
      <c r="CM3" s="352" t="s">
        <v>887</v>
      </c>
      <c r="CN3" s="352" t="s">
        <v>866</v>
      </c>
      <c r="CO3" s="352" t="s">
        <v>1172</v>
      </c>
      <c r="CP3" s="352" t="s">
        <v>1669</v>
      </c>
      <c r="CQ3" s="352" t="s">
        <v>919</v>
      </c>
      <c r="CR3" s="352" t="s">
        <v>1670</v>
      </c>
      <c r="CS3" s="352" t="s">
        <v>866</v>
      </c>
      <c r="CT3" s="352" t="s">
        <v>866</v>
      </c>
      <c r="CU3" s="352" t="s">
        <v>864</v>
      </c>
      <c r="CV3" s="352" t="s">
        <v>866</v>
      </c>
      <c r="CW3" s="352" t="s">
        <v>866</v>
      </c>
      <c r="CX3" s="352" t="s">
        <v>865</v>
      </c>
      <c r="CY3" s="352" t="s">
        <v>866</v>
      </c>
      <c r="CZ3" s="352" t="s">
        <v>866</v>
      </c>
      <c r="DA3" s="352" t="s">
        <v>1175</v>
      </c>
      <c r="DB3" s="352" t="s">
        <v>1176</v>
      </c>
      <c r="DC3" s="352" t="n">
        <v>12.0</v>
      </c>
      <c r="DD3" s="352" t="s">
        <v>1175</v>
      </c>
      <c r="DE3" s="352" t="s">
        <v>1176</v>
      </c>
      <c r="DF3" s="352" t="s">
        <v>869</v>
      </c>
      <c r="DG3" s="352" t="n">
        <v>5.0E8</v>
      </c>
      <c r="DH3" s="352" t="n">
        <v>397.0</v>
      </c>
      <c r="DI3" s="352" t="n">
        <v>397.0</v>
      </c>
      <c r="DJ3" s="352" t="s">
        <v>1671</v>
      </c>
      <c r="DK3" s="352" t="s">
        <v>1672</v>
      </c>
      <c r="DL3" s="352" t="s">
        <v>1673</v>
      </c>
      <c r="DM3" s="352" t="s">
        <v>1178</v>
      </c>
      <c r="DN3" s="352" t="s">
        <v>632</v>
      </c>
      <c r="DO3" s="352" t="s">
        <v>874</v>
      </c>
      <c r="DP3" s="352" t="s">
        <v>1674</v>
      </c>
      <c r="DQ3" s="352" t="s">
        <v>898</v>
      </c>
      <c r="DR3" s="352" t="n">
        <v>2011.0</v>
      </c>
      <c r="DS3" s="352" t="s">
        <v>899</v>
      </c>
      <c r="DT3" s="352"/>
      <c r="DU3" s="352" t="s">
        <v>900</v>
      </c>
      <c r="DV3" s="352" t="s">
        <v>901</v>
      </c>
      <c r="DW3" s="352" t="s">
        <v>628</v>
      </c>
      <c r="DX3" s="352" t="s">
        <v>627</v>
      </c>
      <c r="DY3" s="352" t="s">
        <v>877</v>
      </c>
      <c r="DZ3" s="352" t="s">
        <v>902</v>
      </c>
      <c r="EA3" s="352" t="s">
        <v>878</v>
      </c>
      <c r="EB3" s="352" t="n">
        <v>1.0</v>
      </c>
      <c r="EC3" s="352" t="n">
        <v>1.0</v>
      </c>
      <c r="ED3" s="352" t="s">
        <v>21</v>
      </c>
      <c r="EE3" s="352" t="s">
        <v>22</v>
      </c>
      <c r="EF3" s="352" t="s">
        <v>36</v>
      </c>
      <c r="EG3" s="352" t="s">
        <v>36</v>
      </c>
      <c r="EH3" s="352" t="s">
        <v>1675</v>
      </c>
      <c r="EI3" s="352" t="n">
        <v>2248.0</v>
      </c>
      <c r="EJ3" s="360" t="s">
        <v>29</v>
      </c>
    </row>
    <row r="4">
      <c r="A4" s="352" t="n">
        <v>241773.0</v>
      </c>
      <c r="B4" s="352"/>
      <c r="C4" s="352" t="s">
        <v>215</v>
      </c>
      <c r="D4" s="352" t="s">
        <v>1687</v>
      </c>
      <c r="E4" s="352" t="s">
        <v>217</v>
      </c>
      <c r="F4" s="352" t="s">
        <v>1688</v>
      </c>
      <c r="G4" s="352" t="n">
        <v>322410.0</v>
      </c>
      <c r="H4" s="352" t="n">
        <v>0.0</v>
      </c>
      <c r="I4" s="352" t="n">
        <v>4334664.0</v>
      </c>
      <c r="J4" s="352" t="n">
        <v>123331.0</v>
      </c>
      <c r="K4" s="352" t="n">
        <v>156786.0</v>
      </c>
      <c r="L4" s="352"/>
      <c r="M4" s="352"/>
      <c r="N4" s="352"/>
      <c r="O4" s="352" t="b">
        <v>0</v>
      </c>
      <c r="P4" s="352" t="b">
        <v>0</v>
      </c>
      <c r="Q4" s="352" t="n">
        <v>1.0</v>
      </c>
      <c r="R4" s="352" t="s">
        <v>1689</v>
      </c>
      <c r="S4" s="352" t="s">
        <v>1690</v>
      </c>
      <c r="T4" s="352" t="s">
        <v>1691</v>
      </c>
      <c r="U4" s="352" t="s">
        <v>223</v>
      </c>
      <c r="V4" s="352" t="s">
        <v>1692</v>
      </c>
      <c r="W4" s="352" t="s">
        <v>866</v>
      </c>
      <c r="X4" s="352" t="s">
        <v>1693</v>
      </c>
      <c r="Y4" s="352" t="s">
        <v>1694</v>
      </c>
      <c r="Z4" s="352" t="s">
        <v>609</v>
      </c>
      <c r="AA4" s="352" t="s">
        <v>866</v>
      </c>
      <c r="AB4" s="352" t="s">
        <v>866</v>
      </c>
      <c r="AC4" s="352" t="s">
        <v>866</v>
      </c>
      <c r="AD4" s="352" t="s">
        <v>226</v>
      </c>
      <c r="AE4" s="352" t="s">
        <v>1695</v>
      </c>
      <c r="AF4" s="352" t="s">
        <v>226</v>
      </c>
      <c r="AG4" s="352" t="s">
        <v>226</v>
      </c>
      <c r="AH4" s="352" t="s">
        <v>1175</v>
      </c>
      <c r="AI4" s="352" t="s">
        <v>1176</v>
      </c>
      <c r="AJ4" s="352" t="n">
        <v>0.0</v>
      </c>
      <c r="AK4" s="352" t="s">
        <v>1175</v>
      </c>
      <c r="AL4" s="352" t="s">
        <v>1176</v>
      </c>
      <c r="AM4" s="352" t="s">
        <v>869</v>
      </c>
      <c r="AN4" s="352" t="n">
        <v>1.0E9</v>
      </c>
      <c r="AO4" s="352" t="n">
        <v>367.0</v>
      </c>
      <c r="AP4" s="352"/>
      <c r="AQ4" s="352" t="s">
        <v>1696</v>
      </c>
      <c r="AR4" s="352" t="s">
        <v>1041</v>
      </c>
      <c r="AS4" s="352" t="s">
        <v>1042</v>
      </c>
      <c r="AT4" s="352" t="s">
        <v>1178</v>
      </c>
      <c r="AU4" s="352" t="s">
        <v>610</v>
      </c>
      <c r="AV4" s="352" t="s">
        <v>1697</v>
      </c>
      <c r="AW4" s="352" t="s">
        <v>1698</v>
      </c>
      <c r="AX4" s="352" t="s">
        <v>1699</v>
      </c>
      <c r="AY4" s="352" t="n">
        <v>2006.0</v>
      </c>
      <c r="AZ4" s="352" t="s">
        <v>866</v>
      </c>
      <c r="BA4" s="352"/>
      <c r="BB4" s="352" t="s">
        <v>226</v>
      </c>
      <c r="BC4" s="352" t="s">
        <v>866</v>
      </c>
      <c r="BD4" s="352" t="s">
        <v>610</v>
      </c>
      <c r="BE4" s="352" t="s">
        <v>609</v>
      </c>
      <c r="BF4" s="352" t="s">
        <v>1700</v>
      </c>
      <c r="BG4" s="352" t="s">
        <v>226</v>
      </c>
      <c r="BH4" s="352" t="s">
        <v>226</v>
      </c>
      <c r="BI4" s="352" t="n">
        <v>2.0</v>
      </c>
      <c r="BJ4" s="352" t="n">
        <v>1.0</v>
      </c>
      <c r="BK4" s="352" t="s">
        <v>21</v>
      </c>
      <c r="BL4" s="352" t="s">
        <v>22</v>
      </c>
      <c r="BM4" s="352" t="s">
        <v>37</v>
      </c>
      <c r="BN4" s="352" t="s">
        <v>37</v>
      </c>
      <c r="BO4" s="352" t="s">
        <v>243</v>
      </c>
      <c r="BP4" s="352"/>
      <c r="BQ4" s="358" t="s">
        <v>29</v>
      </c>
      <c r="BT4" s="352" t="n">
        <v>241773.0</v>
      </c>
      <c r="BU4" s="352"/>
      <c r="BV4" s="352" t="s">
        <v>215</v>
      </c>
      <c r="BW4" s="352" t="s">
        <v>1687</v>
      </c>
      <c r="BX4" s="352" t="s">
        <v>217</v>
      </c>
      <c r="BY4" s="352" t="s">
        <v>1688</v>
      </c>
      <c r="BZ4" s="352" t="n">
        <v>322410.0</v>
      </c>
      <c r="CA4" s="352" t="n">
        <v>0.0</v>
      </c>
      <c r="CB4" s="352" t="n">
        <v>4334664.0</v>
      </c>
      <c r="CC4" s="352" t="n">
        <v>123331.0</v>
      </c>
      <c r="CD4" s="352" t="n">
        <v>156786.0</v>
      </c>
      <c r="CE4" s="352"/>
      <c r="CF4" s="352"/>
      <c r="CG4" s="352"/>
      <c r="CH4" s="352" t="s">
        <v>220</v>
      </c>
      <c r="CI4" s="352" t="s">
        <v>220</v>
      </c>
      <c r="CJ4" s="352" t="n">
        <v>1.0</v>
      </c>
      <c r="CK4" s="352" t="s">
        <v>1689</v>
      </c>
      <c r="CL4" s="352" t="s">
        <v>1690</v>
      </c>
      <c r="CM4" s="352" t="s">
        <v>1691</v>
      </c>
      <c r="CN4" s="352" t="s">
        <v>223</v>
      </c>
      <c r="CO4" s="352" t="s">
        <v>1692</v>
      </c>
      <c r="CP4" s="352" t="s">
        <v>866</v>
      </c>
      <c r="CQ4" s="352" t="s">
        <v>1693</v>
      </c>
      <c r="CR4" s="352" t="s">
        <v>1694</v>
      </c>
      <c r="CS4" s="352" t="s">
        <v>609</v>
      </c>
      <c r="CT4" s="352" t="s">
        <v>866</v>
      </c>
      <c r="CU4" s="352" t="s">
        <v>866</v>
      </c>
      <c r="CV4" s="352" t="s">
        <v>866</v>
      </c>
      <c r="CW4" s="352" t="s">
        <v>226</v>
      </c>
      <c r="CX4" s="352" t="s">
        <v>1695</v>
      </c>
      <c r="CY4" s="352" t="s">
        <v>226</v>
      </c>
      <c r="CZ4" s="352" t="s">
        <v>226</v>
      </c>
      <c r="DA4" s="352" t="s">
        <v>1175</v>
      </c>
      <c r="DB4" s="352" t="s">
        <v>1176</v>
      </c>
      <c r="DC4" s="352" t="n">
        <v>0.0</v>
      </c>
      <c r="DD4" s="352" t="s">
        <v>1175</v>
      </c>
      <c r="DE4" s="352" t="s">
        <v>1176</v>
      </c>
      <c r="DF4" s="352" t="s">
        <v>869</v>
      </c>
      <c r="DG4" s="352" t="n">
        <v>1.0E9</v>
      </c>
      <c r="DH4" s="352" t="n">
        <v>367.0</v>
      </c>
      <c r="DI4" s="352"/>
      <c r="DJ4" s="352" t="s">
        <v>1696</v>
      </c>
      <c r="DK4" s="352" t="s">
        <v>1041</v>
      </c>
      <c r="DL4" s="352" t="s">
        <v>1042</v>
      </c>
      <c r="DM4" s="352" t="s">
        <v>1178</v>
      </c>
      <c r="DN4" s="352" t="s">
        <v>610</v>
      </c>
      <c r="DO4" s="352" t="s">
        <v>1697</v>
      </c>
      <c r="DP4" s="352" t="s">
        <v>1698</v>
      </c>
      <c r="DQ4" s="352" t="s">
        <v>1699</v>
      </c>
      <c r="DR4" s="352" t="n">
        <v>2006.0</v>
      </c>
      <c r="DS4" s="352" t="s">
        <v>866</v>
      </c>
      <c r="DT4" s="352"/>
      <c r="DU4" s="352" t="s">
        <v>226</v>
      </c>
      <c r="DV4" s="352" t="s">
        <v>866</v>
      </c>
      <c r="DW4" s="352" t="s">
        <v>610</v>
      </c>
      <c r="DX4" s="352" t="s">
        <v>609</v>
      </c>
      <c r="DY4" s="352" t="s">
        <v>1700</v>
      </c>
      <c r="DZ4" s="352" t="s">
        <v>226</v>
      </c>
      <c r="EA4" s="352" t="s">
        <v>226</v>
      </c>
      <c r="EB4" s="352" t="n">
        <v>2.0</v>
      </c>
      <c r="EC4" s="352" t="n">
        <v>1.0</v>
      </c>
      <c r="ED4" s="352" t="s">
        <v>21</v>
      </c>
      <c r="EE4" s="352" t="s">
        <v>22</v>
      </c>
      <c r="EF4" s="352" t="s">
        <v>37</v>
      </c>
      <c r="EG4" s="352" t="s">
        <v>37</v>
      </c>
      <c r="EH4" s="352" t="s">
        <v>243</v>
      </c>
      <c r="EI4" s="352"/>
      <c r="EJ4" s="360" t="s">
        <v>29</v>
      </c>
    </row>
    <row r="5">
      <c r="A5" s="352" t="n">
        <v>304292.0</v>
      </c>
      <c r="B5" s="352"/>
      <c r="C5" s="352" t="s">
        <v>251</v>
      </c>
      <c r="D5" s="352" t="s">
        <v>1701</v>
      </c>
      <c r="E5" s="352" t="s">
        <v>217</v>
      </c>
      <c r="F5" s="352" t="s">
        <v>1702</v>
      </c>
      <c r="G5" s="352" t="n">
        <v>105498.0</v>
      </c>
      <c r="H5" s="352" t="n">
        <v>0.0</v>
      </c>
      <c r="I5" s="352" t="n">
        <v>84625.0</v>
      </c>
      <c r="J5" s="352" t="n">
        <v>102445.0</v>
      </c>
      <c r="K5" s="352" t="n">
        <v>102445.0</v>
      </c>
      <c r="L5" s="352"/>
      <c r="M5" s="352"/>
      <c r="N5" s="352"/>
      <c r="O5" s="352" t="b">
        <v>0</v>
      </c>
      <c r="P5" s="352" t="b">
        <v>0</v>
      </c>
      <c r="Q5" s="352" t="n">
        <v>1.0</v>
      </c>
      <c r="R5" s="352" t="s">
        <v>1703</v>
      </c>
      <c r="S5" s="352" t="s">
        <v>1704</v>
      </c>
      <c r="T5" s="352" t="s">
        <v>1705</v>
      </c>
      <c r="U5" s="352" t="s">
        <v>255</v>
      </c>
      <c r="V5" s="352" t="s">
        <v>1706</v>
      </c>
      <c r="W5" s="352" t="s">
        <v>866</v>
      </c>
      <c r="X5" s="352" t="s">
        <v>1705</v>
      </c>
      <c r="Y5" s="352" t="s">
        <v>1707</v>
      </c>
      <c r="Z5" s="352" t="s">
        <v>866</v>
      </c>
      <c r="AA5" s="352" t="s">
        <v>866</v>
      </c>
      <c r="AB5" s="352" t="s">
        <v>866</v>
      </c>
      <c r="AC5" s="352" t="s">
        <v>866</v>
      </c>
      <c r="AD5" s="352" t="s">
        <v>226</v>
      </c>
      <c r="AE5" s="352" t="s">
        <v>258</v>
      </c>
      <c r="AF5" s="352" t="s">
        <v>226</v>
      </c>
      <c r="AG5" s="352" t="s">
        <v>226</v>
      </c>
      <c r="AH5" s="352" t="s">
        <v>1175</v>
      </c>
      <c r="AI5" s="352" t="s">
        <v>1176</v>
      </c>
      <c r="AJ5" s="352" t="n">
        <v>36.0</v>
      </c>
      <c r="AK5" s="352" t="s">
        <v>1175</v>
      </c>
      <c r="AL5" s="352" t="s">
        <v>1176</v>
      </c>
      <c r="AM5" s="352" t="s">
        <v>869</v>
      </c>
      <c r="AN5" s="352" t="n">
        <v>5.0E8</v>
      </c>
      <c r="AO5" s="352" t="n">
        <v>93.0</v>
      </c>
      <c r="AP5" s="352" t="n">
        <v>93.0</v>
      </c>
      <c r="AQ5" s="352" t="s">
        <v>1708</v>
      </c>
      <c r="AR5" s="352" t="s">
        <v>1709</v>
      </c>
      <c r="AS5" s="352" t="s">
        <v>1710</v>
      </c>
      <c r="AT5" s="352" t="s">
        <v>1178</v>
      </c>
      <c r="AU5" s="352" t="s">
        <v>569</v>
      </c>
      <c r="AV5" s="352" t="s">
        <v>1711</v>
      </c>
      <c r="AW5" s="352" t="s">
        <v>1712</v>
      </c>
      <c r="AX5" s="352" t="s">
        <v>1713</v>
      </c>
      <c r="AY5" s="352" t="n">
        <v>2019.0</v>
      </c>
      <c r="AZ5" s="352" t="s">
        <v>866</v>
      </c>
      <c r="BA5" s="352"/>
      <c r="BB5" s="352" t="s">
        <v>226</v>
      </c>
      <c r="BC5" s="352" t="s">
        <v>866</v>
      </c>
      <c r="BD5" s="352" t="s">
        <v>569</v>
      </c>
      <c r="BE5" s="352" t="s">
        <v>568</v>
      </c>
      <c r="BF5" s="352" t="s">
        <v>1714</v>
      </c>
      <c r="BG5" s="352" t="s">
        <v>866</v>
      </c>
      <c r="BH5" s="352" t="s">
        <v>866</v>
      </c>
      <c r="BI5" s="352" t="n">
        <v>3.0</v>
      </c>
      <c r="BJ5" s="352" t="n">
        <v>1.0</v>
      </c>
      <c r="BK5" s="352" t="s">
        <v>21</v>
      </c>
      <c r="BL5" s="352" t="s">
        <v>22</v>
      </c>
      <c r="BM5" s="352" t="s">
        <v>77</v>
      </c>
      <c r="BN5" s="352" t="s">
        <v>78</v>
      </c>
      <c r="BO5" s="352" t="s">
        <v>243</v>
      </c>
      <c r="BP5" s="352"/>
      <c r="BQ5" s="358" t="s">
        <v>29</v>
      </c>
      <c r="BT5" s="352" t="n">
        <v>304292.0</v>
      </c>
      <c r="BU5" s="352"/>
      <c r="BV5" s="352" t="s">
        <v>251</v>
      </c>
      <c r="BW5" s="352" t="s">
        <v>1701</v>
      </c>
      <c r="BX5" s="352" t="s">
        <v>217</v>
      </c>
      <c r="BY5" s="352" t="s">
        <v>1702</v>
      </c>
      <c r="BZ5" s="352" t="n">
        <v>105498.0</v>
      </c>
      <c r="CA5" s="352" t="n">
        <v>0.0</v>
      </c>
      <c r="CB5" s="352" t="n">
        <v>84625.0</v>
      </c>
      <c r="CC5" s="352" t="n">
        <v>102445.0</v>
      </c>
      <c r="CD5" s="352" t="n">
        <v>102445.0</v>
      </c>
      <c r="CE5" s="352"/>
      <c r="CF5" s="352"/>
      <c r="CG5" s="352"/>
      <c r="CH5" s="352" t="s">
        <v>220</v>
      </c>
      <c r="CI5" s="352" t="s">
        <v>220</v>
      </c>
      <c r="CJ5" s="352" t="n">
        <v>1.0</v>
      </c>
      <c r="CK5" s="352" t="s">
        <v>1703</v>
      </c>
      <c r="CL5" s="352" t="s">
        <v>1704</v>
      </c>
      <c r="CM5" s="352" t="s">
        <v>1705</v>
      </c>
      <c r="CN5" s="352" t="s">
        <v>255</v>
      </c>
      <c r="CO5" s="352" t="s">
        <v>1706</v>
      </c>
      <c r="CP5" s="352" t="s">
        <v>866</v>
      </c>
      <c r="CQ5" s="352" t="s">
        <v>1705</v>
      </c>
      <c r="CR5" s="352" t="s">
        <v>1707</v>
      </c>
      <c r="CS5" s="352" t="s">
        <v>866</v>
      </c>
      <c r="CT5" s="352" t="s">
        <v>866</v>
      </c>
      <c r="CU5" s="352" t="s">
        <v>866</v>
      </c>
      <c r="CV5" s="352" t="s">
        <v>866</v>
      </c>
      <c r="CW5" s="352" t="s">
        <v>226</v>
      </c>
      <c r="CX5" s="352" t="s">
        <v>258</v>
      </c>
      <c r="CY5" s="352" t="s">
        <v>226</v>
      </c>
      <c r="CZ5" s="352" t="s">
        <v>226</v>
      </c>
      <c r="DA5" s="352" t="s">
        <v>1175</v>
      </c>
      <c r="DB5" s="352" t="s">
        <v>1176</v>
      </c>
      <c r="DC5" s="352" t="n">
        <v>36.0</v>
      </c>
      <c r="DD5" s="352" t="s">
        <v>1175</v>
      </c>
      <c r="DE5" s="352" t="s">
        <v>1176</v>
      </c>
      <c r="DF5" s="352" t="s">
        <v>869</v>
      </c>
      <c r="DG5" s="352" t="n">
        <v>5.0E8</v>
      </c>
      <c r="DH5" s="352" t="n">
        <v>93.0</v>
      </c>
      <c r="DI5" s="352" t="n">
        <v>93.0</v>
      </c>
      <c r="DJ5" s="352" t="s">
        <v>1708</v>
      </c>
      <c r="DK5" s="352" t="s">
        <v>1709</v>
      </c>
      <c r="DL5" s="352" t="s">
        <v>1710</v>
      </c>
      <c r="DM5" s="352" t="s">
        <v>1178</v>
      </c>
      <c r="DN5" s="352" t="s">
        <v>569</v>
      </c>
      <c r="DO5" s="352" t="s">
        <v>1711</v>
      </c>
      <c r="DP5" s="352" t="s">
        <v>1712</v>
      </c>
      <c r="DQ5" s="352" t="s">
        <v>1713</v>
      </c>
      <c r="DR5" s="352" t="n">
        <v>2019.0</v>
      </c>
      <c r="DS5" s="352" t="s">
        <v>866</v>
      </c>
      <c r="DT5" s="352"/>
      <c r="DU5" s="352" t="s">
        <v>226</v>
      </c>
      <c r="DV5" s="352" t="s">
        <v>866</v>
      </c>
      <c r="DW5" s="352" t="s">
        <v>569</v>
      </c>
      <c r="DX5" s="352" t="s">
        <v>568</v>
      </c>
      <c r="DY5" s="352" t="s">
        <v>1714</v>
      </c>
      <c r="DZ5" s="352" t="s">
        <v>866</v>
      </c>
      <c r="EA5" s="352" t="s">
        <v>866</v>
      </c>
      <c r="EB5" s="352" t="n">
        <v>3.0</v>
      </c>
      <c r="EC5" s="352" t="n">
        <v>1.0</v>
      </c>
      <c r="ED5" s="352" t="s">
        <v>21</v>
      </c>
      <c r="EE5" s="352" t="s">
        <v>22</v>
      </c>
      <c r="EF5" s="352" t="s">
        <v>77</v>
      </c>
      <c r="EG5" s="352" t="s">
        <v>78</v>
      </c>
      <c r="EH5" s="352" t="s">
        <v>243</v>
      </c>
      <c r="EI5" s="352"/>
      <c r="EJ5" s="360" t="s">
        <v>29</v>
      </c>
    </row>
    <row r="6">
      <c r="A6" s="352" t="n">
        <v>314117.0</v>
      </c>
      <c r="B6" s="352"/>
      <c r="C6" s="352" t="s">
        <v>857</v>
      </c>
      <c r="D6" s="352" t="s">
        <v>1715</v>
      </c>
      <c r="E6" s="352" t="s">
        <v>217</v>
      </c>
      <c r="F6" s="352" t="s">
        <v>1716</v>
      </c>
      <c r="G6" s="352" t="n">
        <v>137761.0</v>
      </c>
      <c r="H6" s="352" t="n">
        <v>181664.0</v>
      </c>
      <c r="I6" s="352" t="n">
        <v>93182.0</v>
      </c>
      <c r="J6" s="352" t="n">
        <v>117084.0</v>
      </c>
      <c r="K6" s="352" t="n">
        <v>117084.0</v>
      </c>
      <c r="L6" s="352"/>
      <c r="M6" s="352"/>
      <c r="N6" s="352"/>
      <c r="O6" s="352" t="b">
        <v>0</v>
      </c>
      <c r="P6" s="352" t="b">
        <v>0</v>
      </c>
      <c r="Q6" s="352" t="n">
        <v>2.0</v>
      </c>
      <c r="R6" s="352" t="s">
        <v>1717</v>
      </c>
      <c r="S6" s="352" t="s">
        <v>1718</v>
      </c>
      <c r="T6" s="352" t="s">
        <v>1719</v>
      </c>
      <c r="U6" s="352" t="s">
        <v>866</v>
      </c>
      <c r="V6" s="352" t="s">
        <v>1720</v>
      </c>
      <c r="W6" s="352" t="s">
        <v>866</v>
      </c>
      <c r="X6" s="352" t="s">
        <v>1719</v>
      </c>
      <c r="Y6" s="352" t="s">
        <v>1721</v>
      </c>
      <c r="Z6" s="352" t="s">
        <v>866</v>
      </c>
      <c r="AA6" s="352" t="s">
        <v>866</v>
      </c>
      <c r="AB6" s="352" t="s">
        <v>989</v>
      </c>
      <c r="AC6" s="352" t="s">
        <v>866</v>
      </c>
      <c r="AD6" s="352" t="s">
        <v>866</v>
      </c>
      <c r="AE6" s="352" t="s">
        <v>865</v>
      </c>
      <c r="AF6" s="352" t="s">
        <v>866</v>
      </c>
      <c r="AG6" s="352" t="s">
        <v>866</v>
      </c>
      <c r="AH6" s="352" t="s">
        <v>1175</v>
      </c>
      <c r="AI6" s="352" t="s">
        <v>1176</v>
      </c>
      <c r="AJ6" s="352" t="n">
        <v>12.0</v>
      </c>
      <c r="AK6" s="352" t="s">
        <v>1175</v>
      </c>
      <c r="AL6" s="352" t="s">
        <v>1176</v>
      </c>
      <c r="AM6" s="352" t="s">
        <v>869</v>
      </c>
      <c r="AN6" s="352" t="n">
        <v>6.0E8</v>
      </c>
      <c r="AO6" s="352" t="n">
        <v>15.0</v>
      </c>
      <c r="AP6" s="352" t="n">
        <v>15.0</v>
      </c>
      <c r="AQ6" s="352" t="s">
        <v>1722</v>
      </c>
      <c r="AR6" s="352" t="s">
        <v>1723</v>
      </c>
      <c r="AS6" s="352" t="s">
        <v>1724</v>
      </c>
      <c r="AT6" s="352" t="s">
        <v>1178</v>
      </c>
      <c r="AU6" s="352" t="s">
        <v>996</v>
      </c>
      <c r="AV6" s="352" t="s">
        <v>1725</v>
      </c>
      <c r="AW6" s="352" t="s">
        <v>998</v>
      </c>
      <c r="AX6" s="352" t="s">
        <v>965</v>
      </c>
      <c r="AY6" s="352" t="n">
        <v>2015.0</v>
      </c>
      <c r="AZ6" s="352" t="s">
        <v>866</v>
      </c>
      <c r="BA6" s="352"/>
      <c r="BB6" s="352" t="s">
        <v>866</v>
      </c>
      <c r="BC6" s="352" t="s">
        <v>866</v>
      </c>
      <c r="BD6" s="352" t="s">
        <v>630</v>
      </c>
      <c r="BE6" s="352" t="s">
        <v>629</v>
      </c>
      <c r="BF6" s="352" t="s">
        <v>999</v>
      </c>
      <c r="BG6" s="352" t="s">
        <v>866</v>
      </c>
      <c r="BH6" s="352" t="s">
        <v>866</v>
      </c>
      <c r="BI6" s="352" t="n">
        <v>4.0</v>
      </c>
      <c r="BJ6" s="352" t="n">
        <v>1.0</v>
      </c>
      <c r="BK6" s="352" t="s">
        <v>21</v>
      </c>
      <c r="BL6" s="352" t="s">
        <v>22</v>
      </c>
      <c r="BM6" s="352" t="s">
        <v>75</v>
      </c>
      <c r="BN6" s="352" t="s">
        <v>76</v>
      </c>
      <c r="BO6" s="352" t="s">
        <v>243</v>
      </c>
      <c r="BP6" s="352" t="n">
        <v>2075.0</v>
      </c>
      <c r="BQ6" s="358" t="s">
        <v>29</v>
      </c>
      <c r="BT6" s="352" t="n">
        <v>314117.0</v>
      </c>
      <c r="BU6" s="352"/>
      <c r="BV6" s="352" t="s">
        <v>857</v>
      </c>
      <c r="BW6" s="352" t="s">
        <v>1715</v>
      </c>
      <c r="BX6" s="352" t="s">
        <v>217</v>
      </c>
      <c r="BY6" s="352" t="s">
        <v>1716</v>
      </c>
      <c r="BZ6" s="352" t="n">
        <v>137761.0</v>
      </c>
      <c r="CA6" s="352" t="n">
        <v>181664.0</v>
      </c>
      <c r="CB6" s="352" t="n">
        <v>93182.0</v>
      </c>
      <c r="CC6" s="352" t="n">
        <v>117084.0</v>
      </c>
      <c r="CD6" s="352" t="n">
        <v>117084.0</v>
      </c>
      <c r="CE6" s="352"/>
      <c r="CF6" s="352"/>
      <c r="CG6" s="352"/>
      <c r="CH6" s="352" t="s">
        <v>220</v>
      </c>
      <c r="CI6" s="352" t="s">
        <v>220</v>
      </c>
      <c r="CJ6" s="352" t="n">
        <v>2.0</v>
      </c>
      <c r="CK6" s="352" t="s">
        <v>1717</v>
      </c>
      <c r="CL6" s="352" t="s">
        <v>1718</v>
      </c>
      <c r="CM6" s="352" t="s">
        <v>1719</v>
      </c>
      <c r="CN6" s="352" t="s">
        <v>866</v>
      </c>
      <c r="CO6" s="352" t="s">
        <v>1720</v>
      </c>
      <c r="CP6" s="352" t="s">
        <v>866</v>
      </c>
      <c r="CQ6" s="352" t="s">
        <v>1719</v>
      </c>
      <c r="CR6" s="352" t="s">
        <v>1721</v>
      </c>
      <c r="CS6" s="352" t="s">
        <v>866</v>
      </c>
      <c r="CT6" s="352" t="s">
        <v>866</v>
      </c>
      <c r="CU6" s="352" t="s">
        <v>989</v>
      </c>
      <c r="CV6" s="352" t="s">
        <v>866</v>
      </c>
      <c r="CW6" s="352" t="s">
        <v>866</v>
      </c>
      <c r="CX6" s="352" t="s">
        <v>865</v>
      </c>
      <c r="CY6" s="352" t="s">
        <v>866</v>
      </c>
      <c r="CZ6" s="352" t="s">
        <v>866</v>
      </c>
      <c r="DA6" s="352" t="s">
        <v>1175</v>
      </c>
      <c r="DB6" s="352" t="s">
        <v>1176</v>
      </c>
      <c r="DC6" s="352" t="n">
        <v>12.0</v>
      </c>
      <c r="DD6" s="352" t="s">
        <v>1175</v>
      </c>
      <c r="DE6" s="352" t="s">
        <v>1176</v>
      </c>
      <c r="DF6" s="352" t="s">
        <v>869</v>
      </c>
      <c r="DG6" s="352" t="n">
        <v>6.0E8</v>
      </c>
      <c r="DH6" s="352" t="n">
        <v>15.0</v>
      </c>
      <c r="DI6" s="352" t="n">
        <v>15.0</v>
      </c>
      <c r="DJ6" s="352" t="s">
        <v>1722</v>
      </c>
      <c r="DK6" s="352" t="s">
        <v>1723</v>
      </c>
      <c r="DL6" s="352" t="s">
        <v>1724</v>
      </c>
      <c r="DM6" s="352" t="s">
        <v>1178</v>
      </c>
      <c r="DN6" s="352" t="s">
        <v>996</v>
      </c>
      <c r="DO6" s="352" t="s">
        <v>1725</v>
      </c>
      <c r="DP6" s="352" t="s">
        <v>998</v>
      </c>
      <c r="DQ6" s="352" t="s">
        <v>965</v>
      </c>
      <c r="DR6" s="352" t="n">
        <v>2015.0</v>
      </c>
      <c r="DS6" s="352" t="s">
        <v>866</v>
      </c>
      <c r="DT6" s="352"/>
      <c r="DU6" s="352" t="s">
        <v>866</v>
      </c>
      <c r="DV6" s="352" t="s">
        <v>866</v>
      </c>
      <c r="DW6" s="352" t="s">
        <v>630</v>
      </c>
      <c r="DX6" s="352" t="s">
        <v>629</v>
      </c>
      <c r="DY6" s="352" t="s">
        <v>999</v>
      </c>
      <c r="DZ6" s="352" t="s">
        <v>866</v>
      </c>
      <c r="EA6" s="352" t="s">
        <v>866</v>
      </c>
      <c r="EB6" s="352" t="n">
        <v>4.0</v>
      </c>
      <c r="EC6" s="352" t="n">
        <v>1.0</v>
      </c>
      <c r="ED6" s="352" t="s">
        <v>21</v>
      </c>
      <c r="EE6" s="352" t="s">
        <v>22</v>
      </c>
      <c r="EF6" s="352" t="s">
        <v>75</v>
      </c>
      <c r="EG6" s="352" t="s">
        <v>76</v>
      </c>
      <c r="EH6" s="352" t="s">
        <v>243</v>
      </c>
      <c r="EI6" s="352" t="n">
        <v>2075.0</v>
      </c>
      <c r="EJ6" s="360" t="s">
        <v>29</v>
      </c>
    </row>
    <row r="7">
      <c r="A7" s="352" t="n">
        <v>322169.0</v>
      </c>
      <c r="B7" s="352"/>
      <c r="C7" s="352" t="s">
        <v>857</v>
      </c>
      <c r="D7" s="352" t="s">
        <v>1665</v>
      </c>
      <c r="E7" s="352" t="s">
        <v>217</v>
      </c>
      <c r="F7" s="352" t="s">
        <v>1677</v>
      </c>
      <c r="G7" s="352" t="n">
        <v>137861.0</v>
      </c>
      <c r="H7" s="352" t="n">
        <v>181871.0</v>
      </c>
      <c r="I7" s="352" t="n">
        <v>93261.0</v>
      </c>
      <c r="J7" s="352" t="n">
        <v>5763.0</v>
      </c>
      <c r="K7" s="352" t="n">
        <v>116600.0</v>
      </c>
      <c r="L7" s="352"/>
      <c r="M7" s="352"/>
      <c r="N7" s="352"/>
      <c r="O7" s="352" t="b">
        <v>0</v>
      </c>
      <c r="P7" s="352" t="b">
        <v>0</v>
      </c>
      <c r="Q7" s="352" t="n">
        <v>1.0</v>
      </c>
      <c r="R7" s="352" t="s">
        <v>1667</v>
      </c>
      <c r="S7" s="352" t="s">
        <v>886</v>
      </c>
      <c r="T7" s="352" t="s">
        <v>887</v>
      </c>
      <c r="U7" s="352" t="s">
        <v>866</v>
      </c>
      <c r="V7" s="352" t="s">
        <v>1172</v>
      </c>
      <c r="W7" s="352" t="s">
        <v>1669</v>
      </c>
      <c r="X7" s="352" t="s">
        <v>919</v>
      </c>
      <c r="Y7" s="352" t="s">
        <v>1670</v>
      </c>
      <c r="Z7" s="352" t="s">
        <v>866</v>
      </c>
      <c r="AA7" s="352" t="s">
        <v>866</v>
      </c>
      <c r="AB7" s="352" t="s">
        <v>864</v>
      </c>
      <c r="AC7" s="352" t="s">
        <v>866</v>
      </c>
      <c r="AD7" s="352" t="s">
        <v>866</v>
      </c>
      <c r="AE7" s="352" t="s">
        <v>865</v>
      </c>
      <c r="AF7" s="352" t="s">
        <v>866</v>
      </c>
      <c r="AG7" s="352" t="s">
        <v>866</v>
      </c>
      <c r="AH7" s="352" t="s">
        <v>1175</v>
      </c>
      <c r="AI7" s="352" t="s">
        <v>1176</v>
      </c>
      <c r="AJ7" s="352" t="n">
        <v>12.0</v>
      </c>
      <c r="AK7" s="352" t="s">
        <v>1175</v>
      </c>
      <c r="AL7" s="352" t="s">
        <v>1176</v>
      </c>
      <c r="AM7" s="352" t="s">
        <v>869</v>
      </c>
      <c r="AN7" s="352" t="n">
        <v>5.0E8</v>
      </c>
      <c r="AO7" s="352" t="n">
        <v>6.0</v>
      </c>
      <c r="AP7" s="352" t="n">
        <v>6.0</v>
      </c>
      <c r="AQ7" s="352" t="s">
        <v>1671</v>
      </c>
      <c r="AR7" s="352" t="s">
        <v>1672</v>
      </c>
      <c r="AS7" s="352" t="s">
        <v>1673</v>
      </c>
      <c r="AT7" s="352" t="s">
        <v>1178</v>
      </c>
      <c r="AU7" s="352" t="s">
        <v>632</v>
      </c>
      <c r="AV7" s="352" t="s">
        <v>874</v>
      </c>
      <c r="AW7" s="352" t="s">
        <v>1674</v>
      </c>
      <c r="AX7" s="352" t="s">
        <v>898</v>
      </c>
      <c r="AY7" s="352" t="n">
        <v>2011.0</v>
      </c>
      <c r="AZ7" s="352" t="s">
        <v>899</v>
      </c>
      <c r="BA7" s="352"/>
      <c r="BB7" s="352" t="s">
        <v>900</v>
      </c>
      <c r="BC7" s="352" t="s">
        <v>901</v>
      </c>
      <c r="BD7" s="352" t="s">
        <v>554</v>
      </c>
      <c r="BE7" s="352" t="s">
        <v>553</v>
      </c>
      <c r="BF7" s="352" t="s">
        <v>877</v>
      </c>
      <c r="BG7" s="352" t="s">
        <v>902</v>
      </c>
      <c r="BH7" s="352" t="s">
        <v>878</v>
      </c>
      <c r="BI7" s="352" t="n">
        <v>5.0</v>
      </c>
      <c r="BJ7" s="352" t="n">
        <v>1.0</v>
      </c>
      <c r="BK7" s="352" t="s">
        <v>21</v>
      </c>
      <c r="BL7" s="352" t="s">
        <v>22</v>
      </c>
      <c r="BM7" s="352" t="s">
        <v>74</v>
      </c>
      <c r="BN7" s="352" t="s">
        <v>74</v>
      </c>
      <c r="BO7" s="352" t="s">
        <v>1675</v>
      </c>
      <c r="BP7" s="352" t="n">
        <v>2248.0</v>
      </c>
      <c r="BQ7" s="358" t="s">
        <v>29</v>
      </c>
      <c r="BT7" s="352" t="n">
        <v>322169.0</v>
      </c>
      <c r="BU7" s="352"/>
      <c r="BV7" s="352" t="s">
        <v>857</v>
      </c>
      <c r="BW7" s="352" t="s">
        <v>1665</v>
      </c>
      <c r="BX7" s="352" t="s">
        <v>217</v>
      </c>
      <c r="BY7" s="352" t="s">
        <v>1677</v>
      </c>
      <c r="BZ7" s="352" t="n">
        <v>137861.0</v>
      </c>
      <c r="CA7" s="352" t="n">
        <v>181871.0</v>
      </c>
      <c r="CB7" s="352" t="n">
        <v>93261.0</v>
      </c>
      <c r="CC7" s="352" t="n">
        <v>5763.0</v>
      </c>
      <c r="CD7" s="352" t="n">
        <v>116600.0</v>
      </c>
      <c r="CE7" s="352"/>
      <c r="CF7" s="352"/>
      <c r="CG7" s="352"/>
      <c r="CH7" s="352" t="s">
        <v>220</v>
      </c>
      <c r="CI7" s="352" t="s">
        <v>220</v>
      </c>
      <c r="CJ7" s="352" t="n">
        <v>1.0</v>
      </c>
      <c r="CK7" s="352" t="s">
        <v>1667</v>
      </c>
      <c r="CL7" s="352" t="s">
        <v>886</v>
      </c>
      <c r="CM7" s="352" t="s">
        <v>887</v>
      </c>
      <c r="CN7" s="352" t="s">
        <v>866</v>
      </c>
      <c r="CO7" s="352" t="s">
        <v>1172</v>
      </c>
      <c r="CP7" s="352" t="s">
        <v>1669</v>
      </c>
      <c r="CQ7" s="352" t="s">
        <v>919</v>
      </c>
      <c r="CR7" s="352" t="s">
        <v>1670</v>
      </c>
      <c r="CS7" s="352" t="s">
        <v>866</v>
      </c>
      <c r="CT7" s="352" t="s">
        <v>866</v>
      </c>
      <c r="CU7" s="352" t="s">
        <v>864</v>
      </c>
      <c r="CV7" s="352" t="s">
        <v>866</v>
      </c>
      <c r="CW7" s="352" t="s">
        <v>866</v>
      </c>
      <c r="CX7" s="352" t="s">
        <v>865</v>
      </c>
      <c r="CY7" s="352" t="s">
        <v>866</v>
      </c>
      <c r="CZ7" s="352" t="s">
        <v>866</v>
      </c>
      <c r="DA7" s="352" t="s">
        <v>1175</v>
      </c>
      <c r="DB7" s="352" t="s">
        <v>1176</v>
      </c>
      <c r="DC7" s="352" t="n">
        <v>12.0</v>
      </c>
      <c r="DD7" s="352" t="s">
        <v>1175</v>
      </c>
      <c r="DE7" s="352" t="s">
        <v>1176</v>
      </c>
      <c r="DF7" s="352" t="s">
        <v>869</v>
      </c>
      <c r="DG7" s="352" t="n">
        <v>5.0E8</v>
      </c>
      <c r="DH7" s="352" t="n">
        <v>6.0</v>
      </c>
      <c r="DI7" s="352" t="n">
        <v>6.0</v>
      </c>
      <c r="DJ7" s="352" t="s">
        <v>1671</v>
      </c>
      <c r="DK7" s="352" t="s">
        <v>1672</v>
      </c>
      <c r="DL7" s="352" t="s">
        <v>1673</v>
      </c>
      <c r="DM7" s="352" t="s">
        <v>1178</v>
      </c>
      <c r="DN7" s="352" t="s">
        <v>632</v>
      </c>
      <c r="DO7" s="352" t="s">
        <v>874</v>
      </c>
      <c r="DP7" s="352" t="s">
        <v>1674</v>
      </c>
      <c r="DQ7" s="352" t="s">
        <v>898</v>
      </c>
      <c r="DR7" s="352" t="n">
        <v>2011.0</v>
      </c>
      <c r="DS7" s="352" t="s">
        <v>899</v>
      </c>
      <c r="DT7" s="352"/>
      <c r="DU7" s="352" t="s">
        <v>900</v>
      </c>
      <c r="DV7" s="352" t="s">
        <v>901</v>
      </c>
      <c r="DW7" s="352" t="s">
        <v>554</v>
      </c>
      <c r="DX7" s="352" t="s">
        <v>553</v>
      </c>
      <c r="DY7" s="352" t="s">
        <v>877</v>
      </c>
      <c r="DZ7" s="352" t="s">
        <v>902</v>
      </c>
      <c r="EA7" s="352" t="s">
        <v>878</v>
      </c>
      <c r="EB7" s="352" t="n">
        <v>5.0</v>
      </c>
      <c r="EC7" s="352" t="n">
        <v>1.0</v>
      </c>
      <c r="ED7" s="352" t="s">
        <v>21</v>
      </c>
      <c r="EE7" s="352" t="s">
        <v>22</v>
      </c>
      <c r="EF7" s="352" t="s">
        <v>74</v>
      </c>
      <c r="EG7" s="352" t="s">
        <v>74</v>
      </c>
      <c r="EH7" s="352" t="s">
        <v>1675</v>
      </c>
      <c r="EI7" s="352" t="n">
        <v>2248.0</v>
      </c>
      <c r="EJ7" s="360" t="s">
        <v>29</v>
      </c>
    </row>
    <row r="8">
      <c r="A8" s="352" t="n">
        <v>241782.0</v>
      </c>
      <c r="B8" s="352" t="n">
        <v>3.0</v>
      </c>
      <c r="C8" s="352" t="s">
        <v>215</v>
      </c>
      <c r="D8" s="352" t="s">
        <v>1687</v>
      </c>
      <c r="E8" s="352" t="s">
        <v>217</v>
      </c>
      <c r="F8" s="352" t="s">
        <v>1726</v>
      </c>
      <c r="G8" s="352" t="n">
        <v>322410.0</v>
      </c>
      <c r="H8" s="352" t="n">
        <v>0.0</v>
      </c>
      <c r="I8" s="352" t="n">
        <v>4334664.0</v>
      </c>
      <c r="J8" s="352" t="n">
        <v>123331.0</v>
      </c>
      <c r="K8" s="352" t="n">
        <v>156786.0</v>
      </c>
      <c r="L8" s="352"/>
      <c r="M8" s="352"/>
      <c r="N8" s="352"/>
      <c r="O8" s="352" t="b">
        <v>0</v>
      </c>
      <c r="P8" s="352" t="b">
        <v>0</v>
      </c>
      <c r="Q8" s="352" t="n">
        <v>1.0</v>
      </c>
      <c r="R8" s="352" t="s">
        <v>1689</v>
      </c>
      <c r="S8" s="352" t="s">
        <v>1690</v>
      </c>
      <c r="T8" s="352" t="s">
        <v>1691</v>
      </c>
      <c r="U8" s="352" t="s">
        <v>223</v>
      </c>
      <c r="V8" s="352" t="s">
        <v>1692</v>
      </c>
      <c r="W8" s="352" t="s">
        <v>866</v>
      </c>
      <c r="X8" s="352" t="s">
        <v>1693</v>
      </c>
      <c r="Y8" s="352" t="s">
        <v>1694</v>
      </c>
      <c r="Z8" s="352" t="s">
        <v>609</v>
      </c>
      <c r="AA8" s="352" t="s">
        <v>1727</v>
      </c>
      <c r="AB8" s="352" t="s">
        <v>866</v>
      </c>
      <c r="AC8" s="352" t="s">
        <v>1728</v>
      </c>
      <c r="AD8" s="352" t="s">
        <v>1729</v>
      </c>
      <c r="AE8" s="352" t="s">
        <v>1695</v>
      </c>
      <c r="AF8" s="352" t="s">
        <v>226</v>
      </c>
      <c r="AG8" s="352" t="s">
        <v>226</v>
      </c>
      <c r="AH8" s="352" t="s">
        <v>1175</v>
      </c>
      <c r="AI8" s="352" t="s">
        <v>1176</v>
      </c>
      <c r="AJ8" s="352" t="n">
        <v>0.0</v>
      </c>
      <c r="AK8" s="352" t="s">
        <v>1175</v>
      </c>
      <c r="AL8" s="352" t="s">
        <v>1176</v>
      </c>
      <c r="AM8" s="352" t="s">
        <v>869</v>
      </c>
      <c r="AN8" s="352" t="n">
        <v>1.0E9</v>
      </c>
      <c r="AO8" s="352"/>
      <c r="AP8" s="352"/>
      <c r="AQ8" s="352" t="s">
        <v>1696</v>
      </c>
      <c r="AR8" s="352" t="s">
        <v>1041</v>
      </c>
      <c r="AS8" s="352" t="s">
        <v>1042</v>
      </c>
      <c r="AT8" s="352" t="s">
        <v>1178</v>
      </c>
      <c r="AU8" s="352" t="s">
        <v>610</v>
      </c>
      <c r="AV8" s="352" t="s">
        <v>1697</v>
      </c>
      <c r="AW8" s="352" t="s">
        <v>1698</v>
      </c>
      <c r="AX8" s="352" t="s">
        <v>1699</v>
      </c>
      <c r="AY8" s="352" t="n">
        <v>2006.0</v>
      </c>
      <c r="AZ8" s="352" t="s">
        <v>866</v>
      </c>
      <c r="BA8" s="352"/>
      <c r="BB8" s="352" t="s">
        <v>226</v>
      </c>
      <c r="BC8" s="352" t="s">
        <v>866</v>
      </c>
      <c r="BD8" s="352" t="s">
        <v>226</v>
      </c>
      <c r="BE8" s="352" t="s">
        <v>226</v>
      </c>
      <c r="BF8" s="352" t="s">
        <v>1700</v>
      </c>
      <c r="BG8" s="352" t="s">
        <v>226</v>
      </c>
      <c r="BH8" s="352" t="s">
        <v>226</v>
      </c>
      <c r="BI8" s="352" t="n">
        <v>6.0</v>
      </c>
      <c r="BJ8" s="352" t="n">
        <v>1.0</v>
      </c>
      <c r="BK8" s="352" t="s">
        <v>21</v>
      </c>
      <c r="BL8" s="352" t="s">
        <v>22</v>
      </c>
      <c r="BM8" s="352" t="s">
        <v>70</v>
      </c>
      <c r="BN8" s="352" t="s">
        <v>70</v>
      </c>
      <c r="BO8" s="352" t="s">
        <v>243</v>
      </c>
      <c r="BP8" s="352"/>
      <c r="BQ8" s="358" t="s">
        <v>29</v>
      </c>
      <c r="BT8" s="352" t="n">
        <v>241782.0</v>
      </c>
      <c r="BU8" s="352" t="n">
        <v>3.0</v>
      </c>
      <c r="BV8" s="352" t="s">
        <v>215</v>
      </c>
      <c r="BW8" s="352" t="s">
        <v>1687</v>
      </c>
      <c r="BX8" s="352" t="s">
        <v>217</v>
      </c>
      <c r="BY8" s="352" t="s">
        <v>1726</v>
      </c>
      <c r="BZ8" s="352" t="n">
        <v>322410.0</v>
      </c>
      <c r="CA8" s="352" t="n">
        <v>0.0</v>
      </c>
      <c r="CB8" s="352" t="n">
        <v>4334664.0</v>
      </c>
      <c r="CC8" s="352" t="n">
        <v>123331.0</v>
      </c>
      <c r="CD8" s="352" t="n">
        <v>156786.0</v>
      </c>
      <c r="CE8" s="352"/>
      <c r="CF8" s="352"/>
      <c r="CG8" s="352"/>
      <c r="CH8" s="352" t="s">
        <v>220</v>
      </c>
      <c r="CI8" s="352" t="s">
        <v>220</v>
      </c>
      <c r="CJ8" s="352" t="n">
        <v>1.0</v>
      </c>
      <c r="CK8" s="352" t="s">
        <v>1689</v>
      </c>
      <c r="CL8" s="352" t="s">
        <v>1690</v>
      </c>
      <c r="CM8" s="352" t="s">
        <v>1691</v>
      </c>
      <c r="CN8" s="352" t="s">
        <v>223</v>
      </c>
      <c r="CO8" s="352" t="s">
        <v>1692</v>
      </c>
      <c r="CP8" s="352" t="s">
        <v>866</v>
      </c>
      <c r="CQ8" s="352" t="s">
        <v>1693</v>
      </c>
      <c r="CR8" s="352" t="s">
        <v>1694</v>
      </c>
      <c r="CS8" s="352" t="s">
        <v>609</v>
      </c>
      <c r="CT8" s="352" t="s">
        <v>1727</v>
      </c>
      <c r="CU8" s="352" t="s">
        <v>866</v>
      </c>
      <c r="CV8" s="352" t="s">
        <v>1728</v>
      </c>
      <c r="CW8" s="352" t="s">
        <v>1729</v>
      </c>
      <c r="CX8" s="352" t="s">
        <v>1695</v>
      </c>
      <c r="CY8" s="352" t="s">
        <v>226</v>
      </c>
      <c r="CZ8" s="352" t="s">
        <v>226</v>
      </c>
      <c r="DA8" s="352" t="s">
        <v>1175</v>
      </c>
      <c r="DB8" s="352" t="s">
        <v>1176</v>
      </c>
      <c r="DC8" s="352" t="n">
        <v>0.0</v>
      </c>
      <c r="DD8" s="352" t="s">
        <v>1175</v>
      </c>
      <c r="DE8" s="352" t="s">
        <v>1176</v>
      </c>
      <c r="DF8" s="352" t="s">
        <v>869</v>
      </c>
      <c r="DG8" s="352" t="n">
        <v>1.0E9</v>
      </c>
      <c r="DH8" s="352"/>
      <c r="DI8" s="352"/>
      <c r="DJ8" s="352" t="s">
        <v>1696</v>
      </c>
      <c r="DK8" s="352" t="s">
        <v>1041</v>
      </c>
      <c r="DL8" s="352" t="s">
        <v>1042</v>
      </c>
      <c r="DM8" s="352" t="s">
        <v>1178</v>
      </c>
      <c r="DN8" s="352" t="s">
        <v>610</v>
      </c>
      <c r="DO8" s="352" t="s">
        <v>1697</v>
      </c>
      <c r="DP8" s="352" t="s">
        <v>1698</v>
      </c>
      <c r="DQ8" s="352" t="s">
        <v>1699</v>
      </c>
      <c r="DR8" s="352" t="n">
        <v>2006.0</v>
      </c>
      <c r="DS8" s="352" t="s">
        <v>866</v>
      </c>
      <c r="DT8" s="352"/>
      <c r="DU8" s="352" t="s">
        <v>226</v>
      </c>
      <c r="DV8" s="352" t="s">
        <v>866</v>
      </c>
      <c r="DW8" s="352" t="s">
        <v>226</v>
      </c>
      <c r="DX8" s="352" t="s">
        <v>226</v>
      </c>
      <c r="DY8" s="352" t="s">
        <v>1700</v>
      </c>
      <c r="DZ8" s="352" t="s">
        <v>226</v>
      </c>
      <c r="EA8" s="352" t="s">
        <v>226</v>
      </c>
      <c r="EB8" s="352" t="n">
        <v>6.0</v>
      </c>
      <c r="EC8" s="352" t="n">
        <v>1.0</v>
      </c>
      <c r="ED8" s="352" t="s">
        <v>21</v>
      </c>
      <c r="EE8" s="352" t="s">
        <v>22</v>
      </c>
      <c r="EF8" s="352" t="s">
        <v>70</v>
      </c>
      <c r="EG8" s="352" t="s">
        <v>70</v>
      </c>
      <c r="EH8" s="352" t="s">
        <v>243</v>
      </c>
      <c r="EI8" s="352"/>
      <c r="EJ8" s="360" t="s">
        <v>29</v>
      </c>
    </row>
    <row r="9">
      <c r="A9" s="352" t="n">
        <v>320618.0</v>
      </c>
      <c r="B9" s="352" t="n">
        <v>3.0</v>
      </c>
      <c r="C9" s="352" t="s">
        <v>857</v>
      </c>
      <c r="D9" s="352" t="s">
        <v>1730</v>
      </c>
      <c r="E9" s="352" t="s">
        <v>859</v>
      </c>
      <c r="F9" s="352" t="s">
        <v>866</v>
      </c>
      <c r="G9" s="352" t="n">
        <v>137160.0</v>
      </c>
      <c r="H9" s="352" t="n">
        <v>179261.0</v>
      </c>
      <c r="I9" s="352" t="n">
        <v>91922.0</v>
      </c>
      <c r="J9" s="352" t="n">
        <v>115097.0</v>
      </c>
      <c r="K9" s="352"/>
      <c r="L9" s="352" t="n">
        <v>1.0</v>
      </c>
      <c r="M9" s="352"/>
      <c r="N9" s="352"/>
      <c r="O9" s="352" t="b">
        <v>0</v>
      </c>
      <c r="P9" s="352" t="b">
        <v>0</v>
      </c>
      <c r="Q9" s="352" t="n">
        <v>4.0</v>
      </c>
      <c r="R9" s="352" t="s">
        <v>1731</v>
      </c>
      <c r="S9" s="352" t="s">
        <v>1732</v>
      </c>
      <c r="T9" s="352" t="s">
        <v>1034</v>
      </c>
      <c r="U9" s="352" t="s">
        <v>866</v>
      </c>
      <c r="V9" s="352" t="s">
        <v>1035</v>
      </c>
      <c r="W9" s="352" t="s">
        <v>866</v>
      </c>
      <c r="X9" s="352" t="s">
        <v>866</v>
      </c>
      <c r="Y9" s="352" t="s">
        <v>866</v>
      </c>
      <c r="Z9" s="352" t="s">
        <v>866</v>
      </c>
      <c r="AA9" s="352" t="s">
        <v>866</v>
      </c>
      <c r="AB9" s="352" t="s">
        <v>864</v>
      </c>
      <c r="AC9" s="352" t="s">
        <v>1733</v>
      </c>
      <c r="AD9" s="352" t="s">
        <v>866</v>
      </c>
      <c r="AE9" s="352" t="s">
        <v>865</v>
      </c>
      <c r="AF9" s="352" t="s">
        <v>1734</v>
      </c>
      <c r="AG9" s="352" t="s">
        <v>866</v>
      </c>
      <c r="AH9" s="352" t="s">
        <v>1175</v>
      </c>
      <c r="AI9" s="352" t="s">
        <v>1176</v>
      </c>
      <c r="AJ9" s="352" t="n">
        <v>12.0</v>
      </c>
      <c r="AK9" s="352" t="s">
        <v>1175</v>
      </c>
      <c r="AL9" s="352" t="s">
        <v>1176</v>
      </c>
      <c r="AM9" s="352" t="s">
        <v>869</v>
      </c>
      <c r="AN9" s="352" t="n">
        <v>5.0E8</v>
      </c>
      <c r="AO9" s="352"/>
      <c r="AP9" s="352"/>
      <c r="AQ9" s="352" t="s">
        <v>1735</v>
      </c>
      <c r="AR9" s="352" t="s">
        <v>895</v>
      </c>
      <c r="AS9" s="352" t="s">
        <v>896</v>
      </c>
      <c r="AT9" s="352" t="s">
        <v>1178</v>
      </c>
      <c r="AU9" s="352" t="s">
        <v>1348</v>
      </c>
      <c r="AV9" s="352" t="s">
        <v>1736</v>
      </c>
      <c r="AW9" s="352" t="s">
        <v>1737</v>
      </c>
      <c r="AX9" s="352" t="s">
        <v>1203</v>
      </c>
      <c r="AY9" s="352" t="n">
        <v>2012.0</v>
      </c>
      <c r="AZ9" s="352" t="s">
        <v>899</v>
      </c>
      <c r="BA9" s="352"/>
      <c r="BB9" s="352" t="s">
        <v>900</v>
      </c>
      <c r="BC9" s="352" t="s">
        <v>1111</v>
      </c>
      <c r="BD9" s="352" t="s">
        <v>225</v>
      </c>
      <c r="BE9" s="352" t="s">
        <v>225</v>
      </c>
      <c r="BF9" s="352" t="s">
        <v>1738</v>
      </c>
      <c r="BG9" s="352" t="s">
        <v>1739</v>
      </c>
      <c r="BH9" s="352" t="s">
        <v>1740</v>
      </c>
      <c r="BI9" s="352" t="n">
        <v>8.0</v>
      </c>
      <c r="BJ9" s="352" t="n">
        <v>2.0</v>
      </c>
      <c r="BK9" s="352" t="s">
        <v>23</v>
      </c>
      <c r="BL9" s="352" t="s">
        <v>23</v>
      </c>
      <c r="BM9" s="352" t="s">
        <v>62</v>
      </c>
      <c r="BN9" s="352" t="s">
        <v>63</v>
      </c>
      <c r="BO9" s="352" t="s">
        <v>243</v>
      </c>
      <c r="BP9" s="352" t="n">
        <v>2230.0</v>
      </c>
      <c r="BQ9" s="358" t="s">
        <v>29</v>
      </c>
      <c r="BT9" s="352" t="n">
        <v>320618.0</v>
      </c>
      <c r="BU9" s="352" t="n">
        <v>3.0</v>
      </c>
      <c r="BV9" s="352" t="s">
        <v>857</v>
      </c>
      <c r="BW9" s="352" t="s">
        <v>1730</v>
      </c>
      <c r="BX9" s="352" t="s">
        <v>859</v>
      </c>
      <c r="BY9" s="352" t="s">
        <v>866</v>
      </c>
      <c r="BZ9" s="352" t="n">
        <v>137160.0</v>
      </c>
      <c r="CA9" s="352" t="n">
        <v>179261.0</v>
      </c>
      <c r="CB9" s="352" t="n">
        <v>91922.0</v>
      </c>
      <c r="CC9" s="352" t="n">
        <v>115097.0</v>
      </c>
      <c r="CD9" s="352"/>
      <c r="CE9" s="352" t="n">
        <v>1.0</v>
      </c>
      <c r="CF9" s="352"/>
      <c r="CG9" s="352"/>
      <c r="CH9" s="352" t="s">
        <v>220</v>
      </c>
      <c r="CI9" s="352" t="s">
        <v>220</v>
      </c>
      <c r="CJ9" s="352" t="n">
        <v>4.0</v>
      </c>
      <c r="CK9" s="352" t="s">
        <v>1731</v>
      </c>
      <c r="CL9" s="352" t="s">
        <v>1732</v>
      </c>
      <c r="CM9" s="352" t="s">
        <v>1034</v>
      </c>
      <c r="CN9" s="352" t="s">
        <v>866</v>
      </c>
      <c r="CO9" s="352" t="s">
        <v>1035</v>
      </c>
      <c r="CP9" s="352" t="s">
        <v>866</v>
      </c>
      <c r="CQ9" s="352" t="s">
        <v>866</v>
      </c>
      <c r="CR9" s="352" t="s">
        <v>866</v>
      </c>
      <c r="CS9" s="352" t="s">
        <v>866</v>
      </c>
      <c r="CT9" s="352" t="s">
        <v>866</v>
      </c>
      <c r="CU9" s="352" t="s">
        <v>864</v>
      </c>
      <c r="CV9" s="352" t="s">
        <v>1733</v>
      </c>
      <c r="CW9" s="352" t="s">
        <v>866</v>
      </c>
      <c r="CX9" s="352" t="s">
        <v>865</v>
      </c>
      <c r="CY9" s="352" t="s">
        <v>1734</v>
      </c>
      <c r="CZ9" s="352" t="s">
        <v>866</v>
      </c>
      <c r="DA9" s="352" t="s">
        <v>1175</v>
      </c>
      <c r="DB9" s="352" t="s">
        <v>1176</v>
      </c>
      <c r="DC9" s="352" t="n">
        <v>12.0</v>
      </c>
      <c r="DD9" s="352" t="s">
        <v>1175</v>
      </c>
      <c r="DE9" s="352" t="s">
        <v>1176</v>
      </c>
      <c r="DF9" s="352" t="s">
        <v>869</v>
      </c>
      <c r="DG9" s="352" t="n">
        <v>5.0E8</v>
      </c>
      <c r="DH9" s="352"/>
      <c r="DI9" s="352"/>
      <c r="DJ9" s="352" t="s">
        <v>1735</v>
      </c>
      <c r="DK9" s="352" t="s">
        <v>895</v>
      </c>
      <c r="DL9" s="352" t="s">
        <v>896</v>
      </c>
      <c r="DM9" s="352" t="s">
        <v>1178</v>
      </c>
      <c r="DN9" s="352" t="s">
        <v>1348</v>
      </c>
      <c r="DO9" s="352" t="s">
        <v>1736</v>
      </c>
      <c r="DP9" s="352" t="s">
        <v>1737</v>
      </c>
      <c r="DQ9" s="352" t="s">
        <v>1203</v>
      </c>
      <c r="DR9" s="352" t="n">
        <v>2012.0</v>
      </c>
      <c r="DS9" s="352" t="s">
        <v>899</v>
      </c>
      <c r="DT9" s="352"/>
      <c r="DU9" s="352" t="s">
        <v>900</v>
      </c>
      <c r="DV9" s="352" t="s">
        <v>1111</v>
      </c>
      <c r="DW9" s="352" t="s">
        <v>225</v>
      </c>
      <c r="DX9" s="352" t="s">
        <v>225</v>
      </c>
      <c r="DY9" s="352" t="s">
        <v>1738</v>
      </c>
      <c r="DZ9" s="352" t="s">
        <v>1739</v>
      </c>
      <c r="EA9" s="352" t="s">
        <v>1740</v>
      </c>
      <c r="EB9" s="352" t="n">
        <v>8.0</v>
      </c>
      <c r="EC9" s="352" t="n">
        <v>2.0</v>
      </c>
      <c r="ED9" s="352" t="s">
        <v>23</v>
      </c>
      <c r="EE9" s="352" t="s">
        <v>23</v>
      </c>
      <c r="EF9" s="352" t="s">
        <v>62</v>
      </c>
      <c r="EG9" s="352" t="s">
        <v>63</v>
      </c>
      <c r="EH9" s="352" t="s">
        <v>243</v>
      </c>
      <c r="EI9" s="352" t="n">
        <v>2230.0</v>
      </c>
      <c r="EJ9" s="360" t="s">
        <v>29</v>
      </c>
    </row>
    <row r="10">
      <c r="A10" s="352" t="n">
        <v>314123.0</v>
      </c>
      <c r="B10" s="352" t="n">
        <v>3.0</v>
      </c>
      <c r="C10" s="352" t="s">
        <v>857</v>
      </c>
      <c r="D10" s="352" t="s">
        <v>1741</v>
      </c>
      <c r="E10" s="352" t="s">
        <v>217</v>
      </c>
      <c r="F10" s="352" t="s">
        <v>1742</v>
      </c>
      <c r="G10" s="352" t="n">
        <v>137761.0</v>
      </c>
      <c r="H10" s="352" t="n">
        <v>181664.0</v>
      </c>
      <c r="I10" s="352" t="n">
        <v>93182.0</v>
      </c>
      <c r="J10" s="352" t="n">
        <v>117084.0</v>
      </c>
      <c r="K10" s="352"/>
      <c r="L10" s="352" t="n">
        <v>904.0</v>
      </c>
      <c r="M10" s="352" t="n">
        <v>3389.0</v>
      </c>
      <c r="N10" s="352"/>
      <c r="O10" s="352" t="b">
        <v>0</v>
      </c>
      <c r="P10" s="352" t="b">
        <v>0</v>
      </c>
      <c r="Q10" s="352" t="n">
        <v>3.0</v>
      </c>
      <c r="R10" s="352" t="s">
        <v>1717</v>
      </c>
      <c r="S10" s="352" t="s">
        <v>1718</v>
      </c>
      <c r="T10" s="352" t="s">
        <v>1719</v>
      </c>
      <c r="U10" s="352" t="s">
        <v>866</v>
      </c>
      <c r="V10" s="352" t="s">
        <v>1172</v>
      </c>
      <c r="W10" s="352" t="s">
        <v>1669</v>
      </c>
      <c r="X10" s="352" t="s">
        <v>866</v>
      </c>
      <c r="Y10" s="352" t="s">
        <v>1670</v>
      </c>
      <c r="Z10" s="352" t="s">
        <v>866</v>
      </c>
      <c r="AA10" s="352" t="s">
        <v>866</v>
      </c>
      <c r="AB10" s="352" t="s">
        <v>989</v>
      </c>
      <c r="AC10" s="352" t="s">
        <v>1743</v>
      </c>
      <c r="AD10" s="352" t="s">
        <v>1744</v>
      </c>
      <c r="AE10" s="352" t="s">
        <v>865</v>
      </c>
      <c r="AF10" s="352" t="s">
        <v>1745</v>
      </c>
      <c r="AG10" s="352" t="s">
        <v>866</v>
      </c>
      <c r="AH10" s="352" t="s">
        <v>1175</v>
      </c>
      <c r="AI10" s="352" t="s">
        <v>1176</v>
      </c>
      <c r="AJ10" s="352" t="n">
        <v>12.0</v>
      </c>
      <c r="AK10" s="352" t="s">
        <v>1175</v>
      </c>
      <c r="AL10" s="352" t="s">
        <v>1176</v>
      </c>
      <c r="AM10" s="352" t="s">
        <v>869</v>
      </c>
      <c r="AN10" s="352" t="n">
        <v>6.0E8</v>
      </c>
      <c r="AO10" s="352"/>
      <c r="AP10" s="352"/>
      <c r="AQ10" s="352" t="s">
        <v>1722</v>
      </c>
      <c r="AR10" s="352" t="s">
        <v>1723</v>
      </c>
      <c r="AS10" s="352" t="s">
        <v>1724</v>
      </c>
      <c r="AT10" s="352" t="s">
        <v>1178</v>
      </c>
      <c r="AU10" s="352" t="s">
        <v>996</v>
      </c>
      <c r="AV10" s="352" t="s">
        <v>1725</v>
      </c>
      <c r="AW10" s="352" t="s">
        <v>998</v>
      </c>
      <c r="AX10" s="352" t="s">
        <v>965</v>
      </c>
      <c r="AY10" s="352" t="n">
        <v>2015.0</v>
      </c>
      <c r="AZ10" s="352" t="s">
        <v>866</v>
      </c>
      <c r="BA10" s="352"/>
      <c r="BB10" s="352" t="s">
        <v>866</v>
      </c>
      <c r="BC10" s="352" t="s">
        <v>866</v>
      </c>
      <c r="BD10" s="352" t="s">
        <v>225</v>
      </c>
      <c r="BE10" s="352" t="s">
        <v>225</v>
      </c>
      <c r="BF10" s="352" t="s">
        <v>999</v>
      </c>
      <c r="BG10" s="352" t="s">
        <v>866</v>
      </c>
      <c r="BH10" s="352" t="s">
        <v>866</v>
      </c>
      <c r="BI10" s="352" t="n">
        <v>9.0</v>
      </c>
      <c r="BJ10" s="352" t="n">
        <v>2.0</v>
      </c>
      <c r="BK10" s="352" t="s">
        <v>23</v>
      </c>
      <c r="BL10" s="352" t="s">
        <v>23</v>
      </c>
      <c r="BM10" s="352" t="s">
        <v>64</v>
      </c>
      <c r="BN10" s="352" t="s">
        <v>65</v>
      </c>
      <c r="BO10" s="352" t="s">
        <v>243</v>
      </c>
      <c r="BP10" s="352" t="n">
        <v>2075.0</v>
      </c>
      <c r="BQ10" s="358" t="s">
        <v>29</v>
      </c>
      <c r="BT10" s="352" t="n">
        <v>314123.0</v>
      </c>
      <c r="BU10" s="352" t="n">
        <v>3.0</v>
      </c>
      <c r="BV10" s="352" t="s">
        <v>857</v>
      </c>
      <c r="BW10" s="352" t="s">
        <v>1741</v>
      </c>
      <c r="BX10" s="352" t="s">
        <v>217</v>
      </c>
      <c r="BY10" s="352" t="s">
        <v>1742</v>
      </c>
      <c r="BZ10" s="352" t="n">
        <v>137761.0</v>
      </c>
      <c r="CA10" s="352" t="n">
        <v>181664.0</v>
      </c>
      <c r="CB10" s="352" t="n">
        <v>93182.0</v>
      </c>
      <c r="CC10" s="352" t="n">
        <v>117084.0</v>
      </c>
      <c r="CD10" s="352"/>
      <c r="CE10" s="352" t="n">
        <v>904.0</v>
      </c>
      <c r="CF10" s="352" t="n">
        <v>3389.0</v>
      </c>
      <c r="CG10" s="352"/>
      <c r="CH10" s="352" t="s">
        <v>220</v>
      </c>
      <c r="CI10" s="352" t="s">
        <v>220</v>
      </c>
      <c r="CJ10" s="352" t="n">
        <v>3.0</v>
      </c>
      <c r="CK10" s="352" t="s">
        <v>1717</v>
      </c>
      <c r="CL10" s="352" t="s">
        <v>1718</v>
      </c>
      <c r="CM10" s="352" t="s">
        <v>1719</v>
      </c>
      <c r="CN10" s="352" t="s">
        <v>866</v>
      </c>
      <c r="CO10" s="352" t="s">
        <v>1172</v>
      </c>
      <c r="CP10" s="352" t="s">
        <v>1669</v>
      </c>
      <c r="CQ10" s="352" t="s">
        <v>866</v>
      </c>
      <c r="CR10" s="352" t="s">
        <v>1670</v>
      </c>
      <c r="CS10" s="352" t="s">
        <v>866</v>
      </c>
      <c r="CT10" s="352" t="s">
        <v>866</v>
      </c>
      <c r="CU10" s="352" t="s">
        <v>989</v>
      </c>
      <c r="CV10" s="352" t="s">
        <v>1743</v>
      </c>
      <c r="CW10" s="352" t="s">
        <v>1744</v>
      </c>
      <c r="CX10" s="352" t="s">
        <v>865</v>
      </c>
      <c r="CY10" s="352" t="s">
        <v>1745</v>
      </c>
      <c r="CZ10" s="352" t="s">
        <v>866</v>
      </c>
      <c r="DA10" s="352" t="s">
        <v>1175</v>
      </c>
      <c r="DB10" s="352" t="s">
        <v>1176</v>
      </c>
      <c r="DC10" s="352" t="n">
        <v>12.0</v>
      </c>
      <c r="DD10" s="352" t="s">
        <v>1175</v>
      </c>
      <c r="DE10" s="352" t="s">
        <v>1176</v>
      </c>
      <c r="DF10" s="352" t="s">
        <v>869</v>
      </c>
      <c r="DG10" s="352" t="n">
        <v>6.0E8</v>
      </c>
      <c r="DH10" s="352"/>
      <c r="DI10" s="352"/>
      <c r="DJ10" s="352" t="s">
        <v>1722</v>
      </c>
      <c r="DK10" s="352" t="s">
        <v>1723</v>
      </c>
      <c r="DL10" s="352" t="s">
        <v>1724</v>
      </c>
      <c r="DM10" s="352" t="s">
        <v>1178</v>
      </c>
      <c r="DN10" s="352" t="s">
        <v>996</v>
      </c>
      <c r="DO10" s="352" t="s">
        <v>1725</v>
      </c>
      <c r="DP10" s="352" t="s">
        <v>998</v>
      </c>
      <c r="DQ10" s="352" t="s">
        <v>965</v>
      </c>
      <c r="DR10" s="352" t="n">
        <v>2015.0</v>
      </c>
      <c r="DS10" s="352" t="s">
        <v>866</v>
      </c>
      <c r="DT10" s="352"/>
      <c r="DU10" s="352" t="s">
        <v>866</v>
      </c>
      <c r="DV10" s="352" t="s">
        <v>866</v>
      </c>
      <c r="DW10" s="352" t="s">
        <v>225</v>
      </c>
      <c r="DX10" s="352" t="s">
        <v>225</v>
      </c>
      <c r="DY10" s="352" t="s">
        <v>999</v>
      </c>
      <c r="DZ10" s="352" t="s">
        <v>866</v>
      </c>
      <c r="EA10" s="352" t="s">
        <v>866</v>
      </c>
      <c r="EB10" s="352" t="n">
        <v>9.0</v>
      </c>
      <c r="EC10" s="352" t="n">
        <v>2.0</v>
      </c>
      <c r="ED10" s="352" t="s">
        <v>23</v>
      </c>
      <c r="EE10" s="352" t="s">
        <v>23</v>
      </c>
      <c r="EF10" s="352" t="s">
        <v>64</v>
      </c>
      <c r="EG10" s="352" t="s">
        <v>65</v>
      </c>
      <c r="EH10" s="352" t="s">
        <v>243</v>
      </c>
      <c r="EI10" s="352" t="n">
        <v>2075.0</v>
      </c>
      <c r="EJ10" s="360" t="s">
        <v>29</v>
      </c>
    </row>
    <row r="11">
      <c r="A11" s="352" t="n">
        <v>314121.0</v>
      </c>
      <c r="B11" s="352" t="n">
        <v>3.0</v>
      </c>
      <c r="C11" s="352" t="s">
        <v>857</v>
      </c>
      <c r="D11" s="352" t="s">
        <v>1741</v>
      </c>
      <c r="E11" s="352" t="s">
        <v>217</v>
      </c>
      <c r="F11" s="352" t="s">
        <v>1746</v>
      </c>
      <c r="G11" s="352" t="n">
        <v>137761.0</v>
      </c>
      <c r="H11" s="352" t="n">
        <v>181664.0</v>
      </c>
      <c r="I11" s="352" t="n">
        <v>93182.0</v>
      </c>
      <c r="J11" s="352" t="n">
        <v>117084.0</v>
      </c>
      <c r="K11" s="352"/>
      <c r="L11" s="352" t="n">
        <v>904.0</v>
      </c>
      <c r="M11" s="352" t="n">
        <v>3387.0</v>
      </c>
      <c r="N11" s="352"/>
      <c r="O11" s="352" t="b">
        <v>0</v>
      </c>
      <c r="P11" s="352" t="b">
        <v>0</v>
      </c>
      <c r="Q11" s="352" t="n">
        <v>3.0</v>
      </c>
      <c r="R11" s="352" t="s">
        <v>1717</v>
      </c>
      <c r="S11" s="352" t="s">
        <v>1718</v>
      </c>
      <c r="T11" s="352" t="s">
        <v>1719</v>
      </c>
      <c r="U11" s="352" t="s">
        <v>866</v>
      </c>
      <c r="V11" s="352" t="s">
        <v>1172</v>
      </c>
      <c r="W11" s="352" t="s">
        <v>1669</v>
      </c>
      <c r="X11" s="352" t="s">
        <v>866</v>
      </c>
      <c r="Y11" s="352" t="s">
        <v>1670</v>
      </c>
      <c r="Z11" s="352" t="s">
        <v>866</v>
      </c>
      <c r="AA11" s="352" t="s">
        <v>866</v>
      </c>
      <c r="AB11" s="352" t="s">
        <v>989</v>
      </c>
      <c r="AC11" s="352" t="s">
        <v>1743</v>
      </c>
      <c r="AD11" s="352" t="s">
        <v>1747</v>
      </c>
      <c r="AE11" s="352" t="s">
        <v>865</v>
      </c>
      <c r="AF11" s="352" t="s">
        <v>1745</v>
      </c>
      <c r="AG11" s="352" t="s">
        <v>866</v>
      </c>
      <c r="AH11" s="352" t="s">
        <v>1175</v>
      </c>
      <c r="AI11" s="352" t="s">
        <v>1176</v>
      </c>
      <c r="AJ11" s="352" t="n">
        <v>12.0</v>
      </c>
      <c r="AK11" s="352" t="s">
        <v>1175</v>
      </c>
      <c r="AL11" s="352" t="s">
        <v>1176</v>
      </c>
      <c r="AM11" s="352" t="s">
        <v>869</v>
      </c>
      <c r="AN11" s="352" t="n">
        <v>6.0E8</v>
      </c>
      <c r="AO11" s="352"/>
      <c r="AP11" s="352"/>
      <c r="AQ11" s="352" t="s">
        <v>1722</v>
      </c>
      <c r="AR11" s="352" t="s">
        <v>1723</v>
      </c>
      <c r="AS11" s="352" t="s">
        <v>1724</v>
      </c>
      <c r="AT11" s="352" t="s">
        <v>1178</v>
      </c>
      <c r="AU11" s="352" t="s">
        <v>996</v>
      </c>
      <c r="AV11" s="352" t="s">
        <v>1725</v>
      </c>
      <c r="AW11" s="352" t="s">
        <v>998</v>
      </c>
      <c r="AX11" s="352" t="s">
        <v>965</v>
      </c>
      <c r="AY11" s="352" t="n">
        <v>2015.0</v>
      </c>
      <c r="AZ11" s="352" t="s">
        <v>866</v>
      </c>
      <c r="BA11" s="352"/>
      <c r="BB11" s="352" t="s">
        <v>866</v>
      </c>
      <c r="BC11" s="352" t="s">
        <v>866</v>
      </c>
      <c r="BD11" s="352" t="s">
        <v>225</v>
      </c>
      <c r="BE11" s="352" t="s">
        <v>225</v>
      </c>
      <c r="BF11" s="352" t="s">
        <v>999</v>
      </c>
      <c r="BG11" s="352" t="s">
        <v>866</v>
      </c>
      <c r="BH11" s="352" t="s">
        <v>866</v>
      </c>
      <c r="BI11" s="352" t="n">
        <v>10.0</v>
      </c>
      <c r="BJ11" s="352" t="n">
        <v>2.0</v>
      </c>
      <c r="BK11" s="352" t="s">
        <v>23</v>
      </c>
      <c r="BL11" s="352" t="s">
        <v>23</v>
      </c>
      <c r="BM11" s="352" t="s">
        <v>68</v>
      </c>
      <c r="BN11" s="352" t="s">
        <v>69</v>
      </c>
      <c r="BO11" s="352" t="s">
        <v>243</v>
      </c>
      <c r="BP11" s="352" t="n">
        <v>2075.0</v>
      </c>
      <c r="BQ11" s="358" t="s">
        <v>29</v>
      </c>
      <c r="BT11" s="352" t="n">
        <v>314121.0</v>
      </c>
      <c r="BU11" s="352" t="n">
        <v>3.0</v>
      </c>
      <c r="BV11" s="352" t="s">
        <v>857</v>
      </c>
      <c r="BW11" s="352" t="s">
        <v>1741</v>
      </c>
      <c r="BX11" s="352" t="s">
        <v>217</v>
      </c>
      <c r="BY11" s="352" t="s">
        <v>1746</v>
      </c>
      <c r="BZ11" s="352" t="n">
        <v>137761.0</v>
      </c>
      <c r="CA11" s="352" t="n">
        <v>181664.0</v>
      </c>
      <c r="CB11" s="352" t="n">
        <v>93182.0</v>
      </c>
      <c r="CC11" s="352" t="n">
        <v>117084.0</v>
      </c>
      <c r="CD11" s="352"/>
      <c r="CE11" s="352" t="n">
        <v>904.0</v>
      </c>
      <c r="CF11" s="352" t="n">
        <v>3387.0</v>
      </c>
      <c r="CG11" s="352"/>
      <c r="CH11" s="352" t="s">
        <v>220</v>
      </c>
      <c r="CI11" s="352" t="s">
        <v>220</v>
      </c>
      <c r="CJ11" s="352" t="n">
        <v>3.0</v>
      </c>
      <c r="CK11" s="352" t="s">
        <v>1717</v>
      </c>
      <c r="CL11" s="352" t="s">
        <v>1718</v>
      </c>
      <c r="CM11" s="352" t="s">
        <v>1719</v>
      </c>
      <c r="CN11" s="352" t="s">
        <v>866</v>
      </c>
      <c r="CO11" s="352" t="s">
        <v>1172</v>
      </c>
      <c r="CP11" s="352" t="s">
        <v>1669</v>
      </c>
      <c r="CQ11" s="352" t="s">
        <v>866</v>
      </c>
      <c r="CR11" s="352" t="s">
        <v>1670</v>
      </c>
      <c r="CS11" s="352" t="s">
        <v>866</v>
      </c>
      <c r="CT11" s="352" t="s">
        <v>866</v>
      </c>
      <c r="CU11" s="352" t="s">
        <v>989</v>
      </c>
      <c r="CV11" s="352" t="s">
        <v>1743</v>
      </c>
      <c r="CW11" s="352" t="s">
        <v>1747</v>
      </c>
      <c r="CX11" s="352" t="s">
        <v>865</v>
      </c>
      <c r="CY11" s="352" t="s">
        <v>1745</v>
      </c>
      <c r="CZ11" s="352" t="s">
        <v>866</v>
      </c>
      <c r="DA11" s="352" t="s">
        <v>1175</v>
      </c>
      <c r="DB11" s="352" t="s">
        <v>1176</v>
      </c>
      <c r="DC11" s="352" t="n">
        <v>12.0</v>
      </c>
      <c r="DD11" s="352" t="s">
        <v>1175</v>
      </c>
      <c r="DE11" s="352" t="s">
        <v>1176</v>
      </c>
      <c r="DF11" s="352" t="s">
        <v>869</v>
      </c>
      <c r="DG11" s="352" t="n">
        <v>6.0E8</v>
      </c>
      <c r="DH11" s="352"/>
      <c r="DI11" s="352"/>
      <c r="DJ11" s="352" t="s">
        <v>1722</v>
      </c>
      <c r="DK11" s="352" t="s">
        <v>1723</v>
      </c>
      <c r="DL11" s="352" t="s">
        <v>1724</v>
      </c>
      <c r="DM11" s="352" t="s">
        <v>1178</v>
      </c>
      <c r="DN11" s="352" t="s">
        <v>996</v>
      </c>
      <c r="DO11" s="352" t="s">
        <v>1725</v>
      </c>
      <c r="DP11" s="352" t="s">
        <v>998</v>
      </c>
      <c r="DQ11" s="352" t="s">
        <v>965</v>
      </c>
      <c r="DR11" s="352" t="n">
        <v>2015.0</v>
      </c>
      <c r="DS11" s="352" t="s">
        <v>866</v>
      </c>
      <c r="DT11" s="352"/>
      <c r="DU11" s="352" t="s">
        <v>866</v>
      </c>
      <c r="DV11" s="352" t="s">
        <v>866</v>
      </c>
      <c r="DW11" s="352" t="s">
        <v>225</v>
      </c>
      <c r="DX11" s="352" t="s">
        <v>225</v>
      </c>
      <c r="DY11" s="352" t="s">
        <v>999</v>
      </c>
      <c r="DZ11" s="352" t="s">
        <v>866</v>
      </c>
      <c r="EA11" s="352" t="s">
        <v>866</v>
      </c>
      <c r="EB11" s="352" t="n">
        <v>10.0</v>
      </c>
      <c r="EC11" s="352" t="n">
        <v>2.0</v>
      </c>
      <c r="ED11" s="352" t="s">
        <v>23</v>
      </c>
      <c r="EE11" s="352" t="s">
        <v>23</v>
      </c>
      <c r="EF11" s="352" t="s">
        <v>68</v>
      </c>
      <c r="EG11" s="352" t="s">
        <v>69</v>
      </c>
      <c r="EH11" s="352" t="s">
        <v>243</v>
      </c>
      <c r="EI11" s="352" t="n">
        <v>2075.0</v>
      </c>
      <c r="EJ11" s="360" t="s">
        <v>29</v>
      </c>
    </row>
    <row r="12">
      <c r="A12" s="352" t="n">
        <v>314122.0</v>
      </c>
      <c r="B12" s="352" t="n">
        <v>4.0</v>
      </c>
      <c r="C12" s="352" t="s">
        <v>857</v>
      </c>
      <c r="D12" s="352" t="s">
        <v>1741</v>
      </c>
      <c r="E12" s="352" t="s">
        <v>217</v>
      </c>
      <c r="F12" s="352" t="s">
        <v>1748</v>
      </c>
      <c r="G12" s="352" t="n">
        <v>137761.0</v>
      </c>
      <c r="H12" s="352" t="n">
        <v>181664.0</v>
      </c>
      <c r="I12" s="352" t="n">
        <v>93182.0</v>
      </c>
      <c r="J12" s="352" t="n">
        <v>117084.0</v>
      </c>
      <c r="K12" s="352"/>
      <c r="L12" s="352"/>
      <c r="M12" s="352"/>
      <c r="N12" s="352"/>
      <c r="O12" s="352" t="b">
        <v>0</v>
      </c>
      <c r="P12" s="352" t="b">
        <v>0</v>
      </c>
      <c r="Q12" s="352" t="n">
        <v>3.0</v>
      </c>
      <c r="R12" s="352" t="s">
        <v>1717</v>
      </c>
      <c r="S12" s="352" t="s">
        <v>1718</v>
      </c>
      <c r="T12" s="352" t="s">
        <v>1719</v>
      </c>
      <c r="U12" s="352" t="s">
        <v>866</v>
      </c>
      <c r="V12" s="352" t="s">
        <v>1172</v>
      </c>
      <c r="W12" s="352" t="s">
        <v>1669</v>
      </c>
      <c r="X12" s="352" t="s">
        <v>866</v>
      </c>
      <c r="Y12" s="352" t="s">
        <v>1670</v>
      </c>
      <c r="Z12" s="352" t="s">
        <v>866</v>
      </c>
      <c r="AA12" s="352" t="s">
        <v>866</v>
      </c>
      <c r="AB12" s="352" t="s">
        <v>866</v>
      </c>
      <c r="AC12" s="352" t="s">
        <v>866</v>
      </c>
      <c r="AD12" s="352" t="s">
        <v>866</v>
      </c>
      <c r="AE12" s="352" t="s">
        <v>865</v>
      </c>
      <c r="AF12" s="352" t="s">
        <v>1749</v>
      </c>
      <c r="AG12" s="352" t="s">
        <v>866</v>
      </c>
      <c r="AH12" s="352" t="s">
        <v>1175</v>
      </c>
      <c r="AI12" s="352" t="s">
        <v>1176</v>
      </c>
      <c r="AJ12" s="352" t="n">
        <v>12.0</v>
      </c>
      <c r="AK12" s="352" t="s">
        <v>1175</v>
      </c>
      <c r="AL12" s="352" t="s">
        <v>1176</v>
      </c>
      <c r="AM12" s="352" t="s">
        <v>869</v>
      </c>
      <c r="AN12" s="352" t="n">
        <v>6.0E8</v>
      </c>
      <c r="AO12" s="352"/>
      <c r="AP12" s="352"/>
      <c r="AQ12" s="352" t="s">
        <v>1722</v>
      </c>
      <c r="AR12" s="352" t="s">
        <v>1723</v>
      </c>
      <c r="AS12" s="352" t="s">
        <v>1724</v>
      </c>
      <c r="AT12" s="352" t="s">
        <v>1178</v>
      </c>
      <c r="AU12" s="352" t="s">
        <v>996</v>
      </c>
      <c r="AV12" s="352" t="s">
        <v>1725</v>
      </c>
      <c r="AW12" s="352" t="s">
        <v>998</v>
      </c>
      <c r="AX12" s="352" t="s">
        <v>965</v>
      </c>
      <c r="AY12" s="352" t="n">
        <v>2015.0</v>
      </c>
      <c r="AZ12" s="352" t="s">
        <v>866</v>
      </c>
      <c r="BA12" s="352"/>
      <c r="BB12" s="352" t="s">
        <v>866</v>
      </c>
      <c r="BC12" s="352" t="s">
        <v>866</v>
      </c>
      <c r="BD12" s="352" t="s">
        <v>225</v>
      </c>
      <c r="BE12" s="352" t="s">
        <v>225</v>
      </c>
      <c r="BF12" s="352" t="s">
        <v>999</v>
      </c>
      <c r="BG12" s="352" t="s">
        <v>866</v>
      </c>
      <c r="BH12" s="352" t="s">
        <v>866</v>
      </c>
      <c r="BI12" s="352" t="n">
        <v>11.0</v>
      </c>
      <c r="BJ12" s="352" t="n">
        <v>2.0</v>
      </c>
      <c r="BK12" s="352" t="s">
        <v>23</v>
      </c>
      <c r="BL12" s="352" t="s">
        <v>23</v>
      </c>
      <c r="BM12" s="352" t="s">
        <v>66</v>
      </c>
      <c r="BN12" s="352" t="s">
        <v>67</v>
      </c>
      <c r="BO12" s="352" t="s">
        <v>243</v>
      </c>
      <c r="BP12" s="352" t="n">
        <v>2075.0</v>
      </c>
      <c r="BQ12" s="358" t="s">
        <v>29</v>
      </c>
      <c r="BT12" s="352" t="n">
        <v>314122.0</v>
      </c>
      <c r="BU12" s="352" t="n">
        <v>4.0</v>
      </c>
      <c r="BV12" s="352" t="s">
        <v>857</v>
      </c>
      <c r="BW12" s="352" t="s">
        <v>1741</v>
      </c>
      <c r="BX12" s="352" t="s">
        <v>217</v>
      </c>
      <c r="BY12" s="352" t="s">
        <v>1748</v>
      </c>
      <c r="BZ12" s="352" t="n">
        <v>137761.0</v>
      </c>
      <c r="CA12" s="352" t="n">
        <v>181664.0</v>
      </c>
      <c r="CB12" s="352" t="n">
        <v>93182.0</v>
      </c>
      <c r="CC12" s="352" t="n">
        <v>117084.0</v>
      </c>
      <c r="CD12" s="352"/>
      <c r="CE12" s="352"/>
      <c r="CF12" s="352"/>
      <c r="CG12" s="352"/>
      <c r="CH12" s="352" t="s">
        <v>220</v>
      </c>
      <c r="CI12" s="352" t="s">
        <v>220</v>
      </c>
      <c r="CJ12" s="352" t="n">
        <v>3.0</v>
      </c>
      <c r="CK12" s="352" t="s">
        <v>1717</v>
      </c>
      <c r="CL12" s="352" t="s">
        <v>1718</v>
      </c>
      <c r="CM12" s="352" t="s">
        <v>1719</v>
      </c>
      <c r="CN12" s="352" t="s">
        <v>866</v>
      </c>
      <c r="CO12" s="352" t="s">
        <v>1172</v>
      </c>
      <c r="CP12" s="352" t="s">
        <v>1669</v>
      </c>
      <c r="CQ12" s="352" t="s">
        <v>866</v>
      </c>
      <c r="CR12" s="352" t="s">
        <v>1670</v>
      </c>
      <c r="CS12" s="352" t="s">
        <v>866</v>
      </c>
      <c r="CT12" s="352" t="s">
        <v>866</v>
      </c>
      <c r="CU12" s="352" t="s">
        <v>866</v>
      </c>
      <c r="CV12" s="352" t="s">
        <v>866</v>
      </c>
      <c r="CW12" s="352" t="s">
        <v>866</v>
      </c>
      <c r="CX12" s="352" t="s">
        <v>865</v>
      </c>
      <c r="CY12" s="352" t="s">
        <v>1749</v>
      </c>
      <c r="CZ12" s="352" t="s">
        <v>866</v>
      </c>
      <c r="DA12" s="352" t="s">
        <v>1175</v>
      </c>
      <c r="DB12" s="352" t="s">
        <v>1176</v>
      </c>
      <c r="DC12" s="352" t="n">
        <v>12.0</v>
      </c>
      <c r="DD12" s="352" t="s">
        <v>1175</v>
      </c>
      <c r="DE12" s="352" t="s">
        <v>1176</v>
      </c>
      <c r="DF12" s="352" t="s">
        <v>869</v>
      </c>
      <c r="DG12" s="352" t="n">
        <v>6.0E8</v>
      </c>
      <c r="DH12" s="352"/>
      <c r="DI12" s="352"/>
      <c r="DJ12" s="352" t="s">
        <v>1722</v>
      </c>
      <c r="DK12" s="352" t="s">
        <v>1723</v>
      </c>
      <c r="DL12" s="352" t="s">
        <v>1724</v>
      </c>
      <c r="DM12" s="352" t="s">
        <v>1178</v>
      </c>
      <c r="DN12" s="352" t="s">
        <v>996</v>
      </c>
      <c r="DO12" s="352" t="s">
        <v>1725</v>
      </c>
      <c r="DP12" s="352" t="s">
        <v>998</v>
      </c>
      <c r="DQ12" s="352" t="s">
        <v>965</v>
      </c>
      <c r="DR12" s="352" t="n">
        <v>2015.0</v>
      </c>
      <c r="DS12" s="352" t="s">
        <v>866</v>
      </c>
      <c r="DT12" s="352"/>
      <c r="DU12" s="352" t="s">
        <v>866</v>
      </c>
      <c r="DV12" s="352" t="s">
        <v>866</v>
      </c>
      <c r="DW12" s="352" t="s">
        <v>225</v>
      </c>
      <c r="DX12" s="352" t="s">
        <v>225</v>
      </c>
      <c r="DY12" s="352" t="s">
        <v>999</v>
      </c>
      <c r="DZ12" s="352" t="s">
        <v>866</v>
      </c>
      <c r="EA12" s="352" t="s">
        <v>866</v>
      </c>
      <c r="EB12" s="352" t="n">
        <v>11.0</v>
      </c>
      <c r="EC12" s="352" t="n">
        <v>2.0</v>
      </c>
      <c r="ED12" s="352" t="s">
        <v>23</v>
      </c>
      <c r="EE12" s="352" t="s">
        <v>23</v>
      </c>
      <c r="EF12" s="352" t="s">
        <v>66</v>
      </c>
      <c r="EG12" s="352" t="s">
        <v>67</v>
      </c>
      <c r="EH12" s="352" t="s">
        <v>243</v>
      </c>
      <c r="EI12" s="352" t="n">
        <v>2075.0</v>
      </c>
      <c r="EJ12" s="360" t="s">
        <v>29</v>
      </c>
    </row>
    <row r="13">
      <c r="A13" s="352" t="n">
        <v>314118.0</v>
      </c>
      <c r="B13" s="352"/>
      <c r="C13" s="352" t="s">
        <v>857</v>
      </c>
      <c r="D13" s="352" t="s">
        <v>1750</v>
      </c>
      <c r="E13" s="352" t="s">
        <v>859</v>
      </c>
      <c r="F13" s="352" t="s">
        <v>866</v>
      </c>
      <c r="G13" s="352" t="n">
        <v>137761.0</v>
      </c>
      <c r="H13" s="352" t="n">
        <v>181664.0</v>
      </c>
      <c r="I13" s="352" t="n">
        <v>93182.0</v>
      </c>
      <c r="J13" s="352" t="n">
        <v>117084.0</v>
      </c>
      <c r="K13" s="352"/>
      <c r="L13" s="352"/>
      <c r="M13" s="352"/>
      <c r="N13" s="352"/>
      <c r="O13" s="352" t="b">
        <v>0</v>
      </c>
      <c r="P13" s="352" t="b">
        <v>0</v>
      </c>
      <c r="Q13" s="352" t="n">
        <v>1.0</v>
      </c>
      <c r="R13" s="352" t="s">
        <v>1717</v>
      </c>
      <c r="S13" s="352" t="s">
        <v>1718</v>
      </c>
      <c r="T13" s="352" t="s">
        <v>1719</v>
      </c>
      <c r="U13" s="352" t="s">
        <v>866</v>
      </c>
      <c r="V13" s="352" t="s">
        <v>1720</v>
      </c>
      <c r="W13" s="352" t="s">
        <v>866</v>
      </c>
      <c r="X13" s="352" t="s">
        <v>866</v>
      </c>
      <c r="Y13" s="352" t="s">
        <v>866</v>
      </c>
      <c r="Z13" s="352" t="s">
        <v>866</v>
      </c>
      <c r="AA13" s="352" t="s">
        <v>866</v>
      </c>
      <c r="AB13" s="352" t="s">
        <v>866</v>
      </c>
      <c r="AC13" s="352" t="s">
        <v>866</v>
      </c>
      <c r="AD13" s="352" t="s">
        <v>866</v>
      </c>
      <c r="AE13" s="352" t="s">
        <v>865</v>
      </c>
      <c r="AF13" s="352" t="s">
        <v>866</v>
      </c>
      <c r="AG13" s="352" t="s">
        <v>866</v>
      </c>
      <c r="AH13" s="352" t="s">
        <v>1175</v>
      </c>
      <c r="AI13" s="352" t="s">
        <v>1176</v>
      </c>
      <c r="AJ13" s="352" t="n">
        <v>12.0</v>
      </c>
      <c r="AK13" s="352" t="s">
        <v>1175</v>
      </c>
      <c r="AL13" s="352" t="s">
        <v>1176</v>
      </c>
      <c r="AM13" s="352" t="s">
        <v>869</v>
      </c>
      <c r="AN13" s="352" t="n">
        <v>6.0E8</v>
      </c>
      <c r="AO13" s="352"/>
      <c r="AP13" s="352"/>
      <c r="AQ13" s="352" t="s">
        <v>1722</v>
      </c>
      <c r="AR13" s="352" t="s">
        <v>1723</v>
      </c>
      <c r="AS13" s="352" t="s">
        <v>1724</v>
      </c>
      <c r="AT13" s="352" t="s">
        <v>1178</v>
      </c>
      <c r="AU13" s="352" t="s">
        <v>996</v>
      </c>
      <c r="AV13" s="352" t="s">
        <v>1725</v>
      </c>
      <c r="AW13" s="352" t="s">
        <v>998</v>
      </c>
      <c r="AX13" s="352" t="s">
        <v>965</v>
      </c>
      <c r="AY13" s="352" t="n">
        <v>2015.0</v>
      </c>
      <c r="AZ13" s="352" t="s">
        <v>866</v>
      </c>
      <c r="BA13" s="352"/>
      <c r="BB13" s="352" t="s">
        <v>866</v>
      </c>
      <c r="BC13" s="352" t="s">
        <v>866</v>
      </c>
      <c r="BD13" s="352" t="s">
        <v>225</v>
      </c>
      <c r="BE13" s="352" t="s">
        <v>225</v>
      </c>
      <c r="BF13" s="352" t="s">
        <v>999</v>
      </c>
      <c r="BG13" s="352" t="s">
        <v>866</v>
      </c>
      <c r="BH13" s="352" t="s">
        <v>866</v>
      </c>
      <c r="BI13" s="352" t="n">
        <v>12.0</v>
      </c>
      <c r="BJ13" s="352" t="n">
        <v>3.0</v>
      </c>
      <c r="BK13" s="352" t="s">
        <v>24</v>
      </c>
      <c r="BL13" s="352" t="s">
        <v>25</v>
      </c>
      <c r="BM13" s="352" t="s">
        <v>42</v>
      </c>
      <c r="BN13" s="352" t="s">
        <v>43</v>
      </c>
      <c r="BO13" s="352" t="s">
        <v>243</v>
      </c>
      <c r="BP13" s="352" t="n">
        <v>2075.0</v>
      </c>
      <c r="BQ13" s="358" t="s">
        <v>29</v>
      </c>
      <c r="BT13" s="352" t="n">
        <v>314118.0</v>
      </c>
      <c r="BU13" s="352"/>
      <c r="BV13" s="352" t="s">
        <v>857</v>
      </c>
      <c r="BW13" s="352" t="s">
        <v>1750</v>
      </c>
      <c r="BX13" s="352" t="s">
        <v>859</v>
      </c>
      <c r="BY13" s="352" t="s">
        <v>866</v>
      </c>
      <c r="BZ13" s="352" t="n">
        <v>137761.0</v>
      </c>
      <c r="CA13" s="352" t="n">
        <v>181664.0</v>
      </c>
      <c r="CB13" s="352" t="n">
        <v>93182.0</v>
      </c>
      <c r="CC13" s="352" t="n">
        <v>117084.0</v>
      </c>
      <c r="CD13" s="352"/>
      <c r="CE13" s="352"/>
      <c r="CF13" s="352"/>
      <c r="CG13" s="352"/>
      <c r="CH13" s="352" t="s">
        <v>220</v>
      </c>
      <c r="CI13" s="352" t="s">
        <v>220</v>
      </c>
      <c r="CJ13" s="352" t="n">
        <v>1.0</v>
      </c>
      <c r="CK13" s="352" t="s">
        <v>1717</v>
      </c>
      <c r="CL13" s="352" t="s">
        <v>1718</v>
      </c>
      <c r="CM13" s="352" t="s">
        <v>1719</v>
      </c>
      <c r="CN13" s="352" t="s">
        <v>866</v>
      </c>
      <c r="CO13" s="352" t="s">
        <v>1720</v>
      </c>
      <c r="CP13" s="352" t="s">
        <v>866</v>
      </c>
      <c r="CQ13" s="352" t="s">
        <v>866</v>
      </c>
      <c r="CR13" s="352" t="s">
        <v>866</v>
      </c>
      <c r="CS13" s="352" t="s">
        <v>866</v>
      </c>
      <c r="CT13" s="352" t="s">
        <v>866</v>
      </c>
      <c r="CU13" s="352" t="s">
        <v>866</v>
      </c>
      <c r="CV13" s="352" t="s">
        <v>866</v>
      </c>
      <c r="CW13" s="352" t="s">
        <v>866</v>
      </c>
      <c r="CX13" s="352" t="s">
        <v>865</v>
      </c>
      <c r="CY13" s="352" t="s">
        <v>866</v>
      </c>
      <c r="CZ13" s="352" t="s">
        <v>866</v>
      </c>
      <c r="DA13" s="352" t="s">
        <v>1175</v>
      </c>
      <c r="DB13" s="352" t="s">
        <v>1176</v>
      </c>
      <c r="DC13" s="352" t="n">
        <v>12.0</v>
      </c>
      <c r="DD13" s="352" t="s">
        <v>1175</v>
      </c>
      <c r="DE13" s="352" t="s">
        <v>1176</v>
      </c>
      <c r="DF13" s="352" t="s">
        <v>869</v>
      </c>
      <c r="DG13" s="352" t="n">
        <v>6.0E8</v>
      </c>
      <c r="DH13" s="352"/>
      <c r="DI13" s="352"/>
      <c r="DJ13" s="352" t="s">
        <v>1722</v>
      </c>
      <c r="DK13" s="352" t="s">
        <v>1723</v>
      </c>
      <c r="DL13" s="352" t="s">
        <v>1724</v>
      </c>
      <c r="DM13" s="352" t="s">
        <v>1178</v>
      </c>
      <c r="DN13" s="352" t="s">
        <v>996</v>
      </c>
      <c r="DO13" s="352" t="s">
        <v>1725</v>
      </c>
      <c r="DP13" s="352" t="s">
        <v>998</v>
      </c>
      <c r="DQ13" s="352" t="s">
        <v>965</v>
      </c>
      <c r="DR13" s="352" t="n">
        <v>2015.0</v>
      </c>
      <c r="DS13" s="352" t="s">
        <v>866</v>
      </c>
      <c r="DT13" s="352"/>
      <c r="DU13" s="352" t="s">
        <v>866</v>
      </c>
      <c r="DV13" s="352" t="s">
        <v>866</v>
      </c>
      <c r="DW13" s="352" t="s">
        <v>225</v>
      </c>
      <c r="DX13" s="352" t="s">
        <v>225</v>
      </c>
      <c r="DY13" s="352" t="s">
        <v>999</v>
      </c>
      <c r="DZ13" s="352" t="s">
        <v>866</v>
      </c>
      <c r="EA13" s="352" t="s">
        <v>866</v>
      </c>
      <c r="EB13" s="352" t="n">
        <v>12.0</v>
      </c>
      <c r="EC13" s="352" t="n">
        <v>3.0</v>
      </c>
      <c r="ED13" s="352" t="s">
        <v>24</v>
      </c>
      <c r="EE13" s="352" t="s">
        <v>25</v>
      </c>
      <c r="EF13" s="352" t="s">
        <v>42</v>
      </c>
      <c r="EG13" s="352" t="s">
        <v>43</v>
      </c>
      <c r="EH13" s="352" t="s">
        <v>243</v>
      </c>
      <c r="EI13" s="352" t="n">
        <v>2075.0</v>
      </c>
      <c r="EJ13" s="360" t="s">
        <v>29</v>
      </c>
    </row>
    <row r="14">
      <c r="A14" s="352" t="n">
        <v>314119.0</v>
      </c>
      <c r="B14" s="352"/>
      <c r="C14" s="352" t="s">
        <v>857</v>
      </c>
      <c r="D14" s="352" t="s">
        <v>1750</v>
      </c>
      <c r="E14" s="352" t="s">
        <v>859</v>
      </c>
      <c r="F14" s="352" t="s">
        <v>866</v>
      </c>
      <c r="G14" s="352" t="n">
        <v>137761.0</v>
      </c>
      <c r="H14" s="352" t="n">
        <v>181664.0</v>
      </c>
      <c r="I14" s="352" t="n">
        <v>93182.0</v>
      </c>
      <c r="J14" s="352" t="n">
        <v>117084.0</v>
      </c>
      <c r="K14" s="352"/>
      <c r="L14" s="352"/>
      <c r="M14" s="352"/>
      <c r="N14" s="352"/>
      <c r="O14" s="352" t="b">
        <v>0</v>
      </c>
      <c r="P14" s="352" t="b">
        <v>0</v>
      </c>
      <c r="Q14" s="352" t="n">
        <v>1.0</v>
      </c>
      <c r="R14" s="352" t="s">
        <v>1717</v>
      </c>
      <c r="S14" s="352" t="s">
        <v>1718</v>
      </c>
      <c r="T14" s="352" t="s">
        <v>1719</v>
      </c>
      <c r="U14" s="352" t="s">
        <v>866</v>
      </c>
      <c r="V14" s="352" t="s">
        <v>1172</v>
      </c>
      <c r="W14" s="352" t="s">
        <v>1669</v>
      </c>
      <c r="X14" s="352" t="s">
        <v>866</v>
      </c>
      <c r="Y14" s="352" t="s">
        <v>1670</v>
      </c>
      <c r="Z14" s="352" t="s">
        <v>866</v>
      </c>
      <c r="AA14" s="352" t="s">
        <v>866</v>
      </c>
      <c r="AB14" s="352" t="s">
        <v>866</v>
      </c>
      <c r="AC14" s="352" t="s">
        <v>866</v>
      </c>
      <c r="AD14" s="352" t="s">
        <v>866</v>
      </c>
      <c r="AE14" s="352" t="s">
        <v>865</v>
      </c>
      <c r="AF14" s="352" t="s">
        <v>866</v>
      </c>
      <c r="AG14" s="352" t="s">
        <v>866</v>
      </c>
      <c r="AH14" s="352" t="s">
        <v>1175</v>
      </c>
      <c r="AI14" s="352" t="s">
        <v>1176</v>
      </c>
      <c r="AJ14" s="352" t="n">
        <v>12.0</v>
      </c>
      <c r="AK14" s="352" t="s">
        <v>1175</v>
      </c>
      <c r="AL14" s="352" t="s">
        <v>1176</v>
      </c>
      <c r="AM14" s="352" t="s">
        <v>869</v>
      </c>
      <c r="AN14" s="352" t="n">
        <v>6.0E8</v>
      </c>
      <c r="AO14" s="352"/>
      <c r="AP14" s="352"/>
      <c r="AQ14" s="352" t="s">
        <v>1722</v>
      </c>
      <c r="AR14" s="352" t="s">
        <v>1723</v>
      </c>
      <c r="AS14" s="352" t="s">
        <v>1724</v>
      </c>
      <c r="AT14" s="352" t="s">
        <v>1178</v>
      </c>
      <c r="AU14" s="352" t="s">
        <v>996</v>
      </c>
      <c r="AV14" s="352" t="s">
        <v>1725</v>
      </c>
      <c r="AW14" s="352" t="s">
        <v>998</v>
      </c>
      <c r="AX14" s="352" t="s">
        <v>965</v>
      </c>
      <c r="AY14" s="352" t="n">
        <v>2015.0</v>
      </c>
      <c r="AZ14" s="352" t="s">
        <v>866</v>
      </c>
      <c r="BA14" s="352"/>
      <c r="BB14" s="352" t="s">
        <v>866</v>
      </c>
      <c r="BC14" s="352" t="s">
        <v>866</v>
      </c>
      <c r="BD14" s="352" t="s">
        <v>225</v>
      </c>
      <c r="BE14" s="352" t="s">
        <v>225</v>
      </c>
      <c r="BF14" s="352" t="s">
        <v>999</v>
      </c>
      <c r="BG14" s="352" t="s">
        <v>866</v>
      </c>
      <c r="BH14" s="352" t="s">
        <v>866</v>
      </c>
      <c r="BI14" s="352" t="n">
        <v>13.0</v>
      </c>
      <c r="BJ14" s="352" t="n">
        <v>3.0</v>
      </c>
      <c r="BK14" s="352" t="s">
        <v>24</v>
      </c>
      <c r="BL14" s="352" t="s">
        <v>25</v>
      </c>
      <c r="BM14" s="352" t="s">
        <v>44</v>
      </c>
      <c r="BN14" s="352" t="s">
        <v>45</v>
      </c>
      <c r="BO14" s="352" t="s">
        <v>243</v>
      </c>
      <c r="BP14" s="352" t="n">
        <v>2075.0</v>
      </c>
      <c r="BQ14" s="358" t="s">
        <v>29</v>
      </c>
      <c r="BT14" s="352" t="n">
        <v>314119.0</v>
      </c>
      <c r="BU14" s="352"/>
      <c r="BV14" s="352" t="s">
        <v>857</v>
      </c>
      <c r="BW14" s="352" t="s">
        <v>1750</v>
      </c>
      <c r="BX14" s="352" t="s">
        <v>859</v>
      </c>
      <c r="BY14" s="352" t="s">
        <v>866</v>
      </c>
      <c r="BZ14" s="352" t="n">
        <v>137761.0</v>
      </c>
      <c r="CA14" s="352" t="n">
        <v>181664.0</v>
      </c>
      <c r="CB14" s="352" t="n">
        <v>93182.0</v>
      </c>
      <c r="CC14" s="352" t="n">
        <v>117084.0</v>
      </c>
      <c r="CD14" s="352"/>
      <c r="CE14" s="352"/>
      <c r="CF14" s="352"/>
      <c r="CG14" s="352"/>
      <c r="CH14" s="352" t="s">
        <v>220</v>
      </c>
      <c r="CI14" s="352" t="s">
        <v>220</v>
      </c>
      <c r="CJ14" s="352" t="n">
        <v>1.0</v>
      </c>
      <c r="CK14" s="352" t="s">
        <v>1717</v>
      </c>
      <c r="CL14" s="352" t="s">
        <v>1718</v>
      </c>
      <c r="CM14" s="352" t="s">
        <v>1719</v>
      </c>
      <c r="CN14" s="352" t="s">
        <v>866</v>
      </c>
      <c r="CO14" s="352" t="s">
        <v>1172</v>
      </c>
      <c r="CP14" s="352" t="s">
        <v>1669</v>
      </c>
      <c r="CQ14" s="352" t="s">
        <v>866</v>
      </c>
      <c r="CR14" s="352" t="s">
        <v>1670</v>
      </c>
      <c r="CS14" s="352" t="s">
        <v>866</v>
      </c>
      <c r="CT14" s="352" t="s">
        <v>866</v>
      </c>
      <c r="CU14" s="352" t="s">
        <v>866</v>
      </c>
      <c r="CV14" s="352" t="s">
        <v>866</v>
      </c>
      <c r="CW14" s="352" t="s">
        <v>866</v>
      </c>
      <c r="CX14" s="352" t="s">
        <v>865</v>
      </c>
      <c r="CY14" s="352" t="s">
        <v>866</v>
      </c>
      <c r="CZ14" s="352" t="s">
        <v>866</v>
      </c>
      <c r="DA14" s="352" t="s">
        <v>1175</v>
      </c>
      <c r="DB14" s="352" t="s">
        <v>1176</v>
      </c>
      <c r="DC14" s="352" t="n">
        <v>12.0</v>
      </c>
      <c r="DD14" s="352" t="s">
        <v>1175</v>
      </c>
      <c r="DE14" s="352" t="s">
        <v>1176</v>
      </c>
      <c r="DF14" s="352" t="s">
        <v>869</v>
      </c>
      <c r="DG14" s="352" t="n">
        <v>6.0E8</v>
      </c>
      <c r="DH14" s="352"/>
      <c r="DI14" s="352"/>
      <c r="DJ14" s="352" t="s">
        <v>1722</v>
      </c>
      <c r="DK14" s="352" t="s">
        <v>1723</v>
      </c>
      <c r="DL14" s="352" t="s">
        <v>1724</v>
      </c>
      <c r="DM14" s="352" t="s">
        <v>1178</v>
      </c>
      <c r="DN14" s="352" t="s">
        <v>996</v>
      </c>
      <c r="DO14" s="352" t="s">
        <v>1725</v>
      </c>
      <c r="DP14" s="352" t="s">
        <v>998</v>
      </c>
      <c r="DQ14" s="352" t="s">
        <v>965</v>
      </c>
      <c r="DR14" s="352" t="n">
        <v>2015.0</v>
      </c>
      <c r="DS14" s="352" t="s">
        <v>866</v>
      </c>
      <c r="DT14" s="352"/>
      <c r="DU14" s="352" t="s">
        <v>866</v>
      </c>
      <c r="DV14" s="352" t="s">
        <v>866</v>
      </c>
      <c r="DW14" s="352" t="s">
        <v>225</v>
      </c>
      <c r="DX14" s="352" t="s">
        <v>225</v>
      </c>
      <c r="DY14" s="352" t="s">
        <v>999</v>
      </c>
      <c r="DZ14" s="352" t="s">
        <v>866</v>
      </c>
      <c r="EA14" s="352" t="s">
        <v>866</v>
      </c>
      <c r="EB14" s="352" t="n">
        <v>13.0</v>
      </c>
      <c r="EC14" s="352" t="n">
        <v>3.0</v>
      </c>
      <c r="ED14" s="352" t="s">
        <v>24</v>
      </c>
      <c r="EE14" s="352" t="s">
        <v>25</v>
      </c>
      <c r="EF14" s="352" t="s">
        <v>44</v>
      </c>
      <c r="EG14" s="352" t="s">
        <v>45</v>
      </c>
      <c r="EH14" s="352" t="s">
        <v>243</v>
      </c>
      <c r="EI14" s="352" t="n">
        <v>2075.0</v>
      </c>
      <c r="EJ14" s="360" t="s">
        <v>29</v>
      </c>
    </row>
    <row r="15">
      <c r="A15" s="352" t="n">
        <v>306028.0</v>
      </c>
      <c r="B15" s="352" t="n">
        <v>3.0</v>
      </c>
      <c r="C15" s="352" t="s">
        <v>251</v>
      </c>
      <c r="D15" s="352" t="s">
        <v>1751</v>
      </c>
      <c r="E15" s="352" t="s">
        <v>217</v>
      </c>
      <c r="F15" s="352" t="s">
        <v>1752</v>
      </c>
      <c r="G15" s="352" t="n">
        <v>106776.0</v>
      </c>
      <c r="H15" s="352" t="n">
        <v>0.0</v>
      </c>
      <c r="I15" s="352" t="n">
        <v>86445.0</v>
      </c>
      <c r="J15" s="352" t="n">
        <v>35735.0</v>
      </c>
      <c r="K15" s="352"/>
      <c r="L15" s="352"/>
      <c r="M15" s="352"/>
      <c r="N15" s="352"/>
      <c r="O15" s="352" t="b">
        <v>0</v>
      </c>
      <c r="P15" s="352" t="b">
        <v>0</v>
      </c>
      <c r="Q15" s="352" t="n">
        <v>1.0</v>
      </c>
      <c r="R15" s="352" t="s">
        <v>1753</v>
      </c>
      <c r="S15" s="352" t="s">
        <v>1754</v>
      </c>
      <c r="T15" s="352" t="s">
        <v>1755</v>
      </c>
      <c r="U15" s="352" t="s">
        <v>255</v>
      </c>
      <c r="V15" s="352" t="s">
        <v>1756</v>
      </c>
      <c r="W15" s="352" t="s">
        <v>866</v>
      </c>
      <c r="X15" s="352" t="s">
        <v>866</v>
      </c>
      <c r="Y15" s="352" t="s">
        <v>226</v>
      </c>
      <c r="Z15" s="352" t="s">
        <v>866</v>
      </c>
      <c r="AA15" s="352" t="s">
        <v>866</v>
      </c>
      <c r="AB15" s="352" t="s">
        <v>866</v>
      </c>
      <c r="AC15" s="352" t="s">
        <v>1757</v>
      </c>
      <c r="AD15" s="352" t="s">
        <v>1758</v>
      </c>
      <c r="AE15" s="352" t="s">
        <v>258</v>
      </c>
      <c r="AF15" s="352" t="s">
        <v>226</v>
      </c>
      <c r="AG15" s="352" t="s">
        <v>226</v>
      </c>
      <c r="AH15" s="352" t="s">
        <v>1175</v>
      </c>
      <c r="AI15" s="352" t="s">
        <v>1176</v>
      </c>
      <c r="AJ15" s="352" t="n">
        <v>12.0</v>
      </c>
      <c r="AK15" s="352" t="s">
        <v>1175</v>
      </c>
      <c r="AL15" s="352" t="s">
        <v>1176</v>
      </c>
      <c r="AM15" s="352" t="s">
        <v>869</v>
      </c>
      <c r="AN15" s="352" t="n">
        <v>5.0E8</v>
      </c>
      <c r="AO15" s="352"/>
      <c r="AP15" s="352"/>
      <c r="AQ15" s="352" t="s">
        <v>1759</v>
      </c>
      <c r="AR15" s="352" t="s">
        <v>1760</v>
      </c>
      <c r="AS15" s="352" t="s">
        <v>1761</v>
      </c>
      <c r="AT15" s="352" t="s">
        <v>1178</v>
      </c>
      <c r="AU15" s="352" t="s">
        <v>562</v>
      </c>
      <c r="AV15" s="352" t="s">
        <v>1762</v>
      </c>
      <c r="AW15" s="352" t="s">
        <v>1763</v>
      </c>
      <c r="AX15" s="352" t="s">
        <v>1764</v>
      </c>
      <c r="AY15" s="352" t="n">
        <v>2006.0</v>
      </c>
      <c r="AZ15" s="352" t="s">
        <v>1765</v>
      </c>
      <c r="BA15" s="352"/>
      <c r="BB15" s="352" t="s">
        <v>226</v>
      </c>
      <c r="BC15" s="352" t="s">
        <v>866</v>
      </c>
      <c r="BD15" s="352" t="s">
        <v>226</v>
      </c>
      <c r="BE15" s="352" t="s">
        <v>226</v>
      </c>
      <c r="BF15" s="352" t="s">
        <v>1766</v>
      </c>
      <c r="BG15" s="352" t="s">
        <v>1767</v>
      </c>
      <c r="BH15" s="352" t="s">
        <v>1767</v>
      </c>
      <c r="BI15" s="352" t="n">
        <v>14.0</v>
      </c>
      <c r="BJ15" s="352" t="n">
        <v>3.0</v>
      </c>
      <c r="BK15" s="352" t="s">
        <v>24</v>
      </c>
      <c r="BL15" s="352" t="s">
        <v>25</v>
      </c>
      <c r="BM15" s="352" t="s">
        <v>38</v>
      </c>
      <c r="BN15" s="352" t="s">
        <v>39</v>
      </c>
      <c r="BO15" s="352" t="s">
        <v>243</v>
      </c>
      <c r="BP15" s="352"/>
      <c r="BQ15" s="358" t="s">
        <v>29</v>
      </c>
      <c r="BT15" s="352" t="n">
        <v>306028.0</v>
      </c>
      <c r="BU15" s="352" t="n">
        <v>3.0</v>
      </c>
      <c r="BV15" s="352" t="s">
        <v>251</v>
      </c>
      <c r="BW15" s="352" t="s">
        <v>1751</v>
      </c>
      <c r="BX15" s="352" t="s">
        <v>217</v>
      </c>
      <c r="BY15" s="352" t="s">
        <v>1752</v>
      </c>
      <c r="BZ15" s="352" t="n">
        <v>106776.0</v>
      </c>
      <c r="CA15" s="352" t="n">
        <v>0.0</v>
      </c>
      <c r="CB15" s="352" t="n">
        <v>86445.0</v>
      </c>
      <c r="CC15" s="352" t="n">
        <v>35735.0</v>
      </c>
      <c r="CD15" s="352"/>
      <c r="CE15" s="352"/>
      <c r="CF15" s="352"/>
      <c r="CG15" s="352"/>
      <c r="CH15" s="352" t="s">
        <v>220</v>
      </c>
      <c r="CI15" s="352" t="s">
        <v>220</v>
      </c>
      <c r="CJ15" s="352" t="n">
        <v>1.0</v>
      </c>
      <c r="CK15" s="352" t="s">
        <v>1753</v>
      </c>
      <c r="CL15" s="352" t="s">
        <v>1754</v>
      </c>
      <c r="CM15" s="352" t="s">
        <v>1755</v>
      </c>
      <c r="CN15" s="352" t="s">
        <v>255</v>
      </c>
      <c r="CO15" s="352" t="s">
        <v>1756</v>
      </c>
      <c r="CP15" s="352" t="s">
        <v>866</v>
      </c>
      <c r="CQ15" s="352" t="s">
        <v>866</v>
      </c>
      <c r="CR15" s="352" t="s">
        <v>226</v>
      </c>
      <c r="CS15" s="352" t="s">
        <v>866</v>
      </c>
      <c r="CT15" s="352" t="s">
        <v>866</v>
      </c>
      <c r="CU15" s="352" t="s">
        <v>866</v>
      </c>
      <c r="CV15" s="352" t="s">
        <v>1757</v>
      </c>
      <c r="CW15" s="352" t="s">
        <v>1758</v>
      </c>
      <c r="CX15" s="352" t="s">
        <v>258</v>
      </c>
      <c r="CY15" s="352" t="s">
        <v>226</v>
      </c>
      <c r="CZ15" s="352" t="s">
        <v>226</v>
      </c>
      <c r="DA15" s="352" t="s">
        <v>1175</v>
      </c>
      <c r="DB15" s="352" t="s">
        <v>1176</v>
      </c>
      <c r="DC15" s="352" t="n">
        <v>12.0</v>
      </c>
      <c r="DD15" s="352" t="s">
        <v>1175</v>
      </c>
      <c r="DE15" s="352" t="s">
        <v>1176</v>
      </c>
      <c r="DF15" s="352" t="s">
        <v>869</v>
      </c>
      <c r="DG15" s="352" t="n">
        <v>5.0E8</v>
      </c>
      <c r="DH15" s="352"/>
      <c r="DI15" s="352"/>
      <c r="DJ15" s="352" t="s">
        <v>1759</v>
      </c>
      <c r="DK15" s="352" t="s">
        <v>1760</v>
      </c>
      <c r="DL15" s="352" t="s">
        <v>1761</v>
      </c>
      <c r="DM15" s="352" t="s">
        <v>1178</v>
      </c>
      <c r="DN15" s="352" t="s">
        <v>562</v>
      </c>
      <c r="DO15" s="352" t="s">
        <v>1762</v>
      </c>
      <c r="DP15" s="352" t="s">
        <v>1763</v>
      </c>
      <c r="DQ15" s="352" t="s">
        <v>1764</v>
      </c>
      <c r="DR15" s="352" t="n">
        <v>2006.0</v>
      </c>
      <c r="DS15" s="352" t="s">
        <v>1765</v>
      </c>
      <c r="DT15" s="352"/>
      <c r="DU15" s="352" t="s">
        <v>226</v>
      </c>
      <c r="DV15" s="352" t="s">
        <v>866</v>
      </c>
      <c r="DW15" s="352" t="s">
        <v>226</v>
      </c>
      <c r="DX15" s="352" t="s">
        <v>226</v>
      </c>
      <c r="DY15" s="352" t="s">
        <v>1766</v>
      </c>
      <c r="DZ15" s="352" t="s">
        <v>1767</v>
      </c>
      <c r="EA15" s="352" t="s">
        <v>1767</v>
      </c>
      <c r="EB15" s="352" t="n">
        <v>14.0</v>
      </c>
      <c r="EC15" s="352" t="n">
        <v>3.0</v>
      </c>
      <c r="ED15" s="352" t="s">
        <v>24</v>
      </c>
      <c r="EE15" s="352" t="s">
        <v>25</v>
      </c>
      <c r="EF15" s="352" t="s">
        <v>38</v>
      </c>
      <c r="EG15" s="352" t="s">
        <v>39</v>
      </c>
      <c r="EH15" s="352" t="s">
        <v>243</v>
      </c>
      <c r="EI15" s="352"/>
      <c r="EJ15" s="360" t="s">
        <v>29</v>
      </c>
    </row>
    <row r="16">
      <c r="A16" s="352" t="n">
        <v>306029.0</v>
      </c>
      <c r="B16" s="352" t="n">
        <v>3.0</v>
      </c>
      <c r="C16" s="352" t="s">
        <v>251</v>
      </c>
      <c r="D16" s="352" t="s">
        <v>1751</v>
      </c>
      <c r="E16" s="352" t="s">
        <v>217</v>
      </c>
      <c r="F16" s="352" t="s">
        <v>1768</v>
      </c>
      <c r="G16" s="352" t="n">
        <v>106776.0</v>
      </c>
      <c r="H16" s="352" t="n">
        <v>0.0</v>
      </c>
      <c r="I16" s="352" t="n">
        <v>86445.0</v>
      </c>
      <c r="J16" s="352" t="n">
        <v>35735.0</v>
      </c>
      <c r="K16" s="352"/>
      <c r="L16" s="352"/>
      <c r="M16" s="352"/>
      <c r="N16" s="352"/>
      <c r="O16" s="352" t="b">
        <v>0</v>
      </c>
      <c r="P16" s="352" t="b">
        <v>0</v>
      </c>
      <c r="Q16" s="352" t="n">
        <v>1.0</v>
      </c>
      <c r="R16" s="352" t="s">
        <v>1753</v>
      </c>
      <c r="S16" s="352" t="s">
        <v>1754</v>
      </c>
      <c r="T16" s="352" t="s">
        <v>1755</v>
      </c>
      <c r="U16" s="352" t="s">
        <v>255</v>
      </c>
      <c r="V16" s="352" t="s">
        <v>1756</v>
      </c>
      <c r="W16" s="352" t="s">
        <v>866</v>
      </c>
      <c r="X16" s="352" t="s">
        <v>866</v>
      </c>
      <c r="Y16" s="352" t="s">
        <v>226</v>
      </c>
      <c r="Z16" s="352" t="s">
        <v>866</v>
      </c>
      <c r="AA16" s="352" t="s">
        <v>866</v>
      </c>
      <c r="AB16" s="352" t="s">
        <v>866</v>
      </c>
      <c r="AC16" s="352" t="s">
        <v>1757</v>
      </c>
      <c r="AD16" s="352" t="s">
        <v>1758</v>
      </c>
      <c r="AE16" s="352" t="s">
        <v>258</v>
      </c>
      <c r="AF16" s="352" t="s">
        <v>226</v>
      </c>
      <c r="AG16" s="352" t="s">
        <v>226</v>
      </c>
      <c r="AH16" s="352" t="s">
        <v>1175</v>
      </c>
      <c r="AI16" s="352" t="s">
        <v>1176</v>
      </c>
      <c r="AJ16" s="352" t="n">
        <v>12.0</v>
      </c>
      <c r="AK16" s="352" t="s">
        <v>1175</v>
      </c>
      <c r="AL16" s="352" t="s">
        <v>1176</v>
      </c>
      <c r="AM16" s="352" t="s">
        <v>869</v>
      </c>
      <c r="AN16" s="352" t="n">
        <v>5.0E8</v>
      </c>
      <c r="AO16" s="352"/>
      <c r="AP16" s="352"/>
      <c r="AQ16" s="352" t="s">
        <v>1759</v>
      </c>
      <c r="AR16" s="352" t="s">
        <v>1760</v>
      </c>
      <c r="AS16" s="352" t="s">
        <v>1761</v>
      </c>
      <c r="AT16" s="352" t="s">
        <v>1178</v>
      </c>
      <c r="AU16" s="352" t="s">
        <v>562</v>
      </c>
      <c r="AV16" s="352" t="s">
        <v>1762</v>
      </c>
      <c r="AW16" s="352" t="s">
        <v>1763</v>
      </c>
      <c r="AX16" s="352" t="s">
        <v>1764</v>
      </c>
      <c r="AY16" s="352" t="n">
        <v>2006.0</v>
      </c>
      <c r="AZ16" s="352" t="s">
        <v>1765</v>
      </c>
      <c r="BA16" s="352"/>
      <c r="BB16" s="352" t="s">
        <v>226</v>
      </c>
      <c r="BC16" s="352" t="s">
        <v>866</v>
      </c>
      <c r="BD16" s="352" t="s">
        <v>226</v>
      </c>
      <c r="BE16" s="352" t="s">
        <v>226</v>
      </c>
      <c r="BF16" s="352" t="s">
        <v>1766</v>
      </c>
      <c r="BG16" s="352" t="s">
        <v>1767</v>
      </c>
      <c r="BH16" s="352" t="s">
        <v>1767</v>
      </c>
      <c r="BI16" s="352" t="n">
        <v>15.0</v>
      </c>
      <c r="BJ16" s="352" t="n">
        <v>3.0</v>
      </c>
      <c r="BK16" s="352" t="s">
        <v>24</v>
      </c>
      <c r="BL16" s="352" t="s">
        <v>25</v>
      </c>
      <c r="BM16" s="352" t="s">
        <v>40</v>
      </c>
      <c r="BN16" s="352" t="s">
        <v>41</v>
      </c>
      <c r="BO16" s="352" t="s">
        <v>243</v>
      </c>
      <c r="BP16" s="352"/>
      <c r="BQ16" s="358" t="s">
        <v>29</v>
      </c>
      <c r="BT16" s="352" t="n">
        <v>306029.0</v>
      </c>
      <c r="BU16" s="352" t="n">
        <v>3.0</v>
      </c>
      <c r="BV16" s="352" t="s">
        <v>251</v>
      </c>
      <c r="BW16" s="352" t="s">
        <v>1751</v>
      </c>
      <c r="BX16" s="352" t="s">
        <v>217</v>
      </c>
      <c r="BY16" s="352" t="s">
        <v>1768</v>
      </c>
      <c r="BZ16" s="352" t="n">
        <v>106776.0</v>
      </c>
      <c r="CA16" s="352" t="n">
        <v>0.0</v>
      </c>
      <c r="CB16" s="352" t="n">
        <v>86445.0</v>
      </c>
      <c r="CC16" s="352" t="n">
        <v>35735.0</v>
      </c>
      <c r="CD16" s="352"/>
      <c r="CE16" s="352"/>
      <c r="CF16" s="352"/>
      <c r="CG16" s="352"/>
      <c r="CH16" s="352" t="s">
        <v>220</v>
      </c>
      <c r="CI16" s="352" t="s">
        <v>220</v>
      </c>
      <c r="CJ16" s="352" t="n">
        <v>1.0</v>
      </c>
      <c r="CK16" s="352" t="s">
        <v>1753</v>
      </c>
      <c r="CL16" s="352" t="s">
        <v>1754</v>
      </c>
      <c r="CM16" s="352" t="s">
        <v>1755</v>
      </c>
      <c r="CN16" s="352" t="s">
        <v>255</v>
      </c>
      <c r="CO16" s="352" t="s">
        <v>1756</v>
      </c>
      <c r="CP16" s="352" t="s">
        <v>866</v>
      </c>
      <c r="CQ16" s="352" t="s">
        <v>866</v>
      </c>
      <c r="CR16" s="352" t="s">
        <v>226</v>
      </c>
      <c r="CS16" s="352" t="s">
        <v>866</v>
      </c>
      <c r="CT16" s="352" t="s">
        <v>866</v>
      </c>
      <c r="CU16" s="352" t="s">
        <v>866</v>
      </c>
      <c r="CV16" s="352" t="s">
        <v>1757</v>
      </c>
      <c r="CW16" s="352" t="s">
        <v>1758</v>
      </c>
      <c r="CX16" s="352" t="s">
        <v>258</v>
      </c>
      <c r="CY16" s="352" t="s">
        <v>226</v>
      </c>
      <c r="CZ16" s="352" t="s">
        <v>226</v>
      </c>
      <c r="DA16" s="352" t="s">
        <v>1175</v>
      </c>
      <c r="DB16" s="352" t="s">
        <v>1176</v>
      </c>
      <c r="DC16" s="352" t="n">
        <v>12.0</v>
      </c>
      <c r="DD16" s="352" t="s">
        <v>1175</v>
      </c>
      <c r="DE16" s="352" t="s">
        <v>1176</v>
      </c>
      <c r="DF16" s="352" t="s">
        <v>869</v>
      </c>
      <c r="DG16" s="352" t="n">
        <v>5.0E8</v>
      </c>
      <c r="DH16" s="352"/>
      <c r="DI16" s="352"/>
      <c r="DJ16" s="352" t="s">
        <v>1759</v>
      </c>
      <c r="DK16" s="352" t="s">
        <v>1760</v>
      </c>
      <c r="DL16" s="352" t="s">
        <v>1761</v>
      </c>
      <c r="DM16" s="352" t="s">
        <v>1178</v>
      </c>
      <c r="DN16" s="352" t="s">
        <v>562</v>
      </c>
      <c r="DO16" s="352" t="s">
        <v>1762</v>
      </c>
      <c r="DP16" s="352" t="s">
        <v>1763</v>
      </c>
      <c r="DQ16" s="352" t="s">
        <v>1764</v>
      </c>
      <c r="DR16" s="352" t="n">
        <v>2006.0</v>
      </c>
      <c r="DS16" s="352" t="s">
        <v>1765</v>
      </c>
      <c r="DT16" s="352"/>
      <c r="DU16" s="352" t="s">
        <v>226</v>
      </c>
      <c r="DV16" s="352" t="s">
        <v>866</v>
      </c>
      <c r="DW16" s="352" t="s">
        <v>226</v>
      </c>
      <c r="DX16" s="352" t="s">
        <v>226</v>
      </c>
      <c r="DY16" s="352" t="s">
        <v>1766</v>
      </c>
      <c r="DZ16" s="352" t="s">
        <v>1767</v>
      </c>
      <c r="EA16" s="352" t="s">
        <v>1767</v>
      </c>
      <c r="EB16" s="352" t="n">
        <v>15.0</v>
      </c>
      <c r="EC16" s="352" t="n">
        <v>3.0</v>
      </c>
      <c r="ED16" s="352" t="s">
        <v>24</v>
      </c>
      <c r="EE16" s="352" t="s">
        <v>25</v>
      </c>
      <c r="EF16" s="352" t="s">
        <v>40</v>
      </c>
      <c r="EG16" s="352" t="s">
        <v>41</v>
      </c>
      <c r="EH16" s="352" t="s">
        <v>243</v>
      </c>
      <c r="EI16" s="352"/>
      <c r="EJ16" s="360" t="s">
        <v>29</v>
      </c>
    </row>
    <row r="17">
      <c r="A17" s="352" t="n">
        <v>308932.0</v>
      </c>
      <c r="B17" s="352" t="n">
        <v>3.0</v>
      </c>
      <c r="C17" s="352" t="s">
        <v>857</v>
      </c>
      <c r="D17" s="352" t="s">
        <v>1769</v>
      </c>
      <c r="E17" s="352" t="s">
        <v>217</v>
      </c>
      <c r="F17" s="352" t="s">
        <v>1770</v>
      </c>
      <c r="G17" s="352" t="n">
        <v>137862.0</v>
      </c>
      <c r="H17" s="352" t="n">
        <v>181874.0</v>
      </c>
      <c r="I17" s="352" t="n">
        <v>93263.0</v>
      </c>
      <c r="J17" s="352" t="n">
        <v>34895.0</v>
      </c>
      <c r="K17" s="352"/>
      <c r="L17" s="352" t="n">
        <v>1.0</v>
      </c>
      <c r="M17" s="352" t="n">
        <v>3139.0</v>
      </c>
      <c r="N17" s="352"/>
      <c r="O17" s="352" t="b">
        <v>0</v>
      </c>
      <c r="P17" s="352" t="b">
        <v>0</v>
      </c>
      <c r="Q17" s="352" t="n">
        <v>1.0</v>
      </c>
      <c r="R17" s="352" t="s">
        <v>1169</v>
      </c>
      <c r="S17" s="352" t="s">
        <v>1170</v>
      </c>
      <c r="T17" s="352" t="s">
        <v>1171</v>
      </c>
      <c r="U17" s="352" t="s">
        <v>866</v>
      </c>
      <c r="V17" s="352" t="s">
        <v>1771</v>
      </c>
      <c r="W17" s="352" t="s">
        <v>866</v>
      </c>
      <c r="X17" s="352" t="s">
        <v>866</v>
      </c>
      <c r="Y17" s="352" t="s">
        <v>866</v>
      </c>
      <c r="Z17" s="352" t="s">
        <v>866</v>
      </c>
      <c r="AA17" s="352" t="s">
        <v>866</v>
      </c>
      <c r="AB17" s="352" t="s">
        <v>864</v>
      </c>
      <c r="AC17" s="352" t="s">
        <v>1733</v>
      </c>
      <c r="AD17" s="352" t="s">
        <v>1772</v>
      </c>
      <c r="AE17" s="352" t="s">
        <v>865</v>
      </c>
      <c r="AF17" s="352" t="s">
        <v>1734</v>
      </c>
      <c r="AG17" s="352" t="s">
        <v>866</v>
      </c>
      <c r="AH17" s="352" t="s">
        <v>1175</v>
      </c>
      <c r="AI17" s="352" t="s">
        <v>1176</v>
      </c>
      <c r="AJ17" s="352" t="n">
        <v>12.0</v>
      </c>
      <c r="AK17" s="352" t="s">
        <v>1175</v>
      </c>
      <c r="AL17" s="352" t="s">
        <v>1176</v>
      </c>
      <c r="AM17" s="352" t="s">
        <v>869</v>
      </c>
      <c r="AN17" s="352" t="n">
        <v>5.0E8</v>
      </c>
      <c r="AO17" s="352"/>
      <c r="AP17" s="352"/>
      <c r="AQ17" s="352" t="s">
        <v>1773</v>
      </c>
      <c r="AR17" s="352" t="s">
        <v>895</v>
      </c>
      <c r="AS17" s="352" t="s">
        <v>896</v>
      </c>
      <c r="AT17" s="352" t="s">
        <v>1178</v>
      </c>
      <c r="AU17" s="352" t="s">
        <v>632</v>
      </c>
      <c r="AV17" s="352" t="s">
        <v>874</v>
      </c>
      <c r="AW17" s="352" t="s">
        <v>1179</v>
      </c>
      <c r="AX17" s="352" t="s">
        <v>898</v>
      </c>
      <c r="AY17" s="352" t="n">
        <v>2011.0</v>
      </c>
      <c r="AZ17" s="352" t="s">
        <v>899</v>
      </c>
      <c r="BA17" s="352"/>
      <c r="BB17" s="352" t="s">
        <v>900</v>
      </c>
      <c r="BC17" s="352" t="s">
        <v>901</v>
      </c>
      <c r="BD17" s="352" t="s">
        <v>225</v>
      </c>
      <c r="BE17" s="352" t="s">
        <v>225</v>
      </c>
      <c r="BF17" s="352" t="s">
        <v>877</v>
      </c>
      <c r="BG17" s="352" t="s">
        <v>902</v>
      </c>
      <c r="BH17" s="352" t="s">
        <v>878</v>
      </c>
      <c r="BI17" s="352" t="n">
        <v>16.0</v>
      </c>
      <c r="BJ17" s="352" t="n">
        <v>3.0</v>
      </c>
      <c r="BK17" s="352" t="s">
        <v>24</v>
      </c>
      <c r="BL17" s="352" t="s">
        <v>25</v>
      </c>
      <c r="BM17" s="352" t="s">
        <v>52</v>
      </c>
      <c r="BN17" s="352" t="s">
        <v>53</v>
      </c>
      <c r="BO17" s="352" t="s">
        <v>1675</v>
      </c>
      <c r="BP17" s="352" t="n">
        <v>1916.0</v>
      </c>
      <c r="BQ17" s="358" t="s">
        <v>29</v>
      </c>
      <c r="BT17" s="352" t="n">
        <v>308932.0</v>
      </c>
      <c r="BU17" s="352" t="n">
        <v>3.0</v>
      </c>
      <c r="BV17" s="352" t="s">
        <v>857</v>
      </c>
      <c r="BW17" s="352" t="s">
        <v>1769</v>
      </c>
      <c r="BX17" s="352" t="s">
        <v>217</v>
      </c>
      <c r="BY17" s="352" t="s">
        <v>1770</v>
      </c>
      <c r="BZ17" s="352" t="n">
        <v>137862.0</v>
      </c>
      <c r="CA17" s="352" t="n">
        <v>181874.0</v>
      </c>
      <c r="CB17" s="352" t="n">
        <v>93263.0</v>
      </c>
      <c r="CC17" s="352" t="n">
        <v>34895.0</v>
      </c>
      <c r="CD17" s="352"/>
      <c r="CE17" s="352" t="n">
        <v>1.0</v>
      </c>
      <c r="CF17" s="352" t="n">
        <v>3139.0</v>
      </c>
      <c r="CG17" s="352"/>
      <c r="CH17" s="352" t="s">
        <v>220</v>
      </c>
      <c r="CI17" s="352" t="s">
        <v>220</v>
      </c>
      <c r="CJ17" s="352" t="n">
        <v>1.0</v>
      </c>
      <c r="CK17" s="352" t="s">
        <v>1169</v>
      </c>
      <c r="CL17" s="352" t="s">
        <v>1170</v>
      </c>
      <c r="CM17" s="352" t="s">
        <v>1171</v>
      </c>
      <c r="CN17" s="352" t="s">
        <v>866</v>
      </c>
      <c r="CO17" s="352" t="s">
        <v>1771</v>
      </c>
      <c r="CP17" s="352" t="s">
        <v>866</v>
      </c>
      <c r="CQ17" s="352" t="s">
        <v>866</v>
      </c>
      <c r="CR17" s="352" t="s">
        <v>866</v>
      </c>
      <c r="CS17" s="352" t="s">
        <v>866</v>
      </c>
      <c r="CT17" s="352" t="s">
        <v>866</v>
      </c>
      <c r="CU17" s="352" t="s">
        <v>864</v>
      </c>
      <c r="CV17" s="352" t="s">
        <v>1733</v>
      </c>
      <c r="CW17" s="352" t="s">
        <v>1772</v>
      </c>
      <c r="CX17" s="352" t="s">
        <v>865</v>
      </c>
      <c r="CY17" s="352" t="s">
        <v>1734</v>
      </c>
      <c r="CZ17" s="352" t="s">
        <v>866</v>
      </c>
      <c r="DA17" s="352" t="s">
        <v>1175</v>
      </c>
      <c r="DB17" s="352" t="s">
        <v>1176</v>
      </c>
      <c r="DC17" s="352" t="n">
        <v>12.0</v>
      </c>
      <c r="DD17" s="352" t="s">
        <v>1175</v>
      </c>
      <c r="DE17" s="352" t="s">
        <v>1176</v>
      </c>
      <c r="DF17" s="352" t="s">
        <v>869</v>
      </c>
      <c r="DG17" s="352" t="n">
        <v>5.0E8</v>
      </c>
      <c r="DH17" s="352"/>
      <c r="DI17" s="352"/>
      <c r="DJ17" s="352" t="s">
        <v>1773</v>
      </c>
      <c r="DK17" s="352" t="s">
        <v>895</v>
      </c>
      <c r="DL17" s="352" t="s">
        <v>896</v>
      </c>
      <c r="DM17" s="352" t="s">
        <v>1178</v>
      </c>
      <c r="DN17" s="352" t="s">
        <v>632</v>
      </c>
      <c r="DO17" s="352" t="s">
        <v>874</v>
      </c>
      <c r="DP17" s="352" t="s">
        <v>1179</v>
      </c>
      <c r="DQ17" s="352" t="s">
        <v>898</v>
      </c>
      <c r="DR17" s="352" t="n">
        <v>2011.0</v>
      </c>
      <c r="DS17" s="352" t="s">
        <v>899</v>
      </c>
      <c r="DT17" s="352"/>
      <c r="DU17" s="352" t="s">
        <v>900</v>
      </c>
      <c r="DV17" s="352" t="s">
        <v>901</v>
      </c>
      <c r="DW17" s="352" t="s">
        <v>225</v>
      </c>
      <c r="DX17" s="352" t="s">
        <v>225</v>
      </c>
      <c r="DY17" s="352" t="s">
        <v>877</v>
      </c>
      <c r="DZ17" s="352" t="s">
        <v>902</v>
      </c>
      <c r="EA17" s="352" t="s">
        <v>878</v>
      </c>
      <c r="EB17" s="352" t="n">
        <v>16.0</v>
      </c>
      <c r="EC17" s="352" t="n">
        <v>3.0</v>
      </c>
      <c r="ED17" s="352" t="s">
        <v>24</v>
      </c>
      <c r="EE17" s="352" t="s">
        <v>25</v>
      </c>
      <c r="EF17" s="352" t="s">
        <v>52</v>
      </c>
      <c r="EG17" s="352" t="s">
        <v>53</v>
      </c>
      <c r="EH17" s="352" t="s">
        <v>1675</v>
      </c>
      <c r="EI17" s="352" t="n">
        <v>1916.0</v>
      </c>
      <c r="EJ17" s="360" t="s">
        <v>29</v>
      </c>
    </row>
    <row r="18">
      <c r="A18" s="352" t="n">
        <v>308312.0</v>
      </c>
      <c r="B18" s="352" t="n">
        <v>4.0</v>
      </c>
      <c r="C18" s="352" t="s">
        <v>251</v>
      </c>
      <c r="D18" s="352" t="s">
        <v>1774</v>
      </c>
      <c r="E18" s="352" t="s">
        <v>217</v>
      </c>
      <c r="F18" s="352" t="s">
        <v>1775</v>
      </c>
      <c r="G18" s="352" t="n">
        <v>132940.0</v>
      </c>
      <c r="H18" s="352" t="n">
        <v>0.0</v>
      </c>
      <c r="I18" s="352" t="n">
        <v>86883.0</v>
      </c>
      <c r="J18" s="352" t="n">
        <v>114126.0</v>
      </c>
      <c r="K18" s="352"/>
      <c r="L18" s="352"/>
      <c r="M18" s="352"/>
      <c r="N18" s="352"/>
      <c r="O18" s="352" t="b">
        <v>0</v>
      </c>
      <c r="P18" s="352" t="b">
        <v>0</v>
      </c>
      <c r="Q18" s="352" t="n">
        <v>2.0</v>
      </c>
      <c r="R18" s="352" t="s">
        <v>1776</v>
      </c>
      <c r="S18" s="352" t="s">
        <v>1777</v>
      </c>
      <c r="T18" s="352" t="s">
        <v>1778</v>
      </c>
      <c r="U18" s="352" t="s">
        <v>255</v>
      </c>
      <c r="V18" s="352" t="s">
        <v>1779</v>
      </c>
      <c r="W18" s="352" t="s">
        <v>866</v>
      </c>
      <c r="X18" s="352" t="s">
        <v>866</v>
      </c>
      <c r="Y18" s="352" t="s">
        <v>226</v>
      </c>
      <c r="Z18" s="352" t="s">
        <v>866</v>
      </c>
      <c r="AA18" s="352" t="s">
        <v>866</v>
      </c>
      <c r="AB18" s="352" t="s">
        <v>866</v>
      </c>
      <c r="AC18" s="352" t="s">
        <v>866</v>
      </c>
      <c r="AD18" s="352" t="s">
        <v>226</v>
      </c>
      <c r="AE18" s="352" t="s">
        <v>258</v>
      </c>
      <c r="AF18" s="352" t="s">
        <v>226</v>
      </c>
      <c r="AG18" s="352" t="s">
        <v>226</v>
      </c>
      <c r="AH18" s="352" t="s">
        <v>1175</v>
      </c>
      <c r="AI18" s="352" t="s">
        <v>1176</v>
      </c>
      <c r="AJ18" s="352" t="n">
        <v>10.0</v>
      </c>
      <c r="AK18" s="352" t="s">
        <v>1175</v>
      </c>
      <c r="AL18" s="352" t="s">
        <v>1176</v>
      </c>
      <c r="AM18" s="352" t="s">
        <v>869</v>
      </c>
      <c r="AN18" s="352" t="n">
        <v>5.0E8</v>
      </c>
      <c r="AO18" s="352"/>
      <c r="AP18" s="352"/>
      <c r="AQ18" s="352" t="s">
        <v>1780</v>
      </c>
      <c r="AR18" s="352" t="s">
        <v>1672</v>
      </c>
      <c r="AS18" s="352" t="s">
        <v>1673</v>
      </c>
      <c r="AT18" s="352" t="s">
        <v>1178</v>
      </c>
      <c r="AU18" s="352" t="s">
        <v>644</v>
      </c>
      <c r="AV18" s="352" t="s">
        <v>866</v>
      </c>
      <c r="AW18" s="352" t="s">
        <v>866</v>
      </c>
      <c r="AX18" s="352" t="s">
        <v>1781</v>
      </c>
      <c r="AY18" s="352" t="n">
        <v>2020.0</v>
      </c>
      <c r="AZ18" s="352" t="s">
        <v>1782</v>
      </c>
      <c r="BA18" s="352"/>
      <c r="BB18" s="352" t="s">
        <v>226</v>
      </c>
      <c r="BC18" s="352" t="s">
        <v>866</v>
      </c>
      <c r="BD18" s="352" t="s">
        <v>226</v>
      </c>
      <c r="BE18" s="352" t="s">
        <v>226</v>
      </c>
      <c r="BF18" s="352" t="s">
        <v>1783</v>
      </c>
      <c r="BG18" s="352" t="s">
        <v>866</v>
      </c>
      <c r="BH18" s="352" t="s">
        <v>866</v>
      </c>
      <c r="BI18" s="352" t="n">
        <v>17.0</v>
      </c>
      <c r="BJ18" s="352" t="n">
        <v>3.0</v>
      </c>
      <c r="BK18" s="352" t="s">
        <v>24</v>
      </c>
      <c r="BL18" s="352" t="s">
        <v>25</v>
      </c>
      <c r="BM18" s="352" t="s">
        <v>50</v>
      </c>
      <c r="BN18" s="352" t="s">
        <v>51</v>
      </c>
      <c r="BO18" s="352" t="s">
        <v>243</v>
      </c>
      <c r="BP18" s="352"/>
      <c r="BQ18" s="358" t="s">
        <v>29</v>
      </c>
      <c r="BT18" s="352" t="n">
        <v>308312.0</v>
      </c>
      <c r="BU18" s="352" t="n">
        <v>4.0</v>
      </c>
      <c r="BV18" s="352" t="s">
        <v>251</v>
      </c>
      <c r="BW18" s="352" t="s">
        <v>1774</v>
      </c>
      <c r="BX18" s="352" t="s">
        <v>217</v>
      </c>
      <c r="BY18" s="352" t="s">
        <v>1775</v>
      </c>
      <c r="BZ18" s="352" t="n">
        <v>132940.0</v>
      </c>
      <c r="CA18" s="352" t="n">
        <v>0.0</v>
      </c>
      <c r="CB18" s="352" t="n">
        <v>86883.0</v>
      </c>
      <c r="CC18" s="352" t="n">
        <v>114126.0</v>
      </c>
      <c r="CD18" s="352"/>
      <c r="CE18" s="352"/>
      <c r="CF18" s="352"/>
      <c r="CG18" s="352"/>
      <c r="CH18" s="352" t="s">
        <v>220</v>
      </c>
      <c r="CI18" s="352" t="s">
        <v>220</v>
      </c>
      <c r="CJ18" s="352" t="n">
        <v>2.0</v>
      </c>
      <c r="CK18" s="352" t="s">
        <v>1776</v>
      </c>
      <c r="CL18" s="352" t="s">
        <v>1777</v>
      </c>
      <c r="CM18" s="352" t="s">
        <v>1778</v>
      </c>
      <c r="CN18" s="352" t="s">
        <v>255</v>
      </c>
      <c r="CO18" s="352" t="s">
        <v>1779</v>
      </c>
      <c r="CP18" s="352" t="s">
        <v>866</v>
      </c>
      <c r="CQ18" s="352" t="s">
        <v>866</v>
      </c>
      <c r="CR18" s="352" t="s">
        <v>226</v>
      </c>
      <c r="CS18" s="352" t="s">
        <v>866</v>
      </c>
      <c r="CT18" s="352" t="s">
        <v>866</v>
      </c>
      <c r="CU18" s="352" t="s">
        <v>866</v>
      </c>
      <c r="CV18" s="352" t="s">
        <v>866</v>
      </c>
      <c r="CW18" s="352" t="s">
        <v>226</v>
      </c>
      <c r="CX18" s="352" t="s">
        <v>258</v>
      </c>
      <c r="CY18" s="352" t="s">
        <v>226</v>
      </c>
      <c r="CZ18" s="352" t="s">
        <v>226</v>
      </c>
      <c r="DA18" s="352" t="s">
        <v>1175</v>
      </c>
      <c r="DB18" s="352" t="s">
        <v>1176</v>
      </c>
      <c r="DC18" s="352" t="n">
        <v>10.0</v>
      </c>
      <c r="DD18" s="352" t="s">
        <v>1175</v>
      </c>
      <c r="DE18" s="352" t="s">
        <v>1176</v>
      </c>
      <c r="DF18" s="352" t="s">
        <v>869</v>
      </c>
      <c r="DG18" s="352" t="n">
        <v>5.0E8</v>
      </c>
      <c r="DH18" s="352"/>
      <c r="DI18" s="352"/>
      <c r="DJ18" s="352" t="s">
        <v>1780</v>
      </c>
      <c r="DK18" s="352" t="s">
        <v>1672</v>
      </c>
      <c r="DL18" s="352" t="s">
        <v>1673</v>
      </c>
      <c r="DM18" s="352" t="s">
        <v>1178</v>
      </c>
      <c r="DN18" s="352" t="s">
        <v>644</v>
      </c>
      <c r="DO18" s="352" t="s">
        <v>866</v>
      </c>
      <c r="DP18" s="352" t="s">
        <v>866</v>
      </c>
      <c r="DQ18" s="352" t="s">
        <v>1781</v>
      </c>
      <c r="DR18" s="352" t="n">
        <v>2020.0</v>
      </c>
      <c r="DS18" s="352" t="s">
        <v>1782</v>
      </c>
      <c r="DT18" s="352"/>
      <c r="DU18" s="352" t="s">
        <v>226</v>
      </c>
      <c r="DV18" s="352" t="s">
        <v>866</v>
      </c>
      <c r="DW18" s="352" t="s">
        <v>226</v>
      </c>
      <c r="DX18" s="352" t="s">
        <v>226</v>
      </c>
      <c r="DY18" s="352" t="s">
        <v>1783</v>
      </c>
      <c r="DZ18" s="352" t="s">
        <v>866</v>
      </c>
      <c r="EA18" s="352" t="s">
        <v>866</v>
      </c>
      <c r="EB18" s="352" t="n">
        <v>17.0</v>
      </c>
      <c r="EC18" s="352" t="n">
        <v>3.0</v>
      </c>
      <c r="ED18" s="352" t="s">
        <v>24</v>
      </c>
      <c r="EE18" s="352" t="s">
        <v>25</v>
      </c>
      <c r="EF18" s="352" t="s">
        <v>50</v>
      </c>
      <c r="EG18" s="352" t="s">
        <v>51</v>
      </c>
      <c r="EH18" s="352" t="s">
        <v>243</v>
      </c>
      <c r="EI18" s="352"/>
      <c r="EJ18" s="360" t="s">
        <v>29</v>
      </c>
    </row>
    <row r="19">
      <c r="A19" s="352" t="n">
        <v>315948.0</v>
      </c>
      <c r="B19" s="352" t="n">
        <v>8.0</v>
      </c>
      <c r="C19" s="352" t="s">
        <v>857</v>
      </c>
      <c r="D19" s="352" t="s">
        <v>1784</v>
      </c>
      <c r="E19" s="352" t="s">
        <v>217</v>
      </c>
      <c r="F19" s="352" t="s">
        <v>1785</v>
      </c>
      <c r="G19" s="352" t="n">
        <v>137860.0</v>
      </c>
      <c r="H19" s="352" t="n">
        <v>181870.0</v>
      </c>
      <c r="I19" s="352" t="n">
        <v>93261.0</v>
      </c>
      <c r="J19" s="352" t="n">
        <v>5763.0</v>
      </c>
      <c r="K19" s="352"/>
      <c r="L19" s="352"/>
      <c r="M19" s="352"/>
      <c r="N19" s="352" t="n">
        <v>116600.0</v>
      </c>
      <c r="O19" s="352" t="b">
        <v>0</v>
      </c>
      <c r="P19" s="352" t="b">
        <v>0</v>
      </c>
      <c r="Q19" s="352" t="n">
        <v>6.0</v>
      </c>
      <c r="R19" s="352" t="s">
        <v>885</v>
      </c>
      <c r="S19" s="352" t="s">
        <v>886</v>
      </c>
      <c r="T19" s="352" t="s">
        <v>887</v>
      </c>
      <c r="U19" s="352" t="s">
        <v>866</v>
      </c>
      <c r="V19" s="352" t="s">
        <v>1172</v>
      </c>
      <c r="W19" s="352" t="s">
        <v>1669</v>
      </c>
      <c r="X19" s="352" t="s">
        <v>866</v>
      </c>
      <c r="Y19" s="352" t="s">
        <v>1670</v>
      </c>
      <c r="Z19" s="352" t="s">
        <v>866</v>
      </c>
      <c r="AA19" s="352" t="s">
        <v>866</v>
      </c>
      <c r="AB19" s="352" t="s">
        <v>866</v>
      </c>
      <c r="AC19" s="352" t="s">
        <v>866</v>
      </c>
      <c r="AD19" s="352" t="s">
        <v>866</v>
      </c>
      <c r="AE19" s="352" t="s">
        <v>865</v>
      </c>
      <c r="AF19" s="352" t="s">
        <v>891</v>
      </c>
      <c r="AG19" s="352" t="s">
        <v>866</v>
      </c>
      <c r="AH19" s="352" t="s">
        <v>1175</v>
      </c>
      <c r="AI19" s="352" t="s">
        <v>1176</v>
      </c>
      <c r="AJ19" s="352" t="n">
        <v>12.0</v>
      </c>
      <c r="AK19" s="352" t="s">
        <v>1175</v>
      </c>
      <c r="AL19" s="352" t="s">
        <v>1176</v>
      </c>
      <c r="AM19" s="352" t="s">
        <v>869</v>
      </c>
      <c r="AN19" s="352" t="n">
        <v>5.0E8</v>
      </c>
      <c r="AO19" s="352"/>
      <c r="AP19" s="352"/>
      <c r="AQ19" s="352" t="s">
        <v>1681</v>
      </c>
      <c r="AR19" s="352" t="s">
        <v>895</v>
      </c>
      <c r="AS19" s="352" t="s">
        <v>896</v>
      </c>
      <c r="AT19" s="352" t="s">
        <v>1178</v>
      </c>
      <c r="AU19" s="352" t="s">
        <v>632</v>
      </c>
      <c r="AV19" s="352" t="s">
        <v>874</v>
      </c>
      <c r="AW19" s="352" t="s">
        <v>897</v>
      </c>
      <c r="AX19" s="352" t="s">
        <v>898</v>
      </c>
      <c r="AY19" s="352" t="n">
        <v>2011.0</v>
      </c>
      <c r="AZ19" s="352" t="s">
        <v>899</v>
      </c>
      <c r="BA19" s="352"/>
      <c r="BB19" s="352" t="s">
        <v>900</v>
      </c>
      <c r="BC19" s="352" t="s">
        <v>901</v>
      </c>
      <c r="BD19" s="352" t="s">
        <v>225</v>
      </c>
      <c r="BE19" s="352" t="s">
        <v>225</v>
      </c>
      <c r="BF19" s="352" t="s">
        <v>877</v>
      </c>
      <c r="BG19" s="352" t="s">
        <v>902</v>
      </c>
      <c r="BH19" s="352" t="s">
        <v>878</v>
      </c>
      <c r="BI19" s="352" t="n">
        <v>18.0</v>
      </c>
      <c r="BJ19" s="352" t="n">
        <v>3.0</v>
      </c>
      <c r="BK19" s="352" t="s">
        <v>24</v>
      </c>
      <c r="BL19" s="352" t="s">
        <v>25</v>
      </c>
      <c r="BM19" s="352" t="s">
        <v>54</v>
      </c>
      <c r="BN19" s="352" t="s">
        <v>55</v>
      </c>
      <c r="BO19" s="352" t="s">
        <v>1675</v>
      </c>
      <c r="BP19" s="352" t="n">
        <v>2183.0</v>
      </c>
      <c r="BQ19" s="358" t="s">
        <v>29</v>
      </c>
      <c r="BT19" s="352" t="n">
        <v>315948.0</v>
      </c>
      <c r="BU19" s="352" t="n">
        <v>8.0</v>
      </c>
      <c r="BV19" s="352" t="s">
        <v>857</v>
      </c>
      <c r="BW19" s="352" t="s">
        <v>1784</v>
      </c>
      <c r="BX19" s="352" t="s">
        <v>217</v>
      </c>
      <c r="BY19" s="352" t="s">
        <v>1785</v>
      </c>
      <c r="BZ19" s="352" t="n">
        <v>137860.0</v>
      </c>
      <c r="CA19" s="352" t="n">
        <v>181870.0</v>
      </c>
      <c r="CB19" s="352" t="n">
        <v>93261.0</v>
      </c>
      <c r="CC19" s="352" t="n">
        <v>5763.0</v>
      </c>
      <c r="CD19" s="352"/>
      <c r="CE19" s="352"/>
      <c r="CF19" s="352"/>
      <c r="CG19" s="352" t="n">
        <v>116600.0</v>
      </c>
      <c r="CH19" s="352" t="s">
        <v>220</v>
      </c>
      <c r="CI19" s="352" t="s">
        <v>220</v>
      </c>
      <c r="CJ19" s="352" t="n">
        <v>6.0</v>
      </c>
      <c r="CK19" s="352" t="s">
        <v>885</v>
      </c>
      <c r="CL19" s="352" t="s">
        <v>886</v>
      </c>
      <c r="CM19" s="352" t="s">
        <v>887</v>
      </c>
      <c r="CN19" s="352" t="s">
        <v>866</v>
      </c>
      <c r="CO19" s="352" t="s">
        <v>1172</v>
      </c>
      <c r="CP19" s="352" t="s">
        <v>1669</v>
      </c>
      <c r="CQ19" s="352" t="s">
        <v>866</v>
      </c>
      <c r="CR19" s="352" t="s">
        <v>1670</v>
      </c>
      <c r="CS19" s="352" t="s">
        <v>866</v>
      </c>
      <c r="CT19" s="352" t="s">
        <v>866</v>
      </c>
      <c r="CU19" s="352" t="s">
        <v>866</v>
      </c>
      <c r="CV19" s="352" t="s">
        <v>866</v>
      </c>
      <c r="CW19" s="352" t="s">
        <v>866</v>
      </c>
      <c r="CX19" s="352" t="s">
        <v>865</v>
      </c>
      <c r="CY19" s="352" t="s">
        <v>891</v>
      </c>
      <c r="CZ19" s="352" t="s">
        <v>866</v>
      </c>
      <c r="DA19" s="352" t="s">
        <v>1175</v>
      </c>
      <c r="DB19" s="352" t="s">
        <v>1176</v>
      </c>
      <c r="DC19" s="352" t="n">
        <v>12.0</v>
      </c>
      <c r="DD19" s="352" t="s">
        <v>1175</v>
      </c>
      <c r="DE19" s="352" t="s">
        <v>1176</v>
      </c>
      <c r="DF19" s="352" t="s">
        <v>869</v>
      </c>
      <c r="DG19" s="352" t="n">
        <v>5.0E8</v>
      </c>
      <c r="DH19" s="352"/>
      <c r="DI19" s="352"/>
      <c r="DJ19" s="352" t="s">
        <v>1681</v>
      </c>
      <c r="DK19" s="352" t="s">
        <v>895</v>
      </c>
      <c r="DL19" s="352" t="s">
        <v>896</v>
      </c>
      <c r="DM19" s="352" t="s">
        <v>1178</v>
      </c>
      <c r="DN19" s="352" t="s">
        <v>632</v>
      </c>
      <c r="DO19" s="352" t="s">
        <v>874</v>
      </c>
      <c r="DP19" s="352" t="s">
        <v>897</v>
      </c>
      <c r="DQ19" s="352" t="s">
        <v>898</v>
      </c>
      <c r="DR19" s="352" t="n">
        <v>2011.0</v>
      </c>
      <c r="DS19" s="352" t="s">
        <v>899</v>
      </c>
      <c r="DT19" s="352"/>
      <c r="DU19" s="352" t="s">
        <v>900</v>
      </c>
      <c r="DV19" s="352" t="s">
        <v>901</v>
      </c>
      <c r="DW19" s="352" t="s">
        <v>225</v>
      </c>
      <c r="DX19" s="352" t="s">
        <v>225</v>
      </c>
      <c r="DY19" s="352" t="s">
        <v>877</v>
      </c>
      <c r="DZ19" s="352" t="s">
        <v>902</v>
      </c>
      <c r="EA19" s="352" t="s">
        <v>878</v>
      </c>
      <c r="EB19" s="352" t="n">
        <v>18.0</v>
      </c>
      <c r="EC19" s="352" t="n">
        <v>3.0</v>
      </c>
      <c r="ED19" s="352" t="s">
        <v>24</v>
      </c>
      <c r="EE19" s="352" t="s">
        <v>25</v>
      </c>
      <c r="EF19" s="352" t="s">
        <v>54</v>
      </c>
      <c r="EG19" s="352" t="s">
        <v>55</v>
      </c>
      <c r="EH19" s="352" t="s">
        <v>1675</v>
      </c>
      <c r="EI19" s="352" t="n">
        <v>2183.0</v>
      </c>
      <c r="EJ19" s="360" t="s">
        <v>29</v>
      </c>
    </row>
    <row r="20">
      <c r="A20" s="352" t="n">
        <v>308308.0</v>
      </c>
      <c r="B20" s="352" t="n">
        <v>4.0</v>
      </c>
      <c r="C20" s="352" t="s">
        <v>251</v>
      </c>
      <c r="D20" s="352" t="s">
        <v>1786</v>
      </c>
      <c r="E20" s="352" t="s">
        <v>217</v>
      </c>
      <c r="F20" s="352" t="s">
        <v>1787</v>
      </c>
      <c r="G20" s="352" t="n">
        <v>108898.0</v>
      </c>
      <c r="H20" s="352" t="n">
        <v>0.0</v>
      </c>
      <c r="I20" s="352" t="n">
        <v>88620.0</v>
      </c>
      <c r="J20" s="352" t="n">
        <v>88430.0</v>
      </c>
      <c r="K20" s="352"/>
      <c r="L20" s="352"/>
      <c r="M20" s="352"/>
      <c r="N20" s="352"/>
      <c r="O20" s="352" t="b">
        <v>0</v>
      </c>
      <c r="P20" s="352" t="b">
        <v>0</v>
      </c>
      <c r="Q20" s="352" t="n">
        <v>1.0</v>
      </c>
      <c r="R20" s="352" t="s">
        <v>1788</v>
      </c>
      <c r="S20" s="352" t="s">
        <v>1789</v>
      </c>
      <c r="T20" s="352" t="s">
        <v>1790</v>
      </c>
      <c r="U20" s="352" t="s">
        <v>255</v>
      </c>
      <c r="V20" s="352" t="s">
        <v>1791</v>
      </c>
      <c r="W20" s="352" t="s">
        <v>866</v>
      </c>
      <c r="X20" s="352" t="s">
        <v>866</v>
      </c>
      <c r="Y20" s="352" t="s">
        <v>226</v>
      </c>
      <c r="Z20" s="352" t="s">
        <v>866</v>
      </c>
      <c r="AA20" s="352" t="s">
        <v>866</v>
      </c>
      <c r="AB20" s="352" t="s">
        <v>866</v>
      </c>
      <c r="AC20" s="352" t="s">
        <v>866</v>
      </c>
      <c r="AD20" s="352" t="s">
        <v>1727</v>
      </c>
      <c r="AE20" s="352" t="s">
        <v>258</v>
      </c>
      <c r="AF20" s="352" t="s">
        <v>226</v>
      </c>
      <c r="AG20" s="352" t="s">
        <v>226</v>
      </c>
      <c r="AH20" s="352" t="s">
        <v>1175</v>
      </c>
      <c r="AI20" s="352" t="s">
        <v>1176</v>
      </c>
      <c r="AJ20" s="352" t="n">
        <v>24.0</v>
      </c>
      <c r="AK20" s="352" t="s">
        <v>1175</v>
      </c>
      <c r="AL20" s="352" t="s">
        <v>1176</v>
      </c>
      <c r="AM20" s="352" t="s">
        <v>869</v>
      </c>
      <c r="AN20" s="352" t="n">
        <v>5.0E8</v>
      </c>
      <c r="AO20" s="352"/>
      <c r="AP20" s="352"/>
      <c r="AQ20" s="352" t="s">
        <v>1792</v>
      </c>
      <c r="AR20" s="352" t="s">
        <v>1672</v>
      </c>
      <c r="AS20" s="352" t="s">
        <v>1673</v>
      </c>
      <c r="AT20" s="352" t="s">
        <v>1178</v>
      </c>
      <c r="AU20" s="352" t="s">
        <v>1793</v>
      </c>
      <c r="AV20" s="352" t="s">
        <v>866</v>
      </c>
      <c r="AW20" s="352" t="s">
        <v>866</v>
      </c>
      <c r="AX20" s="352" t="s">
        <v>1794</v>
      </c>
      <c r="AY20" s="352" t="n">
        <v>2018.0</v>
      </c>
      <c r="AZ20" s="352" t="s">
        <v>1795</v>
      </c>
      <c r="BA20" s="352"/>
      <c r="BB20" s="352" t="s">
        <v>226</v>
      </c>
      <c r="BC20" s="352" t="s">
        <v>866</v>
      </c>
      <c r="BD20" s="352" t="s">
        <v>226</v>
      </c>
      <c r="BE20" s="352" t="s">
        <v>226</v>
      </c>
      <c r="BF20" s="352" t="s">
        <v>1796</v>
      </c>
      <c r="BG20" s="352" t="s">
        <v>866</v>
      </c>
      <c r="BH20" s="352" t="s">
        <v>866</v>
      </c>
      <c r="BI20" s="352" t="n">
        <v>19.0</v>
      </c>
      <c r="BJ20" s="352" t="n">
        <v>3.0</v>
      </c>
      <c r="BK20" s="352" t="s">
        <v>24</v>
      </c>
      <c r="BL20" s="352" t="s">
        <v>25</v>
      </c>
      <c r="BM20" s="352" t="s">
        <v>56</v>
      </c>
      <c r="BN20" s="352" t="s">
        <v>57</v>
      </c>
      <c r="BO20" s="352" t="s">
        <v>243</v>
      </c>
      <c r="BP20" s="352"/>
      <c r="BQ20" s="358" t="s">
        <v>29</v>
      </c>
      <c r="BT20" s="352" t="n">
        <v>308308.0</v>
      </c>
      <c r="BU20" s="352" t="n">
        <v>4.0</v>
      </c>
      <c r="BV20" s="352" t="s">
        <v>251</v>
      </c>
      <c r="BW20" s="352" t="s">
        <v>1786</v>
      </c>
      <c r="BX20" s="352" t="s">
        <v>217</v>
      </c>
      <c r="BY20" s="352" t="s">
        <v>1787</v>
      </c>
      <c r="BZ20" s="352" t="n">
        <v>108898.0</v>
      </c>
      <c r="CA20" s="352" t="n">
        <v>0.0</v>
      </c>
      <c r="CB20" s="352" t="n">
        <v>88620.0</v>
      </c>
      <c r="CC20" s="352" t="n">
        <v>88430.0</v>
      </c>
      <c r="CD20" s="352"/>
      <c r="CE20" s="352"/>
      <c r="CF20" s="352"/>
      <c r="CG20" s="352"/>
      <c r="CH20" s="352" t="s">
        <v>220</v>
      </c>
      <c r="CI20" s="352" t="s">
        <v>220</v>
      </c>
      <c r="CJ20" s="352" t="n">
        <v>1.0</v>
      </c>
      <c r="CK20" s="352" t="s">
        <v>1788</v>
      </c>
      <c r="CL20" s="352" t="s">
        <v>1789</v>
      </c>
      <c r="CM20" s="352" t="s">
        <v>1790</v>
      </c>
      <c r="CN20" s="352" t="s">
        <v>255</v>
      </c>
      <c r="CO20" s="352" t="s">
        <v>1791</v>
      </c>
      <c r="CP20" s="352" t="s">
        <v>866</v>
      </c>
      <c r="CQ20" s="352" t="s">
        <v>866</v>
      </c>
      <c r="CR20" s="352" t="s">
        <v>226</v>
      </c>
      <c r="CS20" s="352" t="s">
        <v>866</v>
      </c>
      <c r="CT20" s="352" t="s">
        <v>866</v>
      </c>
      <c r="CU20" s="352" t="s">
        <v>866</v>
      </c>
      <c r="CV20" s="352" t="s">
        <v>866</v>
      </c>
      <c r="CW20" s="352" t="s">
        <v>1727</v>
      </c>
      <c r="CX20" s="352" t="s">
        <v>258</v>
      </c>
      <c r="CY20" s="352" t="s">
        <v>226</v>
      </c>
      <c r="CZ20" s="352" t="s">
        <v>226</v>
      </c>
      <c r="DA20" s="352" t="s">
        <v>1175</v>
      </c>
      <c r="DB20" s="352" t="s">
        <v>1176</v>
      </c>
      <c r="DC20" s="352" t="n">
        <v>24.0</v>
      </c>
      <c r="DD20" s="352" t="s">
        <v>1175</v>
      </c>
      <c r="DE20" s="352" t="s">
        <v>1176</v>
      </c>
      <c r="DF20" s="352" t="s">
        <v>869</v>
      </c>
      <c r="DG20" s="352" t="n">
        <v>5.0E8</v>
      </c>
      <c r="DH20" s="352"/>
      <c r="DI20" s="352"/>
      <c r="DJ20" s="352" t="s">
        <v>1792</v>
      </c>
      <c r="DK20" s="352" t="s">
        <v>1672</v>
      </c>
      <c r="DL20" s="352" t="s">
        <v>1673</v>
      </c>
      <c r="DM20" s="352" t="s">
        <v>1178</v>
      </c>
      <c r="DN20" s="352" t="s">
        <v>1793</v>
      </c>
      <c r="DO20" s="352" t="s">
        <v>866</v>
      </c>
      <c r="DP20" s="352" t="s">
        <v>866</v>
      </c>
      <c r="DQ20" s="352" t="s">
        <v>1794</v>
      </c>
      <c r="DR20" s="352" t="n">
        <v>2018.0</v>
      </c>
      <c r="DS20" s="352" t="s">
        <v>1795</v>
      </c>
      <c r="DT20" s="352"/>
      <c r="DU20" s="352" t="s">
        <v>226</v>
      </c>
      <c r="DV20" s="352" t="s">
        <v>866</v>
      </c>
      <c r="DW20" s="352" t="s">
        <v>226</v>
      </c>
      <c r="DX20" s="352" t="s">
        <v>226</v>
      </c>
      <c r="DY20" s="352" t="s">
        <v>1796</v>
      </c>
      <c r="DZ20" s="352" t="s">
        <v>866</v>
      </c>
      <c r="EA20" s="352" t="s">
        <v>866</v>
      </c>
      <c r="EB20" s="352" t="n">
        <v>19.0</v>
      </c>
      <c r="EC20" s="352" t="n">
        <v>3.0</v>
      </c>
      <c r="ED20" s="352" t="s">
        <v>24</v>
      </c>
      <c r="EE20" s="352" t="s">
        <v>25</v>
      </c>
      <c r="EF20" s="352" t="s">
        <v>56</v>
      </c>
      <c r="EG20" s="352" t="s">
        <v>57</v>
      </c>
      <c r="EH20" s="352" t="s">
        <v>243</v>
      </c>
      <c r="EI20" s="352"/>
      <c r="EJ20" s="360" t="s">
        <v>29</v>
      </c>
    </row>
    <row r="21">
      <c r="A21" s="352" t="n">
        <v>320617.0</v>
      </c>
      <c r="B21" s="352" t="n">
        <v>4.0</v>
      </c>
      <c r="C21" s="352" t="s">
        <v>857</v>
      </c>
      <c r="D21" s="352" t="s">
        <v>1730</v>
      </c>
      <c r="E21" s="352" t="s">
        <v>217</v>
      </c>
      <c r="F21" s="352" t="s">
        <v>1797</v>
      </c>
      <c r="G21" s="352" t="n">
        <v>137160.0</v>
      </c>
      <c r="H21" s="352" t="n">
        <v>179261.0</v>
      </c>
      <c r="I21" s="352" t="n">
        <v>91922.0</v>
      </c>
      <c r="J21" s="352" t="n">
        <v>115097.0</v>
      </c>
      <c r="K21" s="352"/>
      <c r="L21" s="352"/>
      <c r="M21" s="352"/>
      <c r="N21" s="352"/>
      <c r="O21" s="352" t="b">
        <v>0</v>
      </c>
      <c r="P21" s="352" t="b">
        <v>0</v>
      </c>
      <c r="Q21" s="352" t="n">
        <v>4.0</v>
      </c>
      <c r="R21" s="352" t="s">
        <v>1731</v>
      </c>
      <c r="S21" s="352" t="s">
        <v>1732</v>
      </c>
      <c r="T21" s="352" t="s">
        <v>1034</v>
      </c>
      <c r="U21" s="352" t="s">
        <v>866</v>
      </c>
      <c r="V21" s="352" t="s">
        <v>1035</v>
      </c>
      <c r="W21" s="352" t="s">
        <v>866</v>
      </c>
      <c r="X21" s="352" t="s">
        <v>866</v>
      </c>
      <c r="Y21" s="352" t="s">
        <v>866</v>
      </c>
      <c r="Z21" s="352" t="s">
        <v>866</v>
      </c>
      <c r="AA21" s="352" t="s">
        <v>866</v>
      </c>
      <c r="AB21" s="352" t="s">
        <v>864</v>
      </c>
      <c r="AC21" s="352" t="s">
        <v>866</v>
      </c>
      <c r="AD21" s="352" t="s">
        <v>866</v>
      </c>
      <c r="AE21" s="352" t="s">
        <v>865</v>
      </c>
      <c r="AF21" s="352" t="s">
        <v>1749</v>
      </c>
      <c r="AG21" s="352" t="s">
        <v>866</v>
      </c>
      <c r="AH21" s="352" t="s">
        <v>1175</v>
      </c>
      <c r="AI21" s="352" t="s">
        <v>1176</v>
      </c>
      <c r="AJ21" s="352" t="n">
        <v>12.0</v>
      </c>
      <c r="AK21" s="352" t="s">
        <v>1175</v>
      </c>
      <c r="AL21" s="352" t="s">
        <v>1176</v>
      </c>
      <c r="AM21" s="352" t="s">
        <v>869</v>
      </c>
      <c r="AN21" s="352" t="n">
        <v>5.0E8</v>
      </c>
      <c r="AO21" s="352"/>
      <c r="AP21" s="352"/>
      <c r="AQ21" s="352" t="s">
        <v>1735</v>
      </c>
      <c r="AR21" s="352" t="s">
        <v>895</v>
      </c>
      <c r="AS21" s="352" t="s">
        <v>896</v>
      </c>
      <c r="AT21" s="352" t="s">
        <v>1178</v>
      </c>
      <c r="AU21" s="352" t="s">
        <v>1348</v>
      </c>
      <c r="AV21" s="352" t="s">
        <v>1736</v>
      </c>
      <c r="AW21" s="352" t="s">
        <v>1737</v>
      </c>
      <c r="AX21" s="352" t="s">
        <v>1203</v>
      </c>
      <c r="AY21" s="352" t="n">
        <v>2012.0</v>
      </c>
      <c r="AZ21" s="352" t="s">
        <v>899</v>
      </c>
      <c r="BA21" s="352"/>
      <c r="BB21" s="352" t="s">
        <v>900</v>
      </c>
      <c r="BC21" s="352" t="s">
        <v>1111</v>
      </c>
      <c r="BD21" s="352" t="s">
        <v>225</v>
      </c>
      <c r="BE21" s="352" t="s">
        <v>225</v>
      </c>
      <c r="BF21" s="352" t="s">
        <v>1738</v>
      </c>
      <c r="BG21" s="352" t="s">
        <v>1739</v>
      </c>
      <c r="BH21" s="352" t="s">
        <v>1740</v>
      </c>
      <c r="BI21" s="352" t="n">
        <v>20.0</v>
      </c>
      <c r="BJ21" s="352" t="n">
        <v>3.0</v>
      </c>
      <c r="BK21" s="352" t="s">
        <v>24</v>
      </c>
      <c r="BL21" s="352" t="s">
        <v>25</v>
      </c>
      <c r="BM21" s="352" t="s">
        <v>46</v>
      </c>
      <c r="BN21" s="352" t="s">
        <v>47</v>
      </c>
      <c r="BO21" s="352" t="s">
        <v>243</v>
      </c>
      <c r="BP21" s="352" t="n">
        <v>2230.0</v>
      </c>
      <c r="BQ21" s="358" t="s">
        <v>29</v>
      </c>
      <c r="BT21" s="352" t="n">
        <v>320617.0</v>
      </c>
      <c r="BU21" s="352" t="n">
        <v>4.0</v>
      </c>
      <c r="BV21" s="352" t="s">
        <v>857</v>
      </c>
      <c r="BW21" s="352" t="s">
        <v>1730</v>
      </c>
      <c r="BX21" s="352" t="s">
        <v>217</v>
      </c>
      <c r="BY21" s="352" t="s">
        <v>1797</v>
      </c>
      <c r="BZ21" s="352" t="n">
        <v>137160.0</v>
      </c>
      <c r="CA21" s="352" t="n">
        <v>179261.0</v>
      </c>
      <c r="CB21" s="352" t="n">
        <v>91922.0</v>
      </c>
      <c r="CC21" s="352" t="n">
        <v>115097.0</v>
      </c>
      <c r="CD21" s="352"/>
      <c r="CE21" s="352"/>
      <c r="CF21" s="352"/>
      <c r="CG21" s="352"/>
      <c r="CH21" s="352" t="s">
        <v>220</v>
      </c>
      <c r="CI21" s="352" t="s">
        <v>220</v>
      </c>
      <c r="CJ21" s="352" t="n">
        <v>4.0</v>
      </c>
      <c r="CK21" s="352" t="s">
        <v>1731</v>
      </c>
      <c r="CL21" s="352" t="s">
        <v>1732</v>
      </c>
      <c r="CM21" s="352" t="s">
        <v>1034</v>
      </c>
      <c r="CN21" s="352" t="s">
        <v>866</v>
      </c>
      <c r="CO21" s="352" t="s">
        <v>1035</v>
      </c>
      <c r="CP21" s="352" t="s">
        <v>866</v>
      </c>
      <c r="CQ21" s="352" t="s">
        <v>866</v>
      </c>
      <c r="CR21" s="352" t="s">
        <v>866</v>
      </c>
      <c r="CS21" s="352" t="s">
        <v>866</v>
      </c>
      <c r="CT21" s="352" t="s">
        <v>866</v>
      </c>
      <c r="CU21" s="352" t="s">
        <v>864</v>
      </c>
      <c r="CV21" s="352" t="s">
        <v>866</v>
      </c>
      <c r="CW21" s="352" t="s">
        <v>866</v>
      </c>
      <c r="CX21" s="352" t="s">
        <v>865</v>
      </c>
      <c r="CY21" s="352" t="s">
        <v>1749</v>
      </c>
      <c r="CZ21" s="352" t="s">
        <v>866</v>
      </c>
      <c r="DA21" s="352" t="s">
        <v>1175</v>
      </c>
      <c r="DB21" s="352" t="s">
        <v>1176</v>
      </c>
      <c r="DC21" s="352" t="n">
        <v>12.0</v>
      </c>
      <c r="DD21" s="352" t="s">
        <v>1175</v>
      </c>
      <c r="DE21" s="352" t="s">
        <v>1176</v>
      </c>
      <c r="DF21" s="352" t="s">
        <v>869</v>
      </c>
      <c r="DG21" s="352" t="n">
        <v>5.0E8</v>
      </c>
      <c r="DH21" s="352"/>
      <c r="DI21" s="352"/>
      <c r="DJ21" s="352" t="s">
        <v>1735</v>
      </c>
      <c r="DK21" s="352" t="s">
        <v>895</v>
      </c>
      <c r="DL21" s="352" t="s">
        <v>896</v>
      </c>
      <c r="DM21" s="352" t="s">
        <v>1178</v>
      </c>
      <c r="DN21" s="352" t="s">
        <v>1348</v>
      </c>
      <c r="DO21" s="352" t="s">
        <v>1736</v>
      </c>
      <c r="DP21" s="352" t="s">
        <v>1737</v>
      </c>
      <c r="DQ21" s="352" t="s">
        <v>1203</v>
      </c>
      <c r="DR21" s="352" t="n">
        <v>2012.0</v>
      </c>
      <c r="DS21" s="352" t="s">
        <v>899</v>
      </c>
      <c r="DT21" s="352"/>
      <c r="DU21" s="352" t="s">
        <v>900</v>
      </c>
      <c r="DV21" s="352" t="s">
        <v>1111</v>
      </c>
      <c r="DW21" s="352" t="s">
        <v>225</v>
      </c>
      <c r="DX21" s="352" t="s">
        <v>225</v>
      </c>
      <c r="DY21" s="352" t="s">
        <v>1738</v>
      </c>
      <c r="DZ21" s="352" t="s">
        <v>1739</v>
      </c>
      <c r="EA21" s="352" t="s">
        <v>1740</v>
      </c>
      <c r="EB21" s="352" t="n">
        <v>20.0</v>
      </c>
      <c r="EC21" s="352" t="n">
        <v>3.0</v>
      </c>
      <c r="ED21" s="352" t="s">
        <v>24</v>
      </c>
      <c r="EE21" s="352" t="s">
        <v>25</v>
      </c>
      <c r="EF21" s="352" t="s">
        <v>46</v>
      </c>
      <c r="EG21" s="352" t="s">
        <v>47</v>
      </c>
      <c r="EH21" s="352" t="s">
        <v>243</v>
      </c>
      <c r="EI21" s="352" t="n">
        <v>2230.0</v>
      </c>
      <c r="EJ21" s="360" t="s">
        <v>29</v>
      </c>
    </row>
    <row r="22">
      <c r="A22" s="352" t="s">
        <v>1798</v>
      </c>
      <c r="B22" s="352" t="s">
        <v>1798</v>
      </c>
      <c r="C22" s="352" t="s">
        <v>1799</v>
      </c>
      <c r="BQ22" s="357" t="s">
        <v>79</v>
      </c>
      <c r="BT22" s="352" t="n">
        <v>308309.0</v>
      </c>
      <c r="BU22" s="352" t="n">
        <v>4.0</v>
      </c>
      <c r="BV22" s="352" t="s">
        <v>251</v>
      </c>
      <c r="BW22" s="352" t="s">
        <v>1786</v>
      </c>
      <c r="BX22" s="352" t="s">
        <v>217</v>
      </c>
      <c r="BY22" s="352" t="s">
        <v>1800</v>
      </c>
      <c r="BZ22" s="352" t="n">
        <v>108898.0</v>
      </c>
      <c r="CA22" s="352" t="n">
        <v>0.0</v>
      </c>
      <c r="CB22" s="352" t="n">
        <v>88620.0</v>
      </c>
      <c r="CC22" s="352" t="n">
        <v>88430.0</v>
      </c>
      <c r="CD22" s="352"/>
      <c r="CE22" s="352"/>
      <c r="CF22" s="352"/>
      <c r="CG22" s="352"/>
      <c r="CH22" s="352" t="s">
        <v>220</v>
      </c>
      <c r="CI22" s="352" t="s">
        <v>220</v>
      </c>
      <c r="CJ22" s="352" t="n">
        <v>1.0</v>
      </c>
      <c r="CK22" s="352" t="s">
        <v>1788</v>
      </c>
      <c r="CL22" s="352" t="s">
        <v>1789</v>
      </c>
      <c r="CM22" s="352" t="s">
        <v>1790</v>
      </c>
      <c r="CN22" s="352" t="s">
        <v>255</v>
      </c>
      <c r="CO22" s="352" t="s">
        <v>1791</v>
      </c>
      <c r="CP22" s="352" t="s">
        <v>866</v>
      </c>
      <c r="CQ22" s="352" t="s">
        <v>866</v>
      </c>
      <c r="CR22" s="352" t="s">
        <v>226</v>
      </c>
      <c r="CS22" s="352" t="s">
        <v>866</v>
      </c>
      <c r="CT22" s="352" t="s">
        <v>866</v>
      </c>
      <c r="CU22" s="352" t="s">
        <v>866</v>
      </c>
      <c r="CV22" s="352" t="s">
        <v>866</v>
      </c>
      <c r="CW22" s="352" t="s">
        <v>1727</v>
      </c>
      <c r="CX22" s="352" t="s">
        <v>258</v>
      </c>
      <c r="CY22" s="352" t="s">
        <v>226</v>
      </c>
      <c r="CZ22" s="352" t="s">
        <v>226</v>
      </c>
      <c r="DA22" s="352" t="s">
        <v>1175</v>
      </c>
      <c r="DB22" s="352" t="s">
        <v>1176</v>
      </c>
      <c r="DC22" s="352" t="n">
        <v>24.0</v>
      </c>
      <c r="DD22" s="352" t="s">
        <v>1175</v>
      </c>
      <c r="DE22" s="352" t="s">
        <v>1176</v>
      </c>
      <c r="DF22" s="352" t="s">
        <v>869</v>
      </c>
      <c r="DG22" s="352" t="n">
        <v>5.0E8</v>
      </c>
      <c r="DH22" s="352"/>
      <c r="DI22" s="352"/>
      <c r="DJ22" s="352" t="s">
        <v>1792</v>
      </c>
      <c r="DK22" s="352" t="s">
        <v>1672</v>
      </c>
      <c r="DL22" s="352" t="s">
        <v>1673</v>
      </c>
      <c r="DM22" s="352" t="s">
        <v>1178</v>
      </c>
      <c r="DN22" s="352" t="s">
        <v>1793</v>
      </c>
      <c r="DO22" s="352" t="s">
        <v>866</v>
      </c>
      <c r="DP22" s="352" t="s">
        <v>866</v>
      </c>
      <c r="DQ22" s="352" t="s">
        <v>1794</v>
      </c>
      <c r="DR22" s="352" t="n">
        <v>2018.0</v>
      </c>
      <c r="DS22" s="352" t="s">
        <v>1795</v>
      </c>
      <c r="DT22" s="352"/>
      <c r="DU22" s="352" t="s">
        <v>226</v>
      </c>
      <c r="DV22" s="352" t="s">
        <v>866</v>
      </c>
      <c r="DW22" s="352" t="s">
        <v>226</v>
      </c>
      <c r="DX22" s="352" t="s">
        <v>226</v>
      </c>
      <c r="DY22" s="352" t="s">
        <v>1796</v>
      </c>
      <c r="DZ22" s="352" t="s">
        <v>866</v>
      </c>
      <c r="EA22" s="352" t="s">
        <v>866</v>
      </c>
      <c r="EB22" s="352" t="n">
        <v>22.0</v>
      </c>
      <c r="EC22" s="352" t="n">
        <v>3.0</v>
      </c>
      <c r="ED22" s="352" t="s">
        <v>24</v>
      </c>
      <c r="EE22" s="352" t="s">
        <v>25</v>
      </c>
      <c r="EF22" s="352" t="s">
        <v>58</v>
      </c>
      <c r="EG22" s="352" t="s">
        <v>59</v>
      </c>
      <c r="EH22" s="352" t="s">
        <v>243</v>
      </c>
      <c r="EI22" s="352"/>
      <c r="EJ22" s="360" t="s">
        <v>29</v>
      </c>
    </row>
    <row r="23">
      <c r="A23" s="352" t="n">
        <v>308309.0</v>
      </c>
      <c r="B23" s="352" t="n">
        <v>4.0</v>
      </c>
      <c r="C23" s="352" t="s">
        <v>251</v>
      </c>
      <c r="D23" s="352" t="s">
        <v>1786</v>
      </c>
      <c r="E23" s="352" t="s">
        <v>217</v>
      </c>
      <c r="F23" s="352" t="s">
        <v>1800</v>
      </c>
      <c r="G23" s="352" t="n">
        <v>108898.0</v>
      </c>
      <c r="H23" s="352" t="n">
        <v>0.0</v>
      </c>
      <c r="I23" s="352" t="n">
        <v>88620.0</v>
      </c>
      <c r="J23" s="352" t="n">
        <v>88430.0</v>
      </c>
      <c r="K23" s="352"/>
      <c r="L23" s="352"/>
      <c r="M23" s="352"/>
      <c r="N23" s="352"/>
      <c r="O23" s="352" t="b">
        <v>0</v>
      </c>
      <c r="P23" s="352" t="b">
        <v>0</v>
      </c>
      <c r="Q23" s="352" t="n">
        <v>1.0</v>
      </c>
      <c r="R23" s="352" t="s">
        <v>1788</v>
      </c>
      <c r="S23" s="352" t="s">
        <v>1789</v>
      </c>
      <c r="T23" s="352" t="s">
        <v>1790</v>
      </c>
      <c r="U23" s="352" t="s">
        <v>255</v>
      </c>
      <c r="V23" s="352" t="s">
        <v>1791</v>
      </c>
      <c r="W23" s="352" t="s">
        <v>866</v>
      </c>
      <c r="X23" s="352" t="s">
        <v>866</v>
      </c>
      <c r="Y23" s="352" t="s">
        <v>226</v>
      </c>
      <c r="Z23" s="352" t="s">
        <v>866</v>
      </c>
      <c r="AA23" s="352" t="s">
        <v>866</v>
      </c>
      <c r="AB23" s="352" t="s">
        <v>866</v>
      </c>
      <c r="AC23" s="352" t="s">
        <v>866</v>
      </c>
      <c r="AD23" s="352" t="s">
        <v>1727</v>
      </c>
      <c r="AE23" s="352" t="s">
        <v>258</v>
      </c>
      <c r="AF23" s="352" t="s">
        <v>226</v>
      </c>
      <c r="AG23" s="352" t="s">
        <v>226</v>
      </c>
      <c r="AH23" s="352" t="s">
        <v>1175</v>
      </c>
      <c r="AI23" s="352" t="s">
        <v>1176</v>
      </c>
      <c r="AJ23" s="352" t="n">
        <v>24.0</v>
      </c>
      <c r="AK23" s="352" t="s">
        <v>1175</v>
      </c>
      <c r="AL23" s="352" t="s">
        <v>1176</v>
      </c>
      <c r="AM23" s="352" t="s">
        <v>869</v>
      </c>
      <c r="AN23" s="352" t="n">
        <v>5.0E8</v>
      </c>
      <c r="AO23" s="352"/>
      <c r="AP23" s="352"/>
      <c r="AQ23" s="352" t="s">
        <v>1792</v>
      </c>
      <c r="AR23" s="352" t="s">
        <v>1672</v>
      </c>
      <c r="AS23" s="352" t="s">
        <v>1673</v>
      </c>
      <c r="AT23" s="352" t="s">
        <v>1178</v>
      </c>
      <c r="AU23" s="352" t="s">
        <v>1793</v>
      </c>
      <c r="AV23" s="352" t="s">
        <v>866</v>
      </c>
      <c r="AW23" s="352" t="s">
        <v>866</v>
      </c>
      <c r="AX23" s="352" t="s">
        <v>1794</v>
      </c>
      <c r="AY23" s="352" t="n">
        <v>2018.0</v>
      </c>
      <c r="AZ23" s="352" t="s">
        <v>1795</v>
      </c>
      <c r="BA23" s="352"/>
      <c r="BB23" s="352" t="s">
        <v>226</v>
      </c>
      <c r="BC23" s="352" t="s">
        <v>866</v>
      </c>
      <c r="BD23" s="352" t="s">
        <v>226</v>
      </c>
      <c r="BE23" s="352" t="s">
        <v>226</v>
      </c>
      <c r="BF23" s="352" t="s">
        <v>1796</v>
      </c>
      <c r="BG23" s="352" t="s">
        <v>866</v>
      </c>
      <c r="BH23" s="352" t="s">
        <v>866</v>
      </c>
      <c r="BI23" s="352" t="n">
        <v>22.0</v>
      </c>
      <c r="BJ23" s="352" t="n">
        <v>3.0</v>
      </c>
      <c r="BK23" s="352" t="s">
        <v>24</v>
      </c>
      <c r="BL23" s="352" t="s">
        <v>25</v>
      </c>
      <c r="BM23" s="352" t="s">
        <v>58</v>
      </c>
      <c r="BN23" s="352" t="s">
        <v>59</v>
      </c>
      <c r="BO23" s="352" t="s">
        <v>243</v>
      </c>
      <c r="BP23" s="352"/>
      <c r="BQ23" s="358" t="s">
        <v>29</v>
      </c>
      <c r="BT23" s="352" t="n">
        <v>308310.0</v>
      </c>
      <c r="BU23" s="352" t="n">
        <v>4.0</v>
      </c>
      <c r="BV23" s="352" t="s">
        <v>251</v>
      </c>
      <c r="BW23" s="352" t="s">
        <v>1786</v>
      </c>
      <c r="BX23" s="352" t="s">
        <v>217</v>
      </c>
      <c r="BY23" s="352" t="s">
        <v>1801</v>
      </c>
      <c r="BZ23" s="352" t="n">
        <v>108898.0</v>
      </c>
      <c r="CA23" s="352" t="n">
        <v>0.0</v>
      </c>
      <c r="CB23" s="352" t="n">
        <v>88620.0</v>
      </c>
      <c r="CC23" s="352" t="n">
        <v>88430.0</v>
      </c>
      <c r="CD23" s="352"/>
      <c r="CE23" s="352"/>
      <c r="CF23" s="352"/>
      <c r="CG23" s="352"/>
      <c r="CH23" s="352" t="s">
        <v>220</v>
      </c>
      <c r="CI23" s="352" t="s">
        <v>220</v>
      </c>
      <c r="CJ23" s="352" t="n">
        <v>1.0</v>
      </c>
      <c r="CK23" s="352" t="s">
        <v>1788</v>
      </c>
      <c r="CL23" s="352" t="s">
        <v>1789</v>
      </c>
      <c r="CM23" s="352" t="s">
        <v>1790</v>
      </c>
      <c r="CN23" s="352" t="s">
        <v>255</v>
      </c>
      <c r="CO23" s="352" t="s">
        <v>1791</v>
      </c>
      <c r="CP23" s="352" t="s">
        <v>866</v>
      </c>
      <c r="CQ23" s="352" t="s">
        <v>866</v>
      </c>
      <c r="CR23" s="352" t="s">
        <v>226</v>
      </c>
      <c r="CS23" s="352" t="s">
        <v>866</v>
      </c>
      <c r="CT23" s="352" t="s">
        <v>866</v>
      </c>
      <c r="CU23" s="352" t="s">
        <v>866</v>
      </c>
      <c r="CV23" s="352" t="s">
        <v>866</v>
      </c>
      <c r="CW23" s="352" t="s">
        <v>1727</v>
      </c>
      <c r="CX23" s="352" t="s">
        <v>258</v>
      </c>
      <c r="CY23" s="352" t="s">
        <v>226</v>
      </c>
      <c r="CZ23" s="352" t="s">
        <v>226</v>
      </c>
      <c r="DA23" s="352" t="s">
        <v>1175</v>
      </c>
      <c r="DB23" s="352" t="s">
        <v>1176</v>
      </c>
      <c r="DC23" s="352" t="n">
        <v>24.0</v>
      </c>
      <c r="DD23" s="352" t="s">
        <v>1175</v>
      </c>
      <c r="DE23" s="352" t="s">
        <v>1176</v>
      </c>
      <c r="DF23" s="352" t="s">
        <v>869</v>
      </c>
      <c r="DG23" s="352" t="n">
        <v>5.0E8</v>
      </c>
      <c r="DH23" s="352"/>
      <c r="DI23" s="352"/>
      <c r="DJ23" s="352" t="s">
        <v>1792</v>
      </c>
      <c r="DK23" s="352" t="s">
        <v>1672</v>
      </c>
      <c r="DL23" s="352" t="s">
        <v>1673</v>
      </c>
      <c r="DM23" s="352" t="s">
        <v>1178</v>
      </c>
      <c r="DN23" s="352" t="s">
        <v>1793</v>
      </c>
      <c r="DO23" s="352" t="s">
        <v>866</v>
      </c>
      <c r="DP23" s="352" t="s">
        <v>866</v>
      </c>
      <c r="DQ23" s="352" t="s">
        <v>1794</v>
      </c>
      <c r="DR23" s="352" t="n">
        <v>2018.0</v>
      </c>
      <c r="DS23" s="352" t="s">
        <v>1795</v>
      </c>
      <c r="DT23" s="352"/>
      <c r="DU23" s="352" t="s">
        <v>226</v>
      </c>
      <c r="DV23" s="352" t="s">
        <v>866</v>
      </c>
      <c r="DW23" s="352" t="s">
        <v>226</v>
      </c>
      <c r="DX23" s="352" t="s">
        <v>226</v>
      </c>
      <c r="DY23" s="352" t="s">
        <v>1796</v>
      </c>
      <c r="DZ23" s="352" t="s">
        <v>866</v>
      </c>
      <c r="EA23" s="352" t="s">
        <v>866</v>
      </c>
      <c r="EB23" s="352" t="n">
        <v>23.0</v>
      </c>
      <c r="EC23" s="352" t="n">
        <v>3.0</v>
      </c>
      <c r="ED23" s="352" t="s">
        <v>24</v>
      </c>
      <c r="EE23" s="352" t="s">
        <v>25</v>
      </c>
      <c r="EF23" s="352" t="s">
        <v>60</v>
      </c>
      <c r="EG23" s="352" t="s">
        <v>61</v>
      </c>
      <c r="EH23" s="352" t="s">
        <v>243</v>
      </c>
      <c r="EI23" s="352"/>
      <c r="EJ23" s="360" t="s">
        <v>29</v>
      </c>
    </row>
    <row r="24">
      <c r="A24" s="352" t="n">
        <v>308310.0</v>
      </c>
      <c r="B24" s="352" t="n">
        <v>4.0</v>
      </c>
      <c r="C24" s="352" t="s">
        <v>251</v>
      </c>
      <c r="D24" s="352" t="s">
        <v>1786</v>
      </c>
      <c r="E24" s="352" t="s">
        <v>217</v>
      </c>
      <c r="F24" s="352" t="s">
        <v>1801</v>
      </c>
      <c r="G24" s="352" t="n">
        <v>108898.0</v>
      </c>
      <c r="H24" s="352" t="n">
        <v>0.0</v>
      </c>
      <c r="I24" s="352" t="n">
        <v>88620.0</v>
      </c>
      <c r="J24" s="352" t="n">
        <v>88430.0</v>
      </c>
      <c r="K24" s="352"/>
      <c r="L24" s="352"/>
      <c r="M24" s="352"/>
      <c r="N24" s="352"/>
      <c r="O24" s="352" t="b">
        <v>0</v>
      </c>
      <c r="P24" s="352" t="b">
        <v>0</v>
      </c>
      <c r="Q24" s="352" t="n">
        <v>1.0</v>
      </c>
      <c r="R24" s="352" t="s">
        <v>1788</v>
      </c>
      <c r="S24" s="352" t="s">
        <v>1789</v>
      </c>
      <c r="T24" s="352" t="s">
        <v>1790</v>
      </c>
      <c r="U24" s="352" t="s">
        <v>255</v>
      </c>
      <c r="V24" s="352" t="s">
        <v>1791</v>
      </c>
      <c r="W24" s="352" t="s">
        <v>866</v>
      </c>
      <c r="X24" s="352" t="s">
        <v>866</v>
      </c>
      <c r="Y24" s="352" t="s">
        <v>226</v>
      </c>
      <c r="Z24" s="352" t="s">
        <v>866</v>
      </c>
      <c r="AA24" s="352" t="s">
        <v>866</v>
      </c>
      <c r="AB24" s="352" t="s">
        <v>866</v>
      </c>
      <c r="AC24" s="352" t="s">
        <v>866</v>
      </c>
      <c r="AD24" s="352" t="s">
        <v>1727</v>
      </c>
      <c r="AE24" s="352" t="s">
        <v>258</v>
      </c>
      <c r="AF24" s="352" t="s">
        <v>226</v>
      </c>
      <c r="AG24" s="352" t="s">
        <v>226</v>
      </c>
      <c r="AH24" s="352" t="s">
        <v>1175</v>
      </c>
      <c r="AI24" s="352" t="s">
        <v>1176</v>
      </c>
      <c r="AJ24" s="352" t="n">
        <v>24.0</v>
      </c>
      <c r="AK24" s="352" t="s">
        <v>1175</v>
      </c>
      <c r="AL24" s="352" t="s">
        <v>1176</v>
      </c>
      <c r="AM24" s="352" t="s">
        <v>869</v>
      </c>
      <c r="AN24" s="352" t="n">
        <v>5.0E8</v>
      </c>
      <c r="AO24" s="352"/>
      <c r="AP24" s="352"/>
      <c r="AQ24" s="352" t="s">
        <v>1792</v>
      </c>
      <c r="AR24" s="352" t="s">
        <v>1672</v>
      </c>
      <c r="AS24" s="352" t="s">
        <v>1673</v>
      </c>
      <c r="AT24" s="352" t="s">
        <v>1178</v>
      </c>
      <c r="AU24" s="352" t="s">
        <v>1793</v>
      </c>
      <c r="AV24" s="352" t="s">
        <v>866</v>
      </c>
      <c r="AW24" s="352" t="s">
        <v>866</v>
      </c>
      <c r="AX24" s="352" t="s">
        <v>1794</v>
      </c>
      <c r="AY24" s="352" t="n">
        <v>2018.0</v>
      </c>
      <c r="AZ24" s="352" t="s">
        <v>1795</v>
      </c>
      <c r="BA24" s="352"/>
      <c r="BB24" s="352" t="s">
        <v>226</v>
      </c>
      <c r="BC24" s="352" t="s">
        <v>866</v>
      </c>
      <c r="BD24" s="352" t="s">
        <v>226</v>
      </c>
      <c r="BE24" s="352" t="s">
        <v>226</v>
      </c>
      <c r="BF24" s="352" t="s">
        <v>1796</v>
      </c>
      <c r="BG24" s="352" t="s">
        <v>866</v>
      </c>
      <c r="BH24" s="352" t="s">
        <v>866</v>
      </c>
      <c r="BI24" s="352" t="n">
        <v>23.0</v>
      </c>
      <c r="BJ24" s="352" t="n">
        <v>3.0</v>
      </c>
      <c r="BK24" s="352" t="s">
        <v>24</v>
      </c>
      <c r="BL24" s="352" t="s">
        <v>25</v>
      </c>
      <c r="BM24" s="352" t="s">
        <v>60</v>
      </c>
      <c r="BN24" s="352" t="s">
        <v>61</v>
      </c>
      <c r="BO24" s="352" t="s">
        <v>243</v>
      </c>
      <c r="BP24" s="352"/>
      <c r="BQ24" s="358" t="s">
        <v>29</v>
      </c>
      <c r="BT24" s="352" t="n">
        <v>322171.0</v>
      </c>
      <c r="BU24" s="352"/>
      <c r="BV24" s="352" t="s">
        <v>857</v>
      </c>
      <c r="BW24" s="352" t="s">
        <v>1665</v>
      </c>
      <c r="BX24" s="352" t="s">
        <v>217</v>
      </c>
      <c r="BY24" s="352" t="s">
        <v>1666</v>
      </c>
      <c r="BZ24" s="352" t="n">
        <v>137861.0</v>
      </c>
      <c r="CA24" s="352" t="n">
        <v>181871.0</v>
      </c>
      <c r="CB24" s="352" t="n">
        <v>93261.0</v>
      </c>
      <c r="CC24" s="352" t="n">
        <v>5763.0</v>
      </c>
      <c r="CD24" s="352" t="n">
        <v>116600.0</v>
      </c>
      <c r="CE24" s="352"/>
      <c r="CF24" s="352"/>
      <c r="CG24" s="352"/>
      <c r="CH24" s="352" t="s">
        <v>220</v>
      </c>
      <c r="CI24" s="352" t="s">
        <v>220</v>
      </c>
      <c r="CJ24" s="352" t="n">
        <v>1.0</v>
      </c>
      <c r="CK24" s="352" t="s">
        <v>1667</v>
      </c>
      <c r="CL24" s="352" t="s">
        <v>886</v>
      </c>
      <c r="CM24" s="352" t="s">
        <v>887</v>
      </c>
      <c r="CN24" s="352" t="s">
        <v>866</v>
      </c>
      <c r="CO24" s="352" t="s">
        <v>1172</v>
      </c>
      <c r="CP24" s="352" t="s">
        <v>1669</v>
      </c>
      <c r="CQ24" s="352" t="s">
        <v>919</v>
      </c>
      <c r="CR24" s="352" t="s">
        <v>1670</v>
      </c>
      <c r="CS24" s="352" t="s">
        <v>866</v>
      </c>
      <c r="CT24" s="352" t="s">
        <v>866</v>
      </c>
      <c r="CU24" s="352" t="s">
        <v>864</v>
      </c>
      <c r="CV24" s="352" t="s">
        <v>866</v>
      </c>
      <c r="CW24" s="352" t="s">
        <v>866</v>
      </c>
      <c r="CX24" s="352" t="s">
        <v>865</v>
      </c>
      <c r="CY24" s="352" t="s">
        <v>866</v>
      </c>
      <c r="CZ24" s="352" t="s">
        <v>866</v>
      </c>
      <c r="DA24" s="352" t="s">
        <v>1175</v>
      </c>
      <c r="DB24" s="352" t="s">
        <v>1176</v>
      </c>
      <c r="DC24" s="352" t="n">
        <v>12.0</v>
      </c>
      <c r="DD24" s="352" t="s">
        <v>1175</v>
      </c>
      <c r="DE24" s="352" t="s">
        <v>1176</v>
      </c>
      <c r="DF24" s="352" t="s">
        <v>869</v>
      </c>
      <c r="DG24" s="352" t="n">
        <v>5.0E8</v>
      </c>
      <c r="DH24" s="352" t="n">
        <v>546.0</v>
      </c>
      <c r="DI24" s="352" t="n">
        <v>550.0</v>
      </c>
      <c r="DJ24" s="352" t="s">
        <v>1671</v>
      </c>
      <c r="DK24" s="352" t="s">
        <v>1672</v>
      </c>
      <c r="DL24" s="352" t="s">
        <v>1673</v>
      </c>
      <c r="DM24" s="352" t="s">
        <v>1178</v>
      </c>
      <c r="DN24" s="352" t="s">
        <v>632</v>
      </c>
      <c r="DO24" s="352" t="s">
        <v>874</v>
      </c>
      <c r="DP24" s="352" t="s">
        <v>1674</v>
      </c>
      <c r="DQ24" s="352" t="s">
        <v>898</v>
      </c>
      <c r="DR24" s="352" t="n">
        <v>2011.0</v>
      </c>
      <c r="DS24" s="352" t="s">
        <v>899</v>
      </c>
      <c r="DT24" s="352"/>
      <c r="DU24" s="352" t="s">
        <v>900</v>
      </c>
      <c r="DV24" s="352" t="s">
        <v>901</v>
      </c>
      <c r="DW24" s="352" t="s">
        <v>630</v>
      </c>
      <c r="DX24" s="352" t="s">
        <v>629</v>
      </c>
      <c r="DY24" s="352" t="s">
        <v>877</v>
      </c>
      <c r="DZ24" s="352" t="s">
        <v>902</v>
      </c>
      <c r="EA24" s="352" t="s">
        <v>878</v>
      </c>
      <c r="EB24" s="352" t="n">
        <v>25.0</v>
      </c>
      <c r="EC24" s="352" t="n">
        <v>1.0</v>
      </c>
      <c r="ED24" s="352" t="s">
        <v>21</v>
      </c>
      <c r="EE24" s="352" t="s">
        <v>22</v>
      </c>
      <c r="EF24" s="352" t="s">
        <v>72</v>
      </c>
      <c r="EG24" s="352" t="s">
        <v>72</v>
      </c>
      <c r="EH24" s="352" t="s">
        <v>1675</v>
      </c>
      <c r="EI24" s="352" t="n">
        <v>2248.0</v>
      </c>
      <c r="EJ24" s="360" t="s">
        <v>29</v>
      </c>
    </row>
    <row r="25">
      <c r="A25" s="352" t="s">
        <v>1798</v>
      </c>
      <c r="B25" s="352" t="s">
        <v>1798</v>
      </c>
      <c r="C25" s="352" t="s">
        <v>1802</v>
      </c>
      <c r="BQ25" s="357" t="s">
        <v>79</v>
      </c>
      <c r="BT25" s="352" t="n">
        <v>322170.0</v>
      </c>
      <c r="BU25" s="352"/>
      <c r="BV25" s="352" t="s">
        <v>857</v>
      </c>
      <c r="BW25" s="352" t="s">
        <v>1665</v>
      </c>
      <c r="BX25" s="352" t="s">
        <v>217</v>
      </c>
      <c r="BY25" s="352" t="s">
        <v>1676</v>
      </c>
      <c r="BZ25" s="352" t="n">
        <v>137861.0</v>
      </c>
      <c r="CA25" s="352" t="n">
        <v>181871.0</v>
      </c>
      <c r="CB25" s="352" t="n">
        <v>93261.0</v>
      </c>
      <c r="CC25" s="352" t="n">
        <v>5763.0</v>
      </c>
      <c r="CD25" s="352" t="n">
        <v>116600.0</v>
      </c>
      <c r="CE25" s="352"/>
      <c r="CF25" s="352"/>
      <c r="CG25" s="352"/>
      <c r="CH25" s="352" t="s">
        <v>220</v>
      </c>
      <c r="CI25" s="352" t="s">
        <v>220</v>
      </c>
      <c r="CJ25" s="352" t="n">
        <v>1.0</v>
      </c>
      <c r="CK25" s="352" t="s">
        <v>1667</v>
      </c>
      <c r="CL25" s="352" t="s">
        <v>886</v>
      </c>
      <c r="CM25" s="352" t="s">
        <v>887</v>
      </c>
      <c r="CN25" s="352" t="s">
        <v>866</v>
      </c>
      <c r="CO25" s="352" t="s">
        <v>1172</v>
      </c>
      <c r="CP25" s="352" t="s">
        <v>1669</v>
      </c>
      <c r="CQ25" s="352" t="s">
        <v>919</v>
      </c>
      <c r="CR25" s="352" t="s">
        <v>1670</v>
      </c>
      <c r="CS25" s="352" t="s">
        <v>866</v>
      </c>
      <c r="CT25" s="352" t="s">
        <v>866</v>
      </c>
      <c r="CU25" s="352" t="s">
        <v>864</v>
      </c>
      <c r="CV25" s="352" t="s">
        <v>866</v>
      </c>
      <c r="CW25" s="352" t="s">
        <v>866</v>
      </c>
      <c r="CX25" s="352" t="s">
        <v>865</v>
      </c>
      <c r="CY25" s="352" t="s">
        <v>866</v>
      </c>
      <c r="CZ25" s="352" t="s">
        <v>866</v>
      </c>
      <c r="DA25" s="352" t="s">
        <v>1175</v>
      </c>
      <c r="DB25" s="352" t="s">
        <v>1176</v>
      </c>
      <c r="DC25" s="352" t="n">
        <v>12.0</v>
      </c>
      <c r="DD25" s="352" t="s">
        <v>1175</v>
      </c>
      <c r="DE25" s="352" t="s">
        <v>1176</v>
      </c>
      <c r="DF25" s="352" t="s">
        <v>869</v>
      </c>
      <c r="DG25" s="352" t="n">
        <v>5.0E8</v>
      </c>
      <c r="DH25" s="352" t="n">
        <v>620.0</v>
      </c>
      <c r="DI25" s="352" t="n">
        <v>632.0</v>
      </c>
      <c r="DJ25" s="352" t="s">
        <v>1671</v>
      </c>
      <c r="DK25" s="352" t="s">
        <v>1672</v>
      </c>
      <c r="DL25" s="352" t="s">
        <v>1673</v>
      </c>
      <c r="DM25" s="352" t="s">
        <v>1178</v>
      </c>
      <c r="DN25" s="352" t="s">
        <v>632</v>
      </c>
      <c r="DO25" s="352" t="s">
        <v>874</v>
      </c>
      <c r="DP25" s="352" t="s">
        <v>1674</v>
      </c>
      <c r="DQ25" s="352" t="s">
        <v>898</v>
      </c>
      <c r="DR25" s="352" t="n">
        <v>2011.0</v>
      </c>
      <c r="DS25" s="352" t="s">
        <v>899</v>
      </c>
      <c r="DT25" s="352"/>
      <c r="DU25" s="352" t="s">
        <v>900</v>
      </c>
      <c r="DV25" s="352" t="s">
        <v>901</v>
      </c>
      <c r="DW25" s="352" t="s">
        <v>554</v>
      </c>
      <c r="DX25" s="352" t="s">
        <v>553</v>
      </c>
      <c r="DY25" s="352" t="s">
        <v>877</v>
      </c>
      <c r="DZ25" s="352" t="s">
        <v>902</v>
      </c>
      <c r="EA25" s="352" t="s">
        <v>878</v>
      </c>
      <c r="EB25" s="352" t="n">
        <v>26.0</v>
      </c>
      <c r="EC25" s="352" t="n">
        <v>1.0</v>
      </c>
      <c r="ED25" s="352" t="s">
        <v>21</v>
      </c>
      <c r="EE25" s="352" t="s">
        <v>22</v>
      </c>
      <c r="EF25" s="352" t="s">
        <v>73</v>
      </c>
      <c r="EG25" s="352" t="s">
        <v>73</v>
      </c>
      <c r="EH25" s="352" t="s">
        <v>1675</v>
      </c>
      <c r="EI25" s="352" t="n">
        <v>2248.0</v>
      </c>
      <c r="EJ25" s="360" t="s">
        <v>29</v>
      </c>
    </row>
    <row r="26">
      <c r="A26" s="352" t="n">
        <v>322171.0</v>
      </c>
      <c r="B26" s="352"/>
      <c r="C26" s="352" t="s">
        <v>857</v>
      </c>
      <c r="D26" s="352" t="s">
        <v>1665</v>
      </c>
      <c r="E26" s="352" t="s">
        <v>217</v>
      </c>
      <c r="F26" s="352" t="s">
        <v>1666</v>
      </c>
      <c r="G26" s="352" t="n">
        <v>137861.0</v>
      </c>
      <c r="H26" s="352" t="n">
        <v>181871.0</v>
      </c>
      <c r="I26" s="352" t="n">
        <v>93261.0</v>
      </c>
      <c r="J26" s="352" t="n">
        <v>5763.0</v>
      </c>
      <c r="K26" s="352" t="n">
        <v>116600.0</v>
      </c>
      <c r="L26" s="352"/>
      <c r="M26" s="352"/>
      <c r="N26" s="352"/>
      <c r="O26" s="352" t="b">
        <v>0</v>
      </c>
      <c r="P26" s="352" t="b">
        <v>0</v>
      </c>
      <c r="Q26" s="352" t="n">
        <v>1.0</v>
      </c>
      <c r="R26" s="352" t="s">
        <v>1667</v>
      </c>
      <c r="S26" s="352" t="s">
        <v>886</v>
      </c>
      <c r="T26" s="352" t="s">
        <v>887</v>
      </c>
      <c r="U26" s="352" t="s">
        <v>866</v>
      </c>
      <c r="V26" s="352" t="s">
        <v>1172</v>
      </c>
      <c r="W26" s="352" t="s">
        <v>1669</v>
      </c>
      <c r="X26" s="352" t="s">
        <v>919</v>
      </c>
      <c r="Y26" s="352" t="s">
        <v>1670</v>
      </c>
      <c r="Z26" s="352" t="s">
        <v>866</v>
      </c>
      <c r="AA26" s="352" t="s">
        <v>866</v>
      </c>
      <c r="AB26" s="352" t="s">
        <v>864</v>
      </c>
      <c r="AC26" s="352" t="s">
        <v>866</v>
      </c>
      <c r="AD26" s="352" t="s">
        <v>866</v>
      </c>
      <c r="AE26" s="352" t="s">
        <v>865</v>
      </c>
      <c r="AF26" s="352" t="s">
        <v>866</v>
      </c>
      <c r="AG26" s="352" t="s">
        <v>866</v>
      </c>
      <c r="AH26" s="352" t="s">
        <v>1175</v>
      </c>
      <c r="AI26" s="352" t="s">
        <v>1176</v>
      </c>
      <c r="AJ26" s="352" t="n">
        <v>12.0</v>
      </c>
      <c r="AK26" s="352" t="s">
        <v>1175</v>
      </c>
      <c r="AL26" s="352" t="s">
        <v>1176</v>
      </c>
      <c r="AM26" s="352" t="s">
        <v>869</v>
      </c>
      <c r="AN26" s="352" t="n">
        <v>5.0E8</v>
      </c>
      <c r="AO26" s="352" t="n">
        <v>546.0</v>
      </c>
      <c r="AP26" s="352" t="n">
        <v>550.0</v>
      </c>
      <c r="AQ26" s="352" t="s">
        <v>1671</v>
      </c>
      <c r="AR26" s="352" t="s">
        <v>1672</v>
      </c>
      <c r="AS26" s="352" t="s">
        <v>1673</v>
      </c>
      <c r="AT26" s="352" t="s">
        <v>1178</v>
      </c>
      <c r="AU26" s="352" t="s">
        <v>632</v>
      </c>
      <c r="AV26" s="352" t="s">
        <v>874</v>
      </c>
      <c r="AW26" s="352" t="s">
        <v>1674</v>
      </c>
      <c r="AX26" s="352" t="s">
        <v>898</v>
      </c>
      <c r="AY26" s="352" t="n">
        <v>2011.0</v>
      </c>
      <c r="AZ26" s="352" t="s">
        <v>899</v>
      </c>
      <c r="BA26" s="352"/>
      <c r="BB26" s="352" t="s">
        <v>900</v>
      </c>
      <c r="BC26" s="352" t="s">
        <v>901</v>
      </c>
      <c r="BD26" s="352" t="s">
        <v>630</v>
      </c>
      <c r="BE26" s="352" t="s">
        <v>629</v>
      </c>
      <c r="BF26" s="352" t="s">
        <v>877</v>
      </c>
      <c r="BG26" s="352" t="s">
        <v>902</v>
      </c>
      <c r="BH26" s="352" t="s">
        <v>878</v>
      </c>
      <c r="BI26" s="352" t="n">
        <v>25.0</v>
      </c>
      <c r="BJ26" s="352" t="n">
        <v>1.0</v>
      </c>
      <c r="BK26" s="352" t="s">
        <v>21</v>
      </c>
      <c r="BL26" s="352" t="s">
        <v>22</v>
      </c>
      <c r="BM26" s="352" t="s">
        <v>72</v>
      </c>
      <c r="BN26" s="352" t="s">
        <v>72</v>
      </c>
      <c r="BO26" s="352" t="s">
        <v>1675</v>
      </c>
      <c r="BP26" s="352" t="n">
        <v>2248.0</v>
      </c>
      <c r="BQ26" s="358" t="s">
        <v>29</v>
      </c>
    </row>
    <row r="27">
      <c r="A27" s="352" t="n">
        <v>322170.0</v>
      </c>
      <c r="B27" s="352"/>
      <c r="C27" s="352" t="s">
        <v>857</v>
      </c>
      <c r="D27" s="352" t="s">
        <v>1665</v>
      </c>
      <c r="E27" s="352" t="s">
        <v>217</v>
      </c>
      <c r="F27" s="352" t="s">
        <v>1676</v>
      </c>
      <c r="G27" s="352" t="n">
        <v>137861.0</v>
      </c>
      <c r="H27" s="352" t="n">
        <v>181871.0</v>
      </c>
      <c r="I27" s="352" t="n">
        <v>93261.0</v>
      </c>
      <c r="J27" s="352" t="n">
        <v>5763.0</v>
      </c>
      <c r="K27" s="352" t="n">
        <v>116600.0</v>
      </c>
      <c r="L27" s="352"/>
      <c r="M27" s="352"/>
      <c r="N27" s="352"/>
      <c r="O27" s="352" t="b">
        <v>0</v>
      </c>
      <c r="P27" s="352" t="b">
        <v>0</v>
      </c>
      <c r="Q27" s="352" t="n">
        <v>1.0</v>
      </c>
      <c r="R27" s="352" t="s">
        <v>1667</v>
      </c>
      <c r="S27" s="352" t="s">
        <v>886</v>
      </c>
      <c r="T27" s="352" t="s">
        <v>887</v>
      </c>
      <c r="U27" s="352" t="s">
        <v>866</v>
      </c>
      <c r="V27" s="352" t="s">
        <v>1172</v>
      </c>
      <c r="W27" s="352" t="s">
        <v>1669</v>
      </c>
      <c r="X27" s="352" t="s">
        <v>919</v>
      </c>
      <c r="Y27" s="352" t="s">
        <v>1670</v>
      </c>
      <c r="Z27" s="352" t="s">
        <v>866</v>
      </c>
      <c r="AA27" s="352" t="s">
        <v>866</v>
      </c>
      <c r="AB27" s="352" t="s">
        <v>864</v>
      </c>
      <c r="AC27" s="352" t="s">
        <v>866</v>
      </c>
      <c r="AD27" s="352" t="s">
        <v>866</v>
      </c>
      <c r="AE27" s="352" t="s">
        <v>865</v>
      </c>
      <c r="AF27" s="352" t="s">
        <v>866</v>
      </c>
      <c r="AG27" s="352" t="s">
        <v>866</v>
      </c>
      <c r="AH27" s="352" t="s">
        <v>1175</v>
      </c>
      <c r="AI27" s="352" t="s">
        <v>1176</v>
      </c>
      <c r="AJ27" s="352" t="n">
        <v>12.0</v>
      </c>
      <c r="AK27" s="352" t="s">
        <v>1175</v>
      </c>
      <c r="AL27" s="352" t="s">
        <v>1176</v>
      </c>
      <c r="AM27" s="352" t="s">
        <v>869</v>
      </c>
      <c r="AN27" s="352" t="n">
        <v>5.0E8</v>
      </c>
      <c r="AO27" s="352" t="n">
        <v>620.0</v>
      </c>
      <c r="AP27" s="352" t="n">
        <v>632.0</v>
      </c>
      <c r="AQ27" s="352" t="s">
        <v>1671</v>
      </c>
      <c r="AR27" s="352" t="s">
        <v>1672</v>
      </c>
      <c r="AS27" s="352" t="s">
        <v>1673</v>
      </c>
      <c r="AT27" s="352" t="s">
        <v>1178</v>
      </c>
      <c r="AU27" s="352" t="s">
        <v>632</v>
      </c>
      <c r="AV27" s="352" t="s">
        <v>874</v>
      </c>
      <c r="AW27" s="352" t="s">
        <v>1674</v>
      </c>
      <c r="AX27" s="352" t="s">
        <v>898</v>
      </c>
      <c r="AY27" s="352" t="n">
        <v>2011.0</v>
      </c>
      <c r="AZ27" s="352" t="s">
        <v>899</v>
      </c>
      <c r="BA27" s="352"/>
      <c r="BB27" s="352" t="s">
        <v>900</v>
      </c>
      <c r="BC27" s="352" t="s">
        <v>901</v>
      </c>
      <c r="BD27" s="352" t="s">
        <v>554</v>
      </c>
      <c r="BE27" s="352" t="s">
        <v>553</v>
      </c>
      <c r="BF27" s="352" t="s">
        <v>877</v>
      </c>
      <c r="BG27" s="352" t="s">
        <v>902</v>
      </c>
      <c r="BH27" s="352" t="s">
        <v>878</v>
      </c>
      <c r="BI27" s="352" t="n">
        <v>26.0</v>
      </c>
      <c r="BJ27" s="352" t="n">
        <v>1.0</v>
      </c>
      <c r="BK27" s="352" t="s">
        <v>21</v>
      </c>
      <c r="BL27" s="352" t="s">
        <v>22</v>
      </c>
      <c r="BM27" s="352" t="s">
        <v>73</v>
      </c>
      <c r="BN27" s="352" t="s">
        <v>73</v>
      </c>
      <c r="BO27" s="352" t="s">
        <v>1675</v>
      </c>
      <c r="BP27" s="352" t="n">
        <v>2248.0</v>
      </c>
      <c r="BQ27" s="358" t="s">
        <v>29</v>
      </c>
    </row>
  </sheetData>
  <pageMargins bottom="0.75" footer="0.3" header="0.3" left="0.7" right="0.7" top="0.75"/>
</worksheet>
</file>

<file path=xl/worksheets/sheet14.xml><?xml version="1.0" encoding="utf-8"?>
<worksheet xmlns="http://schemas.openxmlformats.org/spreadsheetml/2006/main">
  <dimension ref="A1"/>
  <sheetViews>
    <sheetView workbookViewId="0"/>
  </sheetViews>
  <sheetFormatPr defaultRowHeight="15.0"/>
  <cols>
    <col min="1" max="1" bestFit="true" customWidth="true" width="18.7578125" collapsed="true"/>
    <col min="2" max="2" bestFit="true" customWidth="true" width="22.87890625" collapsed="true"/>
    <col min="3" max="3" bestFit="true" customWidth="true" width="19.37109375" collapsed="true"/>
    <col min="4" max="4" bestFit="true" customWidth="true" width="9.04296875" collapsed="true"/>
    <col min="7" max="7" bestFit="true" customWidth="true" width="18.7578125" collapsed="true"/>
    <col min="8" max="8" bestFit="true" customWidth="true" width="22.87890625" collapsed="true"/>
    <col min="9" max="9" bestFit="true" customWidth="true" width="16.828125" collapsed="true"/>
    <col min="10" max="10" bestFit="true" customWidth="true" width="9.04296875" collapsed="true"/>
  </cols>
  <sheetData>
    <row r="1">
      <c r="A1" s="363" t="s">
        <v>17</v>
      </c>
      <c r="G1" s="364" t="s">
        <v>28</v>
      </c>
    </row>
    <row r="2">
      <c r="A2" s="364" t="s">
        <v>742</v>
      </c>
      <c r="B2" s="364" t="s">
        <v>739</v>
      </c>
      <c r="C2" s="364" t="s">
        <v>1804</v>
      </c>
      <c r="D2" s="364" t="s">
        <v>6</v>
      </c>
      <c r="G2" s="364" t="s">
        <v>742</v>
      </c>
      <c r="H2" s="364" t="s">
        <v>739</v>
      </c>
      <c r="I2" s="364" t="s">
        <v>1806</v>
      </c>
      <c r="J2" s="364" t="s">
        <v>6</v>
      </c>
    </row>
    <row r="3">
      <c r="A3" s="362" t="n">
        <v>322291.0</v>
      </c>
      <c r="B3" s="362" t="n">
        <v>89.0</v>
      </c>
      <c r="C3" s="362" t="s">
        <v>1805</v>
      </c>
      <c r="D3" s="368" t="s">
        <v>29</v>
      </c>
      <c r="G3" s="362" t="n">
        <v>322291.0</v>
      </c>
      <c r="H3" s="362" t="n">
        <v>89.0</v>
      </c>
      <c r="I3" s="362" t="s">
        <v>1805</v>
      </c>
      <c r="J3" s="370" t="s">
        <v>29</v>
      </c>
    </row>
    <row r="4">
      <c r="A4" s="362" t="n">
        <v>322290.0</v>
      </c>
      <c r="B4" s="362" t="n">
        <v>89.0</v>
      </c>
      <c r="C4" s="362" t="s">
        <v>1805</v>
      </c>
      <c r="D4" s="368" t="s">
        <v>29</v>
      </c>
      <c r="G4" s="362" t="n">
        <v>322290.0</v>
      </c>
      <c r="H4" s="362" t="n">
        <v>89.0</v>
      </c>
      <c r="I4" s="362" t="s">
        <v>1805</v>
      </c>
      <c r="J4" s="370" t="s">
        <v>29</v>
      </c>
    </row>
    <row r="5">
      <c r="A5" s="362" t="n">
        <v>322289.0</v>
      </c>
      <c r="B5" s="362" t="n">
        <v>89.0</v>
      </c>
      <c r="C5" s="362" t="s">
        <v>1805</v>
      </c>
      <c r="D5" s="368" t="s">
        <v>29</v>
      </c>
      <c r="G5" s="362" t="n">
        <v>322289.0</v>
      </c>
      <c r="H5" s="362" t="n">
        <v>89.0</v>
      </c>
      <c r="I5" s="362" t="s">
        <v>1805</v>
      </c>
      <c r="J5" s="370" t="s">
        <v>29</v>
      </c>
    </row>
    <row r="6">
      <c r="A6" s="362" t="n">
        <v>322288.0</v>
      </c>
      <c r="B6" s="362" t="n">
        <v>89.0</v>
      </c>
      <c r="C6" s="362" t="s">
        <v>1805</v>
      </c>
      <c r="D6" s="368" t="s">
        <v>29</v>
      </c>
      <c r="G6" s="362" t="n">
        <v>322288.0</v>
      </c>
      <c r="H6" s="362" t="n">
        <v>89.0</v>
      </c>
      <c r="I6" s="362" t="s">
        <v>1805</v>
      </c>
      <c r="J6" s="370" t="s">
        <v>29</v>
      </c>
    </row>
    <row r="7">
      <c r="A7" s="362" t="n">
        <v>322287.0</v>
      </c>
      <c r="B7" s="362" t="n">
        <v>89.0</v>
      </c>
      <c r="C7" s="362" t="s">
        <v>1805</v>
      </c>
      <c r="D7" s="368" t="s">
        <v>29</v>
      </c>
      <c r="G7" s="362" t="n">
        <v>322287.0</v>
      </c>
      <c r="H7" s="362" t="n">
        <v>89.0</v>
      </c>
      <c r="I7" s="362" t="s">
        <v>1805</v>
      </c>
      <c r="J7" s="370" t="s">
        <v>29</v>
      </c>
    </row>
    <row r="8">
      <c r="A8" s="362" t="n">
        <v>322286.0</v>
      </c>
      <c r="B8" s="362" t="n">
        <v>89.0</v>
      </c>
      <c r="C8" s="362" t="s">
        <v>1805</v>
      </c>
      <c r="D8" s="368" t="s">
        <v>29</v>
      </c>
      <c r="G8" s="362" t="n">
        <v>322286.0</v>
      </c>
      <c r="H8" s="362" t="n">
        <v>89.0</v>
      </c>
      <c r="I8" s="362" t="s">
        <v>1805</v>
      </c>
      <c r="J8" s="370" t="s">
        <v>29</v>
      </c>
    </row>
    <row r="9">
      <c r="A9" s="362" t="n">
        <v>322285.0</v>
      </c>
      <c r="B9" s="362" t="n">
        <v>89.0</v>
      </c>
      <c r="C9" s="362" t="s">
        <v>1805</v>
      </c>
      <c r="D9" s="368" t="s">
        <v>29</v>
      </c>
      <c r="G9" s="362" t="n">
        <v>322285.0</v>
      </c>
      <c r="H9" s="362" t="n">
        <v>89.0</v>
      </c>
      <c r="I9" s="362" t="s">
        <v>1805</v>
      </c>
      <c r="J9" s="370" t="s">
        <v>29</v>
      </c>
    </row>
    <row r="10">
      <c r="A10" s="362" t="n">
        <v>322284.0</v>
      </c>
      <c r="B10" s="362" t="n">
        <v>89.0</v>
      </c>
      <c r="C10" s="362" t="s">
        <v>1805</v>
      </c>
      <c r="D10" s="368" t="s">
        <v>29</v>
      </c>
      <c r="G10" s="362" t="n">
        <v>322284.0</v>
      </c>
      <c r="H10" s="362" t="n">
        <v>89.0</v>
      </c>
      <c r="I10" s="362" t="s">
        <v>1805</v>
      </c>
      <c r="J10" s="370" t="s">
        <v>29</v>
      </c>
    </row>
    <row r="11">
      <c r="A11" s="362" t="n">
        <v>322283.0</v>
      </c>
      <c r="B11" s="362" t="n">
        <v>89.0</v>
      </c>
      <c r="C11" s="362" t="s">
        <v>1805</v>
      </c>
      <c r="D11" s="368" t="s">
        <v>29</v>
      </c>
      <c r="G11" s="362" t="n">
        <v>322283.0</v>
      </c>
      <c r="H11" s="362" t="n">
        <v>89.0</v>
      </c>
      <c r="I11" s="362" t="s">
        <v>1805</v>
      </c>
      <c r="J11" s="370" t="s">
        <v>29</v>
      </c>
    </row>
    <row r="12">
      <c r="A12" s="362" t="n">
        <v>322282.0</v>
      </c>
      <c r="B12" s="362" t="n">
        <v>89.0</v>
      </c>
      <c r="C12" s="362" t="s">
        <v>1805</v>
      </c>
      <c r="D12" s="368" t="s">
        <v>29</v>
      </c>
      <c r="G12" s="362" t="n">
        <v>322282.0</v>
      </c>
      <c r="H12" s="362" t="n">
        <v>89.0</v>
      </c>
      <c r="I12" s="362" t="s">
        <v>1805</v>
      </c>
      <c r="J12" s="370" t="s">
        <v>29</v>
      </c>
    </row>
  </sheetData>
  <pageMargins bottom="0.75" footer="0.3" header="0.3" left="0.7" right="0.7" top="0.75"/>
</worksheet>
</file>

<file path=xl/worksheets/sheet15.xml><?xml version="1.0" encoding="utf-8"?>
<worksheet xmlns="http://schemas.openxmlformats.org/spreadsheetml/2006/main">
  <dimension ref="A1"/>
  <sheetViews>
    <sheetView workbookViewId="0"/>
  </sheetViews>
  <sheetFormatPr defaultRowHeight="15.0"/>
  <cols>
    <col min="1" max="1" bestFit="true" customWidth="true" width="18.7578125" collapsed="true"/>
    <col min="2" max="2" bestFit="true" customWidth="true" width="22.87890625" collapsed="true"/>
    <col min="3" max="3" bestFit="true" customWidth="true" width="19.37109375" collapsed="true"/>
    <col min="4" max="4" bestFit="true" customWidth="true" width="9.04296875" collapsed="true"/>
    <col min="7" max="7" bestFit="true" customWidth="true" width="18.7578125" collapsed="true"/>
    <col min="8" max="8" bestFit="true" customWidth="true" width="22.87890625" collapsed="true"/>
    <col min="9" max="9" bestFit="true" customWidth="true" width="16.828125" collapsed="true"/>
    <col min="10" max="10" bestFit="true" customWidth="true" width="9.04296875" collapsed="true"/>
  </cols>
  <sheetData>
    <row r="1">
      <c r="A1" s="373" t="s">
        <v>17</v>
      </c>
      <c r="G1" s="374" t="s">
        <v>28</v>
      </c>
    </row>
    <row r="2">
      <c r="A2" s="374" t="s">
        <v>742</v>
      </c>
      <c r="B2" s="374" t="s">
        <v>739</v>
      </c>
      <c r="C2" s="374" t="s">
        <v>1804</v>
      </c>
      <c r="D2" s="374" t="s">
        <v>6</v>
      </c>
      <c r="G2" s="374" t="s">
        <v>742</v>
      </c>
      <c r="H2" s="374" t="s">
        <v>739</v>
      </c>
      <c r="I2" s="374" t="s">
        <v>1806</v>
      </c>
      <c r="J2" s="374" t="s">
        <v>6</v>
      </c>
    </row>
    <row r="3">
      <c r="A3" s="372" t="n">
        <v>322306.0</v>
      </c>
      <c r="B3" s="372" t="n">
        <v>2273.0</v>
      </c>
      <c r="C3" s="372" t="s">
        <v>1805</v>
      </c>
      <c r="D3" s="378" t="s">
        <v>29</v>
      </c>
      <c r="G3" s="372" t="n">
        <v>322306.0</v>
      </c>
      <c r="H3" s="372" t="n">
        <v>2273.0</v>
      </c>
      <c r="I3" s="372" t="s">
        <v>1805</v>
      </c>
      <c r="J3" s="380" t="s">
        <v>29</v>
      </c>
    </row>
    <row r="4">
      <c r="A4" s="372" t="n">
        <v>322305.0</v>
      </c>
      <c r="B4" s="372" t="n">
        <v>2272.0</v>
      </c>
      <c r="C4" s="372" t="s">
        <v>1805</v>
      </c>
      <c r="D4" s="378" t="s">
        <v>29</v>
      </c>
      <c r="G4" s="372" t="n">
        <v>322305.0</v>
      </c>
      <c r="H4" s="372" t="n">
        <v>2272.0</v>
      </c>
      <c r="I4" s="372" t="s">
        <v>1805</v>
      </c>
      <c r="J4" s="380" t="s">
        <v>29</v>
      </c>
    </row>
    <row r="5">
      <c r="A5" s="372" t="n">
        <v>322304.0</v>
      </c>
      <c r="B5" s="372" t="n">
        <v>2272.0</v>
      </c>
      <c r="C5" s="372" t="s">
        <v>1805</v>
      </c>
      <c r="D5" s="378" t="s">
        <v>29</v>
      </c>
      <c r="G5" s="372" t="n">
        <v>322304.0</v>
      </c>
      <c r="H5" s="372" t="n">
        <v>2272.0</v>
      </c>
      <c r="I5" s="372" t="s">
        <v>1805</v>
      </c>
      <c r="J5" s="380" t="s">
        <v>29</v>
      </c>
    </row>
    <row r="6">
      <c r="A6" s="372" t="n">
        <v>322303.0</v>
      </c>
      <c r="B6" s="372" t="n">
        <v>2272.0</v>
      </c>
      <c r="C6" s="372" t="s">
        <v>1805</v>
      </c>
      <c r="D6" s="378" t="s">
        <v>29</v>
      </c>
      <c r="G6" s="372" t="n">
        <v>322303.0</v>
      </c>
      <c r="H6" s="372" t="n">
        <v>2272.0</v>
      </c>
      <c r="I6" s="372" t="s">
        <v>1805</v>
      </c>
      <c r="J6" s="380" t="s">
        <v>29</v>
      </c>
    </row>
    <row r="7">
      <c r="A7" s="372" t="n">
        <v>322302.0</v>
      </c>
      <c r="B7" s="372" t="n">
        <v>2271.0</v>
      </c>
      <c r="C7" s="372" t="s">
        <v>1805</v>
      </c>
      <c r="D7" s="378" t="s">
        <v>29</v>
      </c>
      <c r="G7" s="372" t="n">
        <v>322302.0</v>
      </c>
      <c r="H7" s="372" t="n">
        <v>2271.0</v>
      </c>
      <c r="I7" s="372" t="s">
        <v>1805</v>
      </c>
      <c r="J7" s="380" t="s">
        <v>29</v>
      </c>
    </row>
    <row r="8">
      <c r="A8" s="372" t="n">
        <v>322301.0</v>
      </c>
      <c r="B8" s="372" t="n">
        <v>2270.0</v>
      </c>
      <c r="C8" s="372" t="s">
        <v>1805</v>
      </c>
      <c r="D8" s="378" t="s">
        <v>29</v>
      </c>
      <c r="G8" s="372" t="n">
        <v>322301.0</v>
      </c>
      <c r="H8" s="372" t="n">
        <v>2270.0</v>
      </c>
      <c r="I8" s="372" t="s">
        <v>1805</v>
      </c>
      <c r="J8" s="380" t="s">
        <v>29</v>
      </c>
    </row>
    <row r="9">
      <c r="A9" s="372" t="n">
        <v>322300.0</v>
      </c>
      <c r="B9" s="372" t="n">
        <v>2269.0</v>
      </c>
      <c r="C9" s="372" t="s">
        <v>1805</v>
      </c>
      <c r="D9" s="378" t="s">
        <v>29</v>
      </c>
      <c r="G9" s="372" t="n">
        <v>322300.0</v>
      </c>
      <c r="H9" s="372" t="n">
        <v>2269.0</v>
      </c>
      <c r="I9" s="372" t="s">
        <v>1805</v>
      </c>
      <c r="J9" s="380" t="s">
        <v>29</v>
      </c>
    </row>
    <row r="10">
      <c r="A10" s="372" t="n">
        <v>322299.0</v>
      </c>
      <c r="B10" s="372" t="n">
        <v>2268.0</v>
      </c>
      <c r="C10" s="372" t="s">
        <v>1805</v>
      </c>
      <c r="D10" s="378" t="s">
        <v>29</v>
      </c>
      <c r="G10" s="372" t="n">
        <v>322299.0</v>
      </c>
      <c r="H10" s="372" t="n">
        <v>2268.0</v>
      </c>
      <c r="I10" s="372" t="s">
        <v>1805</v>
      </c>
      <c r="J10" s="380" t="s">
        <v>29</v>
      </c>
    </row>
    <row r="11">
      <c r="A11" s="372" t="n">
        <v>322298.0</v>
      </c>
      <c r="B11" s="372" t="n">
        <v>2268.0</v>
      </c>
      <c r="C11" s="372" t="s">
        <v>1805</v>
      </c>
      <c r="D11" s="378" t="s">
        <v>29</v>
      </c>
      <c r="G11" s="372" t="n">
        <v>322298.0</v>
      </c>
      <c r="H11" s="372" t="n">
        <v>2268.0</v>
      </c>
      <c r="I11" s="372" t="s">
        <v>1805</v>
      </c>
      <c r="J11" s="380" t="s">
        <v>29</v>
      </c>
    </row>
    <row r="12">
      <c r="A12" s="372" t="n">
        <v>322297.0</v>
      </c>
      <c r="B12" s="372" t="n">
        <v>2268.0</v>
      </c>
      <c r="C12" s="372" t="s">
        <v>1805</v>
      </c>
      <c r="D12" s="378" t="s">
        <v>29</v>
      </c>
      <c r="G12" s="372" t="n">
        <v>322297.0</v>
      </c>
      <c r="H12" s="372" t="n">
        <v>2268.0</v>
      </c>
      <c r="I12" s="372" t="s">
        <v>1805</v>
      </c>
      <c r="J12" s="380" t="s">
        <v>29</v>
      </c>
    </row>
  </sheetData>
  <pageMargins bottom="0.75" footer="0.3" header="0.3" left="0.7" right="0.7" top="0.75"/>
</worksheet>
</file>

<file path=xl/worksheets/sheet16.xml><?xml version="1.0" encoding="utf-8"?>
<worksheet xmlns="http://schemas.openxmlformats.org/spreadsheetml/2006/main">
  <dimension ref="A1"/>
  <sheetViews>
    <sheetView workbookViewId="0"/>
  </sheetViews>
  <sheetFormatPr defaultRowHeight="15.0"/>
  <cols>
    <col min="1" max="1" bestFit="true" customWidth="true" width="18.7578125" collapsed="true"/>
    <col min="2" max="2" bestFit="true" customWidth="true" width="15.328125" collapsed="true"/>
    <col min="3" max="3" bestFit="true" customWidth="true" width="13.609375" collapsed="true"/>
    <col min="4" max="4" bestFit="true" customWidth="true" width="30.08203125" collapsed="true"/>
    <col min="5" max="5" bestFit="true" customWidth="true" width="13.44140625" collapsed="true"/>
    <col min="6" max="6" bestFit="true" customWidth="true" width="39.28515625" collapsed="true"/>
    <col min="7" max="7" bestFit="true" customWidth="true" width="7.7265625" collapsed="true"/>
    <col min="8" max="8" bestFit="true" customWidth="true" width="7.9765625" collapsed="true"/>
    <col min="9" max="9" bestFit="true" customWidth="true" width="15.1875" collapsed="true"/>
    <col min="10" max="10" bestFit="true" customWidth="true" width="13.484375" collapsed="true"/>
    <col min="11" max="11" bestFit="true" customWidth="true" width="13.421875" collapsed="true"/>
    <col min="12" max="12" bestFit="true" customWidth="true" width="10.12109375" collapsed="true"/>
    <col min="13" max="13" bestFit="true" customWidth="true" width="7.3984375" collapsed="true"/>
    <col min="14" max="14" bestFit="true" customWidth="true" width="7.828125" collapsed="true"/>
    <col min="15" max="15" bestFit="true" customWidth="true" width="13.69140625" collapsed="true"/>
    <col min="16" max="16" bestFit="true" customWidth="true" width="15.3671875" collapsed="true"/>
    <col min="17" max="17" bestFit="true" customWidth="true" width="17.8828125" collapsed="true"/>
    <col min="18" max="18" bestFit="true" customWidth="true" width="13.10546875" collapsed="true"/>
    <col min="19" max="19" bestFit="true" customWidth="true" width="31.8046875" collapsed="true"/>
    <col min="20" max="20" bestFit="true" customWidth="true" width="17.7890625" collapsed="true"/>
    <col min="21" max="21" bestFit="true" customWidth="true" width="16.1796875" collapsed="true"/>
    <col min="22" max="22" bestFit="true" customWidth="true" width="31.8046875" collapsed="true"/>
    <col min="23" max="23" bestFit="true" customWidth="true" width="14.89453125" collapsed="true"/>
    <col min="24" max="24" bestFit="true" customWidth="true" width="19.14453125" collapsed="true"/>
    <col min="25" max="25" bestFit="true" customWidth="true" width="16.1171875" collapsed="true"/>
    <col min="26" max="26" bestFit="true" customWidth="true" width="12.34765625" collapsed="true"/>
    <col min="27" max="27" bestFit="true" customWidth="true" width="19.08203125" collapsed="true"/>
    <col min="28" max="28" bestFit="true" customWidth="true" width="10.25390625" collapsed="true"/>
    <col min="29" max="29" bestFit="true" customWidth="true" width="24.14453125" collapsed="true"/>
    <col min="30" max="30" bestFit="true" customWidth="true" width="13.09765625" collapsed="true"/>
    <col min="31" max="31" bestFit="true" customWidth="true" width="15.203125" collapsed="true"/>
    <col min="32" max="32" bestFit="true" customWidth="true" width="20.2421875" collapsed="true"/>
    <col min="33" max="33" bestFit="true" customWidth="true" width="20.2421875" collapsed="true"/>
    <col min="34" max="34" bestFit="true" customWidth="true" width="17.69921875" collapsed="true"/>
    <col min="35" max="35" bestFit="true" customWidth="true" width="20.2421875" collapsed="true"/>
    <col min="36" max="36" bestFit="true" customWidth="true" width="20.2421875" collapsed="true"/>
    <col min="37" max="37" bestFit="true" customWidth="true" width="13.66015625" collapsed="true"/>
    <col min="38" max="38" bestFit="true" customWidth="true" width="17.890625" collapsed="true"/>
    <col min="39" max="39" bestFit="true" customWidth="true" width="16.89453125" collapsed="true"/>
    <col min="40" max="40" bestFit="true" customWidth="true" width="28.9921875" collapsed="true"/>
    <col min="41" max="41" bestFit="true" customWidth="true" width="11.015625" collapsed="true"/>
    <col min="42" max="42" bestFit="true" customWidth="true" width="17.26171875" collapsed="true"/>
    <col min="43" max="43" bestFit="true" customWidth="true" width="20.2421875" collapsed="true"/>
    <col min="44" max="44" bestFit="true" customWidth="true" width="10.05078125" collapsed="true"/>
    <col min="45" max="45" bestFit="true" customWidth="true" width="11.80859375" collapsed="true"/>
    <col min="46" max="46" bestFit="true" customWidth="true" width="26.86328125" collapsed="true"/>
    <col min="47" max="47" bestFit="true" customWidth="true" width="13.4453125" collapsed="true"/>
    <col min="48" max="48" bestFit="true" customWidth="true" width="9.046875" collapsed="true"/>
    <col min="49" max="49" bestFit="true" customWidth="true" width="18.0625" collapsed="true"/>
    <col min="50" max="50" bestFit="true" customWidth="true" width="10.87890625" collapsed="true"/>
    <col min="51" max="51" bestFit="true" customWidth="true" width="6.70703125" collapsed="true"/>
    <col min="52" max="52" bestFit="true" customWidth="true" width="9.65625" collapsed="true"/>
    <col min="53" max="53" bestFit="true" customWidth="true" width="19.3125" collapsed="true"/>
    <col min="54" max="54" bestFit="true" customWidth="true" width="24.640625" collapsed="true"/>
    <col min="55" max="55" bestFit="true" customWidth="true" width="14.171875" collapsed="true"/>
    <col min="56" max="56" bestFit="true" customWidth="true" width="19.5" collapsed="true"/>
    <col min="57" max="57" bestFit="true" customWidth="true" width="28.140625" collapsed="true"/>
    <col min="58" max="58" bestFit="true" customWidth="true" width="23.078125" collapsed="true"/>
    <col min="59" max="59" bestFit="true" customWidth="true" width="24.38671875" collapsed="true"/>
    <col min="60" max="60" bestFit="true" customWidth="true" width="28.0" collapsed="true"/>
    <col min="61" max="61" bestFit="true" customWidth="true" width="27.2578125" collapsed="true"/>
    <col min="62" max="62" bestFit="true" customWidth="true" width="25.94921875" collapsed="true"/>
    <col min="63" max="63" bestFit="true" customWidth="true" width="26.69140625" collapsed="true"/>
    <col min="64" max="64" bestFit="true" customWidth="true" width="11.87890625" collapsed="true"/>
    <col min="65" max="65" bestFit="true" customWidth="true" width="23.9765625" collapsed="true"/>
    <col min="66" max="66" bestFit="true" customWidth="true" width="9.04296875" collapsed="true"/>
    <col min="69" max="69" bestFit="true" customWidth="true" width="18.7578125" collapsed="true"/>
    <col min="70" max="70" bestFit="true" customWidth="true" width="15.328125" collapsed="true"/>
    <col min="71" max="71" bestFit="true" customWidth="true" width="13.609375" collapsed="true"/>
    <col min="72" max="72" bestFit="true" customWidth="true" width="30.08203125" collapsed="true"/>
    <col min="73" max="73" bestFit="true" customWidth="true" width="13.44140625" collapsed="true"/>
    <col min="74" max="74" bestFit="true" customWidth="true" width="39.28515625" collapsed="true"/>
    <col min="75" max="75" bestFit="true" customWidth="true" width="7.7265625" collapsed="true"/>
    <col min="76" max="76" bestFit="true" customWidth="true" width="7.9765625" collapsed="true"/>
    <col min="77" max="77" bestFit="true" customWidth="true" width="15.1875" collapsed="true"/>
    <col min="78" max="78" bestFit="true" customWidth="true" width="13.484375" collapsed="true"/>
    <col min="79" max="79" bestFit="true" customWidth="true" width="13.421875" collapsed="true"/>
    <col min="80" max="80" bestFit="true" customWidth="true" width="10.12109375" collapsed="true"/>
    <col min="81" max="81" bestFit="true" customWidth="true" width="7.3984375" collapsed="true"/>
    <col min="82" max="82" bestFit="true" customWidth="true" width="7.828125" collapsed="true"/>
    <col min="83" max="83" bestFit="true" customWidth="true" width="13.69140625" collapsed="true"/>
    <col min="84" max="84" bestFit="true" customWidth="true" width="15.3671875" collapsed="true"/>
    <col min="85" max="85" bestFit="true" customWidth="true" width="17.8828125" collapsed="true"/>
    <col min="86" max="86" bestFit="true" customWidth="true" width="13.10546875" collapsed="true"/>
    <col min="87" max="87" bestFit="true" customWidth="true" width="31.8046875" collapsed="true"/>
    <col min="88" max="88" bestFit="true" customWidth="true" width="17.7890625" collapsed="true"/>
    <col min="89" max="89" bestFit="true" customWidth="true" width="16.1796875" collapsed="true"/>
    <col min="90" max="90" bestFit="true" customWidth="true" width="31.8046875" collapsed="true"/>
    <col min="91" max="91" bestFit="true" customWidth="true" width="14.89453125" collapsed="true"/>
    <col min="92" max="92" bestFit="true" customWidth="true" width="19.14453125" collapsed="true"/>
    <col min="93" max="93" bestFit="true" customWidth="true" width="16.1171875" collapsed="true"/>
    <col min="94" max="94" bestFit="true" customWidth="true" width="12.34765625" collapsed="true"/>
    <col min="95" max="95" bestFit="true" customWidth="true" width="19.08203125" collapsed="true"/>
    <col min="96" max="96" bestFit="true" customWidth="true" width="10.25390625" collapsed="true"/>
    <col min="97" max="97" bestFit="true" customWidth="true" width="24.14453125" collapsed="true"/>
    <col min="98" max="98" bestFit="true" customWidth="true" width="13.09765625" collapsed="true"/>
    <col min="99" max="99" bestFit="true" customWidth="true" width="15.203125" collapsed="true"/>
    <col min="100" max="100" bestFit="true" customWidth="true" width="20.2421875" collapsed="true"/>
    <col min="101" max="101" bestFit="true" customWidth="true" width="20.2421875" collapsed="true"/>
    <col min="102" max="102" bestFit="true" customWidth="true" width="17.69921875" collapsed="true"/>
    <col min="103" max="103" bestFit="true" customWidth="true" width="20.2421875" collapsed="true"/>
    <col min="104" max="104" bestFit="true" customWidth="true" width="20.2421875" collapsed="true"/>
    <col min="105" max="105" bestFit="true" customWidth="true" width="13.66015625" collapsed="true"/>
    <col min="106" max="106" bestFit="true" customWidth="true" width="17.890625" collapsed="true"/>
    <col min="107" max="107" bestFit="true" customWidth="true" width="16.89453125" collapsed="true"/>
    <col min="108" max="108" bestFit="true" customWidth="true" width="28.9921875" collapsed="true"/>
    <col min="109" max="109" bestFit="true" customWidth="true" width="11.015625" collapsed="true"/>
    <col min="110" max="110" bestFit="true" customWidth="true" width="17.26171875" collapsed="true"/>
    <col min="111" max="111" bestFit="true" customWidth="true" width="20.2421875" collapsed="true"/>
    <col min="112" max="112" bestFit="true" customWidth="true" width="10.05078125" collapsed="true"/>
    <col min="113" max="113" bestFit="true" customWidth="true" width="11.80859375" collapsed="true"/>
    <col min="114" max="114" bestFit="true" customWidth="true" width="26.86328125" collapsed="true"/>
    <col min="115" max="115" bestFit="true" customWidth="true" width="13.4453125" collapsed="true"/>
    <col min="116" max="116" bestFit="true" customWidth="true" width="9.046875" collapsed="true"/>
    <col min="117" max="117" bestFit="true" customWidth="true" width="18.0625" collapsed="true"/>
    <col min="118" max="118" bestFit="true" customWidth="true" width="10.87890625" collapsed="true"/>
    <col min="119" max="119" bestFit="true" customWidth="true" width="6.70703125" collapsed="true"/>
    <col min="120" max="120" bestFit="true" customWidth="true" width="9.65625" collapsed="true"/>
    <col min="121" max="121" bestFit="true" customWidth="true" width="19.3125" collapsed="true"/>
    <col min="122" max="122" bestFit="true" customWidth="true" width="24.640625" collapsed="true"/>
    <col min="123" max="123" bestFit="true" customWidth="true" width="14.171875" collapsed="true"/>
    <col min="124" max="124" bestFit="true" customWidth="true" width="19.5" collapsed="true"/>
    <col min="125" max="125" bestFit="true" customWidth="true" width="28.140625" collapsed="true"/>
    <col min="126" max="126" bestFit="true" customWidth="true" width="23.078125" collapsed="true"/>
    <col min="127" max="127" bestFit="true" customWidth="true" width="24.38671875" collapsed="true"/>
    <col min="128" max="128" bestFit="true" customWidth="true" width="28.0" collapsed="true"/>
    <col min="129" max="129" bestFit="true" customWidth="true" width="27.2578125" collapsed="true"/>
    <col min="130" max="130" bestFit="true" customWidth="true" width="25.94921875" collapsed="true"/>
    <col min="131" max="131" bestFit="true" customWidth="true" width="26.69140625" collapsed="true"/>
    <col min="132" max="132" bestFit="true" customWidth="true" width="11.87890625" collapsed="true"/>
    <col min="133" max="133" bestFit="true" customWidth="true" width="23.9765625" collapsed="true"/>
    <col min="134" max="134" bestFit="true" customWidth="true" width="9.04296875" collapsed="true"/>
  </cols>
  <sheetData>
    <row r="1">
      <c r="A1" s="383" t="s">
        <v>17</v>
      </c>
      <c r="BQ1" s="384" t="s">
        <v>28</v>
      </c>
    </row>
    <row r="2">
      <c r="A2" s="384" t="s">
        <v>742</v>
      </c>
      <c r="B2" s="384" t="s">
        <v>743</v>
      </c>
      <c r="C2" s="384" t="s">
        <v>744</v>
      </c>
      <c r="D2" s="384" t="s">
        <v>745</v>
      </c>
      <c r="E2" s="384" t="s">
        <v>746</v>
      </c>
      <c r="F2" s="384" t="s">
        <v>747</v>
      </c>
      <c r="G2" s="384" t="s">
        <v>748</v>
      </c>
      <c r="H2" s="384" t="s">
        <v>749</v>
      </c>
      <c r="I2" s="384" t="s">
        <v>750</v>
      </c>
      <c r="J2" s="384" t="s">
        <v>751</v>
      </c>
      <c r="K2" s="384" t="s">
        <v>752</v>
      </c>
      <c r="L2" s="384" t="s">
        <v>1258</v>
      </c>
      <c r="M2" s="384" t="s">
        <v>1259</v>
      </c>
      <c r="N2" s="384" t="s">
        <v>755</v>
      </c>
      <c r="O2" s="384" t="s">
        <v>756</v>
      </c>
      <c r="P2" s="384" t="s">
        <v>757</v>
      </c>
      <c r="Q2" s="384" t="s">
        <v>758</v>
      </c>
      <c r="R2" s="384" t="s">
        <v>759</v>
      </c>
      <c r="S2" s="384" t="s">
        <v>760</v>
      </c>
      <c r="T2" s="384" t="s">
        <v>761</v>
      </c>
      <c r="U2" s="384" t="s">
        <v>762</v>
      </c>
      <c r="V2" s="384" t="s">
        <v>763</v>
      </c>
      <c r="W2" s="384" t="s">
        <v>764</v>
      </c>
      <c r="X2" s="384" t="s">
        <v>765</v>
      </c>
      <c r="Y2" s="384" t="s">
        <v>766</v>
      </c>
      <c r="Z2" s="384" t="s">
        <v>767</v>
      </c>
      <c r="AA2" s="384" t="s">
        <v>768</v>
      </c>
      <c r="AB2" s="384" t="s">
        <v>769</v>
      </c>
      <c r="AC2" s="384" t="s">
        <v>770</v>
      </c>
      <c r="AD2" s="384" t="s">
        <v>771</v>
      </c>
      <c r="AE2" s="384" t="s">
        <v>772</v>
      </c>
      <c r="AF2" s="384" t="s">
        <v>773</v>
      </c>
      <c r="AG2" s="384" t="s">
        <v>774</v>
      </c>
      <c r="AH2" s="384" t="s">
        <v>775</v>
      </c>
      <c r="AI2" s="384" t="s">
        <v>776</v>
      </c>
      <c r="AJ2" s="384" t="s">
        <v>777</v>
      </c>
      <c r="AK2" s="384" t="s">
        <v>778</v>
      </c>
      <c r="AL2" s="384" t="s">
        <v>779</v>
      </c>
      <c r="AM2" s="384" t="s">
        <v>780</v>
      </c>
      <c r="AN2" s="384" t="s">
        <v>781</v>
      </c>
      <c r="AO2" s="384" t="s">
        <v>782</v>
      </c>
      <c r="AP2" s="384" t="s">
        <v>783</v>
      </c>
      <c r="AQ2" s="384" t="s">
        <v>130</v>
      </c>
      <c r="AR2" s="384" t="s">
        <v>131</v>
      </c>
      <c r="AS2" s="384" t="s">
        <v>132</v>
      </c>
      <c r="AT2" s="384" t="s">
        <v>133</v>
      </c>
      <c r="AU2" s="384" t="s">
        <v>134</v>
      </c>
      <c r="AV2" s="384" t="s">
        <v>135</v>
      </c>
      <c r="AW2" s="384" t="s">
        <v>136</v>
      </c>
      <c r="AX2" s="384" t="s">
        <v>1662</v>
      </c>
      <c r="AY2" s="384" t="s">
        <v>138</v>
      </c>
      <c r="AZ2" s="384" t="s">
        <v>139</v>
      </c>
      <c r="BA2" s="384" t="s">
        <v>784</v>
      </c>
      <c r="BB2" s="384" t="s">
        <v>785</v>
      </c>
      <c r="BC2" s="384" t="s">
        <v>142</v>
      </c>
      <c r="BD2" s="384" t="s">
        <v>786</v>
      </c>
      <c r="BE2" s="384" t="s">
        <v>787</v>
      </c>
      <c r="BF2" s="384" t="s">
        <v>788</v>
      </c>
      <c r="BG2" s="384" t="s">
        <v>789</v>
      </c>
      <c r="BH2" s="384" t="s">
        <v>790</v>
      </c>
      <c r="BI2" s="384" t="s">
        <v>791</v>
      </c>
      <c r="BJ2" s="384" t="s">
        <v>792</v>
      </c>
      <c r="BK2" s="384" t="s">
        <v>793</v>
      </c>
      <c r="BL2" s="384" t="s">
        <v>1260</v>
      </c>
      <c r="BM2" s="384" t="s">
        <v>1261</v>
      </c>
      <c r="BN2" s="384" t="s">
        <v>6</v>
      </c>
      <c r="BQ2" s="384" t="s">
        <v>742</v>
      </c>
      <c r="BR2" s="384" t="s">
        <v>743</v>
      </c>
      <c r="BS2" s="384" t="s">
        <v>744</v>
      </c>
      <c r="BT2" s="384" t="s">
        <v>745</v>
      </c>
      <c r="BU2" s="384" t="s">
        <v>746</v>
      </c>
      <c r="BV2" s="384" t="s">
        <v>747</v>
      </c>
      <c r="BW2" s="384" t="s">
        <v>748</v>
      </c>
      <c r="BX2" s="384" t="s">
        <v>749</v>
      </c>
      <c r="BY2" s="384" t="s">
        <v>750</v>
      </c>
      <c r="BZ2" s="384" t="s">
        <v>751</v>
      </c>
      <c r="CA2" s="384" t="s">
        <v>752</v>
      </c>
      <c r="CB2" s="384" t="s">
        <v>1258</v>
      </c>
      <c r="CC2" s="384" t="s">
        <v>1259</v>
      </c>
      <c r="CD2" s="384" t="s">
        <v>755</v>
      </c>
      <c r="CE2" s="384" t="s">
        <v>756</v>
      </c>
      <c r="CF2" s="384" t="s">
        <v>757</v>
      </c>
      <c r="CG2" s="384" t="s">
        <v>758</v>
      </c>
      <c r="CH2" s="384" t="s">
        <v>759</v>
      </c>
      <c r="CI2" s="384" t="s">
        <v>760</v>
      </c>
      <c r="CJ2" s="384" t="s">
        <v>761</v>
      </c>
      <c r="CK2" s="384" t="s">
        <v>762</v>
      </c>
      <c r="CL2" s="384" t="s">
        <v>763</v>
      </c>
      <c r="CM2" s="384" t="s">
        <v>764</v>
      </c>
      <c r="CN2" s="384" t="s">
        <v>765</v>
      </c>
      <c r="CO2" s="384" t="s">
        <v>766</v>
      </c>
      <c r="CP2" s="384" t="s">
        <v>767</v>
      </c>
      <c r="CQ2" s="384" t="s">
        <v>768</v>
      </c>
      <c r="CR2" s="384" t="s">
        <v>769</v>
      </c>
      <c r="CS2" s="384" t="s">
        <v>770</v>
      </c>
      <c r="CT2" s="384" t="s">
        <v>771</v>
      </c>
      <c r="CU2" s="384" t="s">
        <v>772</v>
      </c>
      <c r="CV2" s="384" t="s">
        <v>773</v>
      </c>
      <c r="CW2" s="384" t="s">
        <v>774</v>
      </c>
      <c r="CX2" s="384" t="s">
        <v>775</v>
      </c>
      <c r="CY2" s="384" t="s">
        <v>776</v>
      </c>
      <c r="CZ2" s="384" t="s">
        <v>777</v>
      </c>
      <c r="DA2" s="384" t="s">
        <v>778</v>
      </c>
      <c r="DB2" s="384" t="s">
        <v>779</v>
      </c>
      <c r="DC2" s="384" t="s">
        <v>780</v>
      </c>
      <c r="DD2" s="384" t="s">
        <v>781</v>
      </c>
      <c r="DE2" s="384" t="s">
        <v>782</v>
      </c>
      <c r="DF2" s="384" t="s">
        <v>783</v>
      </c>
      <c r="DG2" s="384" t="s">
        <v>130</v>
      </c>
      <c r="DH2" s="384" t="s">
        <v>131</v>
      </c>
      <c r="DI2" s="384" t="s">
        <v>132</v>
      </c>
      <c r="DJ2" s="384" t="s">
        <v>133</v>
      </c>
      <c r="DK2" s="384" t="s">
        <v>134</v>
      </c>
      <c r="DL2" s="384" t="s">
        <v>135</v>
      </c>
      <c r="DM2" s="384" t="s">
        <v>136</v>
      </c>
      <c r="DN2" s="384" t="s">
        <v>1662</v>
      </c>
      <c r="DO2" s="384" t="s">
        <v>138</v>
      </c>
      <c r="DP2" s="384" t="s">
        <v>139</v>
      </c>
      <c r="DQ2" s="384" t="s">
        <v>784</v>
      </c>
      <c r="DR2" s="384" t="s">
        <v>785</v>
      </c>
      <c r="DS2" s="384" t="s">
        <v>142</v>
      </c>
      <c r="DT2" s="384" t="s">
        <v>786</v>
      </c>
      <c r="DU2" s="384" t="s">
        <v>787</v>
      </c>
      <c r="DV2" s="384" t="s">
        <v>788</v>
      </c>
      <c r="DW2" s="384" t="s">
        <v>789</v>
      </c>
      <c r="DX2" s="384" t="s">
        <v>790</v>
      </c>
      <c r="DY2" s="384" t="s">
        <v>791</v>
      </c>
      <c r="DZ2" s="384" t="s">
        <v>792</v>
      </c>
      <c r="EA2" s="384" t="s">
        <v>793</v>
      </c>
      <c r="EB2" s="384" t="s">
        <v>1260</v>
      </c>
      <c r="EC2" s="384" t="s">
        <v>1261</v>
      </c>
      <c r="ED2" s="384" t="s">
        <v>6</v>
      </c>
    </row>
    <row r="3">
      <c r="A3" s="382" t="n">
        <v>322306.0</v>
      </c>
      <c r="B3" s="382"/>
      <c r="C3" s="382" t="s">
        <v>857</v>
      </c>
      <c r="D3" s="382" t="s">
        <v>1262</v>
      </c>
      <c r="E3" s="382" t="s">
        <v>859</v>
      </c>
      <c r="F3" s="382"/>
      <c r="G3" s="382" t="n">
        <v>137767.0</v>
      </c>
      <c r="H3" s="382" t="n">
        <v>93200.0</v>
      </c>
      <c r="I3" s="382" t="n">
        <v>117103.0</v>
      </c>
      <c r="J3" s="382" t="n">
        <v>117113.0</v>
      </c>
      <c r="K3" s="382"/>
      <c r="L3" s="382" t="s">
        <v>220</v>
      </c>
      <c r="M3" s="382" t="s">
        <v>220</v>
      </c>
      <c r="N3" s="382" t="n">
        <v>2.0</v>
      </c>
      <c r="O3" s="382" t="s">
        <v>1263</v>
      </c>
      <c r="P3" s="382" t="s">
        <v>1264</v>
      </c>
      <c r="Q3" s="382" t="s">
        <v>1265</v>
      </c>
      <c r="R3" s="382"/>
      <c r="S3" s="382" t="s">
        <v>1266</v>
      </c>
      <c r="T3" s="382" t="s">
        <v>225</v>
      </c>
      <c r="U3" s="382" t="s">
        <v>1267</v>
      </c>
      <c r="V3" s="382" t="s">
        <v>1268</v>
      </c>
      <c r="W3" s="382"/>
      <c r="X3" s="382"/>
      <c r="Y3" s="382" t="s">
        <v>989</v>
      </c>
      <c r="Z3" s="382" t="s">
        <v>225</v>
      </c>
      <c r="AA3" s="382"/>
      <c r="AB3" s="382" t="s">
        <v>865</v>
      </c>
      <c r="AC3" s="382" t="s">
        <v>225</v>
      </c>
      <c r="AD3" s="382"/>
      <c r="AE3" s="382"/>
      <c r="AF3" s="382" t="s">
        <v>1130</v>
      </c>
      <c r="AG3" s="382" t="s">
        <v>1131</v>
      </c>
      <c r="AH3" s="382"/>
      <c r="AI3" s="382" t="s">
        <v>1130</v>
      </c>
      <c r="AJ3" s="382" t="s">
        <v>1131</v>
      </c>
      <c r="AK3" s="382" t="s">
        <v>869</v>
      </c>
      <c r="AL3" s="382" t="s">
        <v>870</v>
      </c>
      <c r="AM3" s="382" t="n">
        <v>1.0</v>
      </c>
      <c r="AN3" s="382" t="s">
        <v>1269</v>
      </c>
      <c r="AO3" s="382" t="s">
        <v>1270</v>
      </c>
      <c r="AP3" s="382" t="s">
        <v>1271</v>
      </c>
      <c r="AQ3" s="382" t="s">
        <v>1130</v>
      </c>
      <c r="AR3" s="382" t="s">
        <v>996</v>
      </c>
      <c r="AS3" s="382" t="s">
        <v>997</v>
      </c>
      <c r="AT3" s="382" t="s">
        <v>998</v>
      </c>
      <c r="AU3" s="382" t="s">
        <v>965</v>
      </c>
      <c r="AV3" s="382" t="n">
        <v>2015.0</v>
      </c>
      <c r="AW3" s="382"/>
      <c r="AX3" s="382"/>
      <c r="AY3" s="382"/>
      <c r="AZ3" s="382"/>
      <c r="BA3" s="382" t="s">
        <v>626</v>
      </c>
      <c r="BB3" s="382" t="s">
        <v>625</v>
      </c>
      <c r="BC3" s="382" t="s">
        <v>999</v>
      </c>
      <c r="BD3" s="382" t="s">
        <v>1000</v>
      </c>
      <c r="BE3" s="382" t="s">
        <v>1000</v>
      </c>
      <c r="BF3" s="382" t="n">
        <v>2.0</v>
      </c>
      <c r="BG3" s="382" t="n">
        <v>1.0</v>
      </c>
      <c r="BH3" s="382" t="s">
        <v>21</v>
      </c>
      <c r="BI3" s="382" t="s">
        <v>22</v>
      </c>
      <c r="BJ3" s="382" t="s">
        <v>37</v>
      </c>
      <c r="BK3" s="382" t="s">
        <v>37</v>
      </c>
      <c r="BL3" s="382" t="s">
        <v>243</v>
      </c>
      <c r="BM3" s="382" t="s">
        <v>225</v>
      </c>
      <c r="BN3" s="388" t="s">
        <v>29</v>
      </c>
      <c r="BQ3" s="382" t="n">
        <v>322306.0</v>
      </c>
      <c r="BR3" s="382"/>
      <c r="BS3" s="382" t="s">
        <v>857</v>
      </c>
      <c r="BT3" s="382" t="s">
        <v>1262</v>
      </c>
      <c r="BU3" s="382" t="s">
        <v>859</v>
      </c>
      <c r="BV3" s="382"/>
      <c r="BW3" s="382" t="n">
        <v>137767.0</v>
      </c>
      <c r="BX3" s="382" t="n">
        <v>93200.0</v>
      </c>
      <c r="BY3" s="382" t="n">
        <v>117103.0</v>
      </c>
      <c r="BZ3" s="382" t="n">
        <v>117113.0</v>
      </c>
      <c r="CA3" s="382"/>
      <c r="CB3" s="382" t="s">
        <v>220</v>
      </c>
      <c r="CC3" s="382" t="s">
        <v>220</v>
      </c>
      <c r="CD3" s="382" t="n">
        <v>2.0</v>
      </c>
      <c r="CE3" s="382" t="s">
        <v>1263</v>
      </c>
      <c r="CF3" s="382" t="s">
        <v>1264</v>
      </c>
      <c r="CG3" s="382" t="s">
        <v>1265</v>
      </c>
      <c r="CH3" s="382"/>
      <c r="CI3" s="382" t="s">
        <v>1266</v>
      </c>
      <c r="CJ3" s="382" t="s">
        <v>225</v>
      </c>
      <c r="CK3" s="382" t="s">
        <v>1267</v>
      </c>
      <c r="CL3" s="382" t="s">
        <v>1268</v>
      </c>
      <c r="CM3" s="382"/>
      <c r="CN3" s="382"/>
      <c r="CO3" s="382" t="s">
        <v>989</v>
      </c>
      <c r="CP3" s="382" t="s">
        <v>225</v>
      </c>
      <c r="CQ3" s="382"/>
      <c r="CR3" s="382" t="s">
        <v>865</v>
      </c>
      <c r="CS3" s="382" t="s">
        <v>225</v>
      </c>
      <c r="CT3" s="382"/>
      <c r="CU3" s="382"/>
      <c r="CV3" s="382" t="s">
        <v>1130</v>
      </c>
      <c r="CW3" s="382" t="s">
        <v>1131</v>
      </c>
      <c r="CX3" s="382"/>
      <c r="CY3" s="382" t="s">
        <v>1130</v>
      </c>
      <c r="CZ3" s="382" t="s">
        <v>1131</v>
      </c>
      <c r="DA3" s="382" t="s">
        <v>869</v>
      </c>
      <c r="DB3" s="382" t="s">
        <v>870</v>
      </c>
      <c r="DC3" s="382" t="n">
        <v>1.0</v>
      </c>
      <c r="DD3" s="382" t="s">
        <v>1269</v>
      </c>
      <c r="DE3" s="382" t="s">
        <v>1270</v>
      </c>
      <c r="DF3" s="382" t="s">
        <v>1271</v>
      </c>
      <c r="DG3" s="382" t="s">
        <v>1130</v>
      </c>
      <c r="DH3" s="382" t="s">
        <v>996</v>
      </c>
      <c r="DI3" s="382" t="s">
        <v>997</v>
      </c>
      <c r="DJ3" s="382" t="s">
        <v>998</v>
      </c>
      <c r="DK3" s="382" t="s">
        <v>965</v>
      </c>
      <c r="DL3" s="382" t="n">
        <v>2015.0</v>
      </c>
      <c r="DM3" s="382"/>
      <c r="DN3" s="382"/>
      <c r="DO3" s="382"/>
      <c r="DP3" s="382"/>
      <c r="DQ3" s="382" t="s">
        <v>626</v>
      </c>
      <c r="DR3" s="382" t="s">
        <v>625</v>
      </c>
      <c r="DS3" s="382" t="s">
        <v>999</v>
      </c>
      <c r="DT3" s="382" t="s">
        <v>1000</v>
      </c>
      <c r="DU3" s="382" t="s">
        <v>1000</v>
      </c>
      <c r="DV3" s="382" t="n">
        <v>2.0</v>
      </c>
      <c r="DW3" s="382" t="n">
        <v>1.0</v>
      </c>
      <c r="DX3" s="382" t="s">
        <v>21</v>
      </c>
      <c r="DY3" s="382" t="s">
        <v>22</v>
      </c>
      <c r="DZ3" s="382" t="s">
        <v>37</v>
      </c>
      <c r="EA3" s="382" t="s">
        <v>37</v>
      </c>
      <c r="EB3" s="382" t="s">
        <v>243</v>
      </c>
      <c r="EC3" s="382" t="s">
        <v>225</v>
      </c>
      <c r="ED3" s="390" t="s">
        <v>29</v>
      </c>
    </row>
    <row r="4">
      <c r="A4" s="382" t="n">
        <v>322305.0</v>
      </c>
      <c r="B4" s="382"/>
      <c r="C4" s="382" t="s">
        <v>857</v>
      </c>
      <c r="D4" s="382" t="s">
        <v>1283</v>
      </c>
      <c r="E4" s="382" t="s">
        <v>217</v>
      </c>
      <c r="F4" s="382" t="s">
        <v>1284</v>
      </c>
      <c r="G4" s="382" t="n">
        <v>140245.0</v>
      </c>
      <c r="H4" s="382" t="n">
        <v>93518.0</v>
      </c>
      <c r="I4" s="382" t="n">
        <v>17714.0</v>
      </c>
      <c r="J4" s="382" t="n">
        <v>17714.0</v>
      </c>
      <c r="K4" s="382"/>
      <c r="L4" s="382" t="s">
        <v>220</v>
      </c>
      <c r="M4" s="382" t="s">
        <v>220</v>
      </c>
      <c r="N4" s="382" t="n">
        <v>1.0</v>
      </c>
      <c r="O4" s="382" t="s">
        <v>1285</v>
      </c>
      <c r="P4" s="382" t="s">
        <v>1286</v>
      </c>
      <c r="Q4" s="382" t="s">
        <v>1287</v>
      </c>
      <c r="R4" s="382"/>
      <c r="S4" s="382" t="s">
        <v>1288</v>
      </c>
      <c r="T4" s="382" t="s">
        <v>225</v>
      </c>
      <c r="U4" s="382" t="s">
        <v>1287</v>
      </c>
      <c r="V4" s="382" t="s">
        <v>1288</v>
      </c>
      <c r="W4" s="382"/>
      <c r="X4" s="382"/>
      <c r="Y4" s="382" t="s">
        <v>989</v>
      </c>
      <c r="Z4" s="382" t="s">
        <v>225</v>
      </c>
      <c r="AA4" s="382"/>
      <c r="AB4" s="382" t="s">
        <v>865</v>
      </c>
      <c r="AC4" s="382" t="s">
        <v>1289</v>
      </c>
      <c r="AD4" s="382"/>
      <c r="AE4" s="382"/>
      <c r="AF4" s="382" t="s">
        <v>1290</v>
      </c>
      <c r="AG4" s="382" t="s">
        <v>1291</v>
      </c>
      <c r="AH4" s="382"/>
      <c r="AI4" s="382" t="s">
        <v>1290</v>
      </c>
      <c r="AJ4" s="382" t="s">
        <v>1291</v>
      </c>
      <c r="AK4" s="382" t="s">
        <v>869</v>
      </c>
      <c r="AL4" s="382" t="s">
        <v>870</v>
      </c>
      <c r="AM4" s="382" t="n">
        <v>536.0</v>
      </c>
      <c r="AN4" s="382" t="s">
        <v>1019</v>
      </c>
      <c r="AO4" s="382" t="s">
        <v>960</v>
      </c>
      <c r="AP4" s="382" t="s">
        <v>961</v>
      </c>
      <c r="AQ4" s="382" t="s">
        <v>1290</v>
      </c>
      <c r="AR4" s="382" t="s">
        <v>962</v>
      </c>
      <c r="AS4" s="382"/>
      <c r="AT4" s="382" t="s">
        <v>964</v>
      </c>
      <c r="AU4" s="382" t="s">
        <v>965</v>
      </c>
      <c r="AV4" s="382" t="n">
        <v>2011.0</v>
      </c>
      <c r="AW4" s="382"/>
      <c r="AX4" s="382"/>
      <c r="AY4" s="382"/>
      <c r="AZ4" s="382"/>
      <c r="BA4" s="382" t="s">
        <v>552</v>
      </c>
      <c r="BB4" s="382" t="s">
        <v>551</v>
      </c>
      <c r="BC4" s="382" t="s">
        <v>966</v>
      </c>
      <c r="BD4" s="382"/>
      <c r="BE4" s="382"/>
      <c r="BF4" s="382" t="n">
        <v>5.0</v>
      </c>
      <c r="BG4" s="382" t="n">
        <v>1.0</v>
      </c>
      <c r="BH4" s="382" t="s">
        <v>21</v>
      </c>
      <c r="BI4" s="382" t="s">
        <v>22</v>
      </c>
      <c r="BJ4" s="382" t="s">
        <v>74</v>
      </c>
      <c r="BK4" s="382" t="s">
        <v>74</v>
      </c>
      <c r="BL4" s="382" t="s">
        <v>243</v>
      </c>
      <c r="BM4" s="382" t="s">
        <v>225</v>
      </c>
      <c r="BN4" s="388" t="s">
        <v>29</v>
      </c>
      <c r="BQ4" s="382" t="n">
        <v>322305.0</v>
      </c>
      <c r="BR4" s="382"/>
      <c r="BS4" s="382" t="s">
        <v>857</v>
      </c>
      <c r="BT4" s="382" t="s">
        <v>1283</v>
      </c>
      <c r="BU4" s="382" t="s">
        <v>217</v>
      </c>
      <c r="BV4" s="382" t="s">
        <v>1284</v>
      </c>
      <c r="BW4" s="382" t="n">
        <v>140245.0</v>
      </c>
      <c r="BX4" s="382" t="n">
        <v>93518.0</v>
      </c>
      <c r="BY4" s="382" t="n">
        <v>17714.0</v>
      </c>
      <c r="BZ4" s="382" t="n">
        <v>17714.0</v>
      </c>
      <c r="CA4" s="382"/>
      <c r="CB4" s="382" t="s">
        <v>220</v>
      </c>
      <c r="CC4" s="382" t="s">
        <v>220</v>
      </c>
      <c r="CD4" s="382" t="n">
        <v>1.0</v>
      </c>
      <c r="CE4" s="382" t="s">
        <v>1285</v>
      </c>
      <c r="CF4" s="382" t="s">
        <v>1286</v>
      </c>
      <c r="CG4" s="382" t="s">
        <v>1287</v>
      </c>
      <c r="CH4" s="382"/>
      <c r="CI4" s="382" t="s">
        <v>1288</v>
      </c>
      <c r="CJ4" s="382" t="s">
        <v>225</v>
      </c>
      <c r="CK4" s="382" t="s">
        <v>1287</v>
      </c>
      <c r="CL4" s="382" t="s">
        <v>1288</v>
      </c>
      <c r="CM4" s="382"/>
      <c r="CN4" s="382"/>
      <c r="CO4" s="382" t="s">
        <v>989</v>
      </c>
      <c r="CP4" s="382" t="s">
        <v>225</v>
      </c>
      <c r="CQ4" s="382"/>
      <c r="CR4" s="382" t="s">
        <v>865</v>
      </c>
      <c r="CS4" s="382" t="s">
        <v>1289</v>
      </c>
      <c r="CT4" s="382"/>
      <c r="CU4" s="382"/>
      <c r="CV4" s="382" t="s">
        <v>1290</v>
      </c>
      <c r="CW4" s="382" t="s">
        <v>1291</v>
      </c>
      <c r="CX4" s="382"/>
      <c r="CY4" s="382" t="s">
        <v>1290</v>
      </c>
      <c r="CZ4" s="382" t="s">
        <v>1291</v>
      </c>
      <c r="DA4" s="382" t="s">
        <v>869</v>
      </c>
      <c r="DB4" s="382" t="s">
        <v>870</v>
      </c>
      <c r="DC4" s="382" t="n">
        <v>536.0</v>
      </c>
      <c r="DD4" s="382" t="s">
        <v>1019</v>
      </c>
      <c r="DE4" s="382" t="s">
        <v>960</v>
      </c>
      <c r="DF4" s="382" t="s">
        <v>961</v>
      </c>
      <c r="DG4" s="382" t="s">
        <v>1290</v>
      </c>
      <c r="DH4" s="382" t="s">
        <v>962</v>
      </c>
      <c r="DI4" s="382"/>
      <c r="DJ4" s="382" t="s">
        <v>964</v>
      </c>
      <c r="DK4" s="382" t="s">
        <v>965</v>
      </c>
      <c r="DL4" s="382" t="n">
        <v>2011.0</v>
      </c>
      <c r="DM4" s="382"/>
      <c r="DN4" s="382"/>
      <c r="DO4" s="382"/>
      <c r="DP4" s="382"/>
      <c r="DQ4" s="382" t="s">
        <v>552</v>
      </c>
      <c r="DR4" s="382" t="s">
        <v>551</v>
      </c>
      <c r="DS4" s="382" t="s">
        <v>966</v>
      </c>
      <c r="DT4" s="382"/>
      <c r="DU4" s="382"/>
      <c r="DV4" s="382" t="n">
        <v>5.0</v>
      </c>
      <c r="DW4" s="382" t="n">
        <v>1.0</v>
      </c>
      <c r="DX4" s="382" t="s">
        <v>21</v>
      </c>
      <c r="DY4" s="382" t="s">
        <v>22</v>
      </c>
      <c r="DZ4" s="382" t="s">
        <v>74</v>
      </c>
      <c r="EA4" s="382" t="s">
        <v>74</v>
      </c>
      <c r="EB4" s="382" t="s">
        <v>243</v>
      </c>
      <c r="EC4" s="382" t="s">
        <v>225</v>
      </c>
      <c r="ED4" s="390" t="s">
        <v>29</v>
      </c>
    </row>
    <row r="5">
      <c r="A5" s="382" t="n">
        <v>322304.0</v>
      </c>
      <c r="B5" s="382"/>
      <c r="C5" s="382" t="s">
        <v>857</v>
      </c>
      <c r="D5" s="382" t="s">
        <v>1283</v>
      </c>
      <c r="E5" s="382" t="s">
        <v>217</v>
      </c>
      <c r="F5" s="382" t="s">
        <v>1298</v>
      </c>
      <c r="G5" s="382" t="n">
        <v>140245.0</v>
      </c>
      <c r="H5" s="382" t="n">
        <v>93518.0</v>
      </c>
      <c r="I5" s="382" t="n">
        <v>17714.0</v>
      </c>
      <c r="J5" s="382" t="n">
        <v>17714.0</v>
      </c>
      <c r="K5" s="382"/>
      <c r="L5" s="382" t="s">
        <v>220</v>
      </c>
      <c r="M5" s="382" t="s">
        <v>220</v>
      </c>
      <c r="N5" s="382" t="n">
        <v>1.0</v>
      </c>
      <c r="O5" s="382" t="s">
        <v>1285</v>
      </c>
      <c r="P5" s="382" t="s">
        <v>1286</v>
      </c>
      <c r="Q5" s="382" t="s">
        <v>1287</v>
      </c>
      <c r="R5" s="382"/>
      <c r="S5" s="382" t="s">
        <v>1288</v>
      </c>
      <c r="T5" s="382" t="s">
        <v>225</v>
      </c>
      <c r="U5" s="382" t="s">
        <v>1287</v>
      </c>
      <c r="V5" s="382" t="s">
        <v>1288</v>
      </c>
      <c r="W5" s="382"/>
      <c r="X5" s="382"/>
      <c r="Y5" s="382" t="s">
        <v>989</v>
      </c>
      <c r="Z5" s="382" t="s">
        <v>225</v>
      </c>
      <c r="AA5" s="382"/>
      <c r="AB5" s="382" t="s">
        <v>865</v>
      </c>
      <c r="AC5" s="382" t="s">
        <v>1299</v>
      </c>
      <c r="AD5" s="382"/>
      <c r="AE5" s="382"/>
      <c r="AF5" s="382" t="s">
        <v>1290</v>
      </c>
      <c r="AG5" s="382" t="s">
        <v>1291</v>
      </c>
      <c r="AH5" s="382"/>
      <c r="AI5" s="382" t="s">
        <v>1290</v>
      </c>
      <c r="AJ5" s="382" t="s">
        <v>1291</v>
      </c>
      <c r="AK5" s="382" t="s">
        <v>869</v>
      </c>
      <c r="AL5" s="382" t="s">
        <v>870</v>
      </c>
      <c r="AM5" s="382" t="n">
        <v>545.0</v>
      </c>
      <c r="AN5" s="382" t="s">
        <v>1019</v>
      </c>
      <c r="AO5" s="382" t="s">
        <v>960</v>
      </c>
      <c r="AP5" s="382" t="s">
        <v>961</v>
      </c>
      <c r="AQ5" s="382" t="s">
        <v>1290</v>
      </c>
      <c r="AR5" s="382" t="s">
        <v>962</v>
      </c>
      <c r="AS5" s="382"/>
      <c r="AT5" s="382" t="s">
        <v>964</v>
      </c>
      <c r="AU5" s="382" t="s">
        <v>965</v>
      </c>
      <c r="AV5" s="382" t="n">
        <v>2011.0</v>
      </c>
      <c r="AW5" s="382"/>
      <c r="AX5" s="382"/>
      <c r="AY5" s="382"/>
      <c r="AZ5" s="382"/>
      <c r="BA5" s="382" t="s">
        <v>554</v>
      </c>
      <c r="BB5" s="382" t="s">
        <v>553</v>
      </c>
      <c r="BC5" s="382" t="s">
        <v>966</v>
      </c>
      <c r="BD5" s="382"/>
      <c r="BE5" s="382"/>
      <c r="BF5" s="382" t="n">
        <v>25.0</v>
      </c>
      <c r="BG5" s="382" t="n">
        <v>1.0</v>
      </c>
      <c r="BH5" s="382" t="s">
        <v>21</v>
      </c>
      <c r="BI5" s="382" t="s">
        <v>22</v>
      </c>
      <c r="BJ5" s="382" t="s">
        <v>72</v>
      </c>
      <c r="BK5" s="382" t="s">
        <v>72</v>
      </c>
      <c r="BL5" s="382" t="s">
        <v>243</v>
      </c>
      <c r="BM5" s="382" t="s">
        <v>225</v>
      </c>
      <c r="BN5" s="388" t="s">
        <v>29</v>
      </c>
      <c r="BQ5" s="382" t="n">
        <v>322304.0</v>
      </c>
      <c r="BR5" s="382"/>
      <c r="BS5" s="382" t="s">
        <v>857</v>
      </c>
      <c r="BT5" s="382" t="s">
        <v>1283</v>
      </c>
      <c r="BU5" s="382" t="s">
        <v>217</v>
      </c>
      <c r="BV5" s="382" t="s">
        <v>1298</v>
      </c>
      <c r="BW5" s="382" t="n">
        <v>140245.0</v>
      </c>
      <c r="BX5" s="382" t="n">
        <v>93518.0</v>
      </c>
      <c r="BY5" s="382" t="n">
        <v>17714.0</v>
      </c>
      <c r="BZ5" s="382" t="n">
        <v>17714.0</v>
      </c>
      <c r="CA5" s="382"/>
      <c r="CB5" s="382" t="s">
        <v>220</v>
      </c>
      <c r="CC5" s="382" t="s">
        <v>220</v>
      </c>
      <c r="CD5" s="382" t="n">
        <v>1.0</v>
      </c>
      <c r="CE5" s="382" t="s">
        <v>1285</v>
      </c>
      <c r="CF5" s="382" t="s">
        <v>1286</v>
      </c>
      <c r="CG5" s="382" t="s">
        <v>1287</v>
      </c>
      <c r="CH5" s="382"/>
      <c r="CI5" s="382" t="s">
        <v>1288</v>
      </c>
      <c r="CJ5" s="382" t="s">
        <v>225</v>
      </c>
      <c r="CK5" s="382" t="s">
        <v>1287</v>
      </c>
      <c r="CL5" s="382" t="s">
        <v>1288</v>
      </c>
      <c r="CM5" s="382"/>
      <c r="CN5" s="382"/>
      <c r="CO5" s="382" t="s">
        <v>989</v>
      </c>
      <c r="CP5" s="382" t="s">
        <v>225</v>
      </c>
      <c r="CQ5" s="382"/>
      <c r="CR5" s="382" t="s">
        <v>865</v>
      </c>
      <c r="CS5" s="382" t="s">
        <v>1299</v>
      </c>
      <c r="CT5" s="382"/>
      <c r="CU5" s="382"/>
      <c r="CV5" s="382" t="s">
        <v>1290</v>
      </c>
      <c r="CW5" s="382" t="s">
        <v>1291</v>
      </c>
      <c r="CX5" s="382"/>
      <c r="CY5" s="382" t="s">
        <v>1290</v>
      </c>
      <c r="CZ5" s="382" t="s">
        <v>1291</v>
      </c>
      <c r="DA5" s="382" t="s">
        <v>869</v>
      </c>
      <c r="DB5" s="382" t="s">
        <v>870</v>
      </c>
      <c r="DC5" s="382" t="n">
        <v>545.0</v>
      </c>
      <c r="DD5" s="382" t="s">
        <v>1019</v>
      </c>
      <c r="DE5" s="382" t="s">
        <v>960</v>
      </c>
      <c r="DF5" s="382" t="s">
        <v>961</v>
      </c>
      <c r="DG5" s="382" t="s">
        <v>1290</v>
      </c>
      <c r="DH5" s="382" t="s">
        <v>962</v>
      </c>
      <c r="DI5" s="382"/>
      <c r="DJ5" s="382" t="s">
        <v>964</v>
      </c>
      <c r="DK5" s="382" t="s">
        <v>965</v>
      </c>
      <c r="DL5" s="382" t="n">
        <v>2011.0</v>
      </c>
      <c r="DM5" s="382"/>
      <c r="DN5" s="382"/>
      <c r="DO5" s="382"/>
      <c r="DP5" s="382"/>
      <c r="DQ5" s="382" t="s">
        <v>554</v>
      </c>
      <c r="DR5" s="382" t="s">
        <v>553</v>
      </c>
      <c r="DS5" s="382" t="s">
        <v>966</v>
      </c>
      <c r="DT5" s="382"/>
      <c r="DU5" s="382"/>
      <c r="DV5" s="382" t="n">
        <v>25.0</v>
      </c>
      <c r="DW5" s="382" t="n">
        <v>1.0</v>
      </c>
      <c r="DX5" s="382" t="s">
        <v>21</v>
      </c>
      <c r="DY5" s="382" t="s">
        <v>22</v>
      </c>
      <c r="DZ5" s="382" t="s">
        <v>72</v>
      </c>
      <c r="EA5" s="382" t="s">
        <v>72</v>
      </c>
      <c r="EB5" s="382" t="s">
        <v>243</v>
      </c>
      <c r="EC5" s="382" t="s">
        <v>225</v>
      </c>
      <c r="ED5" s="390" t="s">
        <v>29</v>
      </c>
    </row>
    <row r="6">
      <c r="A6" s="382" t="n">
        <v>322303.0</v>
      </c>
      <c r="B6" s="382"/>
      <c r="C6" s="382" t="s">
        <v>857</v>
      </c>
      <c r="D6" s="382" t="s">
        <v>1283</v>
      </c>
      <c r="E6" s="382" t="s">
        <v>217</v>
      </c>
      <c r="F6" s="382" t="s">
        <v>1308</v>
      </c>
      <c r="G6" s="382" t="n">
        <v>140245.0</v>
      </c>
      <c r="H6" s="382" t="n">
        <v>93518.0</v>
      </c>
      <c r="I6" s="382" t="n">
        <v>17714.0</v>
      </c>
      <c r="J6" s="382" t="n">
        <v>17714.0</v>
      </c>
      <c r="K6" s="382"/>
      <c r="L6" s="382" t="s">
        <v>220</v>
      </c>
      <c r="M6" s="382" t="s">
        <v>220</v>
      </c>
      <c r="N6" s="382" t="n">
        <v>1.0</v>
      </c>
      <c r="O6" s="382" t="s">
        <v>1285</v>
      </c>
      <c r="P6" s="382" t="s">
        <v>1286</v>
      </c>
      <c r="Q6" s="382" t="s">
        <v>1287</v>
      </c>
      <c r="R6" s="382"/>
      <c r="S6" s="382" t="s">
        <v>1288</v>
      </c>
      <c r="T6" s="382" t="s">
        <v>225</v>
      </c>
      <c r="U6" s="382" t="s">
        <v>1287</v>
      </c>
      <c r="V6" s="382" t="s">
        <v>1288</v>
      </c>
      <c r="W6" s="382"/>
      <c r="X6" s="382"/>
      <c r="Y6" s="382" t="s">
        <v>989</v>
      </c>
      <c r="Z6" s="382" t="s">
        <v>225</v>
      </c>
      <c r="AA6" s="382"/>
      <c r="AB6" s="382" t="s">
        <v>865</v>
      </c>
      <c r="AC6" s="382" t="s">
        <v>1309</v>
      </c>
      <c r="AD6" s="382"/>
      <c r="AE6" s="382"/>
      <c r="AF6" s="382" t="s">
        <v>1290</v>
      </c>
      <c r="AG6" s="382" t="s">
        <v>1291</v>
      </c>
      <c r="AH6" s="382"/>
      <c r="AI6" s="382" t="s">
        <v>1290</v>
      </c>
      <c r="AJ6" s="382" t="s">
        <v>1291</v>
      </c>
      <c r="AK6" s="382" t="s">
        <v>869</v>
      </c>
      <c r="AL6" s="382" t="s">
        <v>870</v>
      </c>
      <c r="AM6" s="382" t="n">
        <v>397.0</v>
      </c>
      <c r="AN6" s="382" t="s">
        <v>1019</v>
      </c>
      <c r="AO6" s="382" t="s">
        <v>960</v>
      </c>
      <c r="AP6" s="382" t="s">
        <v>961</v>
      </c>
      <c r="AQ6" s="382" t="s">
        <v>1290</v>
      </c>
      <c r="AR6" s="382" t="s">
        <v>962</v>
      </c>
      <c r="AS6" s="382"/>
      <c r="AT6" s="382" t="s">
        <v>964</v>
      </c>
      <c r="AU6" s="382" t="s">
        <v>965</v>
      </c>
      <c r="AV6" s="382" t="n">
        <v>2011.0</v>
      </c>
      <c r="AW6" s="382"/>
      <c r="AX6" s="382"/>
      <c r="AY6" s="382"/>
      <c r="AZ6" s="382"/>
      <c r="BA6" s="382" t="s">
        <v>628</v>
      </c>
      <c r="BB6" s="382" t="s">
        <v>627</v>
      </c>
      <c r="BC6" s="382" t="s">
        <v>966</v>
      </c>
      <c r="BD6" s="382"/>
      <c r="BE6" s="382"/>
      <c r="BF6" s="382" t="n">
        <v>1.0</v>
      </c>
      <c r="BG6" s="382" t="n">
        <v>1.0</v>
      </c>
      <c r="BH6" s="382" t="s">
        <v>21</v>
      </c>
      <c r="BI6" s="382" t="s">
        <v>22</v>
      </c>
      <c r="BJ6" s="382" t="s">
        <v>36</v>
      </c>
      <c r="BK6" s="382" t="s">
        <v>36</v>
      </c>
      <c r="BL6" s="382" t="s">
        <v>243</v>
      </c>
      <c r="BM6" s="382" t="s">
        <v>225</v>
      </c>
      <c r="BN6" s="388" t="s">
        <v>29</v>
      </c>
      <c r="BQ6" s="382" t="n">
        <v>322303.0</v>
      </c>
      <c r="BR6" s="382"/>
      <c r="BS6" s="382" t="s">
        <v>857</v>
      </c>
      <c r="BT6" s="382" t="s">
        <v>1283</v>
      </c>
      <c r="BU6" s="382" t="s">
        <v>217</v>
      </c>
      <c r="BV6" s="382" t="s">
        <v>1308</v>
      </c>
      <c r="BW6" s="382" t="n">
        <v>140245.0</v>
      </c>
      <c r="BX6" s="382" t="n">
        <v>93518.0</v>
      </c>
      <c r="BY6" s="382" t="n">
        <v>17714.0</v>
      </c>
      <c r="BZ6" s="382" t="n">
        <v>17714.0</v>
      </c>
      <c r="CA6" s="382"/>
      <c r="CB6" s="382" t="s">
        <v>220</v>
      </c>
      <c r="CC6" s="382" t="s">
        <v>220</v>
      </c>
      <c r="CD6" s="382" t="n">
        <v>1.0</v>
      </c>
      <c r="CE6" s="382" t="s">
        <v>1285</v>
      </c>
      <c r="CF6" s="382" t="s">
        <v>1286</v>
      </c>
      <c r="CG6" s="382" t="s">
        <v>1287</v>
      </c>
      <c r="CH6" s="382"/>
      <c r="CI6" s="382" t="s">
        <v>1288</v>
      </c>
      <c r="CJ6" s="382" t="s">
        <v>225</v>
      </c>
      <c r="CK6" s="382" t="s">
        <v>1287</v>
      </c>
      <c r="CL6" s="382" t="s">
        <v>1288</v>
      </c>
      <c r="CM6" s="382"/>
      <c r="CN6" s="382"/>
      <c r="CO6" s="382" t="s">
        <v>989</v>
      </c>
      <c r="CP6" s="382" t="s">
        <v>225</v>
      </c>
      <c r="CQ6" s="382"/>
      <c r="CR6" s="382" t="s">
        <v>865</v>
      </c>
      <c r="CS6" s="382" t="s">
        <v>1309</v>
      </c>
      <c r="CT6" s="382"/>
      <c r="CU6" s="382"/>
      <c r="CV6" s="382" t="s">
        <v>1290</v>
      </c>
      <c r="CW6" s="382" t="s">
        <v>1291</v>
      </c>
      <c r="CX6" s="382"/>
      <c r="CY6" s="382" t="s">
        <v>1290</v>
      </c>
      <c r="CZ6" s="382" t="s">
        <v>1291</v>
      </c>
      <c r="DA6" s="382" t="s">
        <v>869</v>
      </c>
      <c r="DB6" s="382" t="s">
        <v>870</v>
      </c>
      <c r="DC6" s="382" t="n">
        <v>397.0</v>
      </c>
      <c r="DD6" s="382" t="s">
        <v>1019</v>
      </c>
      <c r="DE6" s="382" t="s">
        <v>960</v>
      </c>
      <c r="DF6" s="382" t="s">
        <v>961</v>
      </c>
      <c r="DG6" s="382" t="s">
        <v>1290</v>
      </c>
      <c r="DH6" s="382" t="s">
        <v>962</v>
      </c>
      <c r="DI6" s="382"/>
      <c r="DJ6" s="382" t="s">
        <v>964</v>
      </c>
      <c r="DK6" s="382" t="s">
        <v>965</v>
      </c>
      <c r="DL6" s="382" t="n">
        <v>2011.0</v>
      </c>
      <c r="DM6" s="382"/>
      <c r="DN6" s="382"/>
      <c r="DO6" s="382"/>
      <c r="DP6" s="382"/>
      <c r="DQ6" s="382" t="s">
        <v>628</v>
      </c>
      <c r="DR6" s="382" t="s">
        <v>627</v>
      </c>
      <c r="DS6" s="382" t="s">
        <v>966</v>
      </c>
      <c r="DT6" s="382"/>
      <c r="DU6" s="382"/>
      <c r="DV6" s="382" t="n">
        <v>1.0</v>
      </c>
      <c r="DW6" s="382" t="n">
        <v>1.0</v>
      </c>
      <c r="DX6" s="382" t="s">
        <v>21</v>
      </c>
      <c r="DY6" s="382" t="s">
        <v>22</v>
      </c>
      <c r="DZ6" s="382" t="s">
        <v>36</v>
      </c>
      <c r="EA6" s="382" t="s">
        <v>36</v>
      </c>
      <c r="EB6" s="382" t="s">
        <v>243</v>
      </c>
      <c r="EC6" s="382" t="s">
        <v>225</v>
      </c>
      <c r="ED6" s="390" t="s">
        <v>29</v>
      </c>
    </row>
    <row r="7">
      <c r="A7" s="382" t="n">
        <v>322302.0</v>
      </c>
      <c r="B7" s="382"/>
      <c r="C7" s="382" t="s">
        <v>857</v>
      </c>
      <c r="D7" s="382" t="s">
        <v>1312</v>
      </c>
      <c r="E7" s="382" t="s">
        <v>217</v>
      </c>
      <c r="F7" s="382" t="s">
        <v>1313</v>
      </c>
      <c r="G7" s="382" t="n">
        <v>137767.0</v>
      </c>
      <c r="H7" s="382" t="n">
        <v>93200.0</v>
      </c>
      <c r="I7" s="382" t="n">
        <v>117103.0</v>
      </c>
      <c r="J7" s="382" t="n">
        <v>117113.0</v>
      </c>
      <c r="K7" s="382"/>
      <c r="L7" s="382" t="s">
        <v>220</v>
      </c>
      <c r="M7" s="382" t="s">
        <v>220</v>
      </c>
      <c r="N7" s="382" t="n">
        <v>1.0</v>
      </c>
      <c r="O7" s="382" t="s">
        <v>1263</v>
      </c>
      <c r="P7" s="382" t="s">
        <v>1264</v>
      </c>
      <c r="Q7" s="382" t="s">
        <v>1265</v>
      </c>
      <c r="R7" s="382"/>
      <c r="S7" s="382" t="s">
        <v>1266</v>
      </c>
      <c r="T7" s="382" t="s">
        <v>225</v>
      </c>
      <c r="U7" s="382" t="s">
        <v>1267</v>
      </c>
      <c r="V7" s="382" t="s">
        <v>1268</v>
      </c>
      <c r="W7" s="382"/>
      <c r="X7" s="382"/>
      <c r="Y7" s="382" t="s">
        <v>989</v>
      </c>
      <c r="Z7" s="382" t="s">
        <v>225</v>
      </c>
      <c r="AA7" s="382"/>
      <c r="AB7" s="382" t="s">
        <v>865</v>
      </c>
      <c r="AC7" s="382" t="s">
        <v>1314</v>
      </c>
      <c r="AD7" s="382"/>
      <c r="AE7" s="382"/>
      <c r="AF7" s="382" t="s">
        <v>1130</v>
      </c>
      <c r="AG7" s="382" t="s">
        <v>1131</v>
      </c>
      <c r="AH7" s="382"/>
      <c r="AI7" s="382" t="s">
        <v>1130</v>
      </c>
      <c r="AJ7" s="382" t="s">
        <v>1131</v>
      </c>
      <c r="AK7" s="382" t="s">
        <v>869</v>
      </c>
      <c r="AL7" s="382" t="s">
        <v>870</v>
      </c>
      <c r="AM7" s="382" t="n">
        <v>16.0</v>
      </c>
      <c r="AN7" s="382" t="s">
        <v>1269</v>
      </c>
      <c r="AO7" s="382" t="s">
        <v>1270</v>
      </c>
      <c r="AP7" s="382" t="s">
        <v>1271</v>
      </c>
      <c r="AQ7" s="382" t="s">
        <v>1130</v>
      </c>
      <c r="AR7" s="382" t="s">
        <v>996</v>
      </c>
      <c r="AS7" s="382" t="s">
        <v>997</v>
      </c>
      <c r="AT7" s="382" t="s">
        <v>998</v>
      </c>
      <c r="AU7" s="382" t="s">
        <v>965</v>
      </c>
      <c r="AV7" s="382" t="n">
        <v>2015.0</v>
      </c>
      <c r="AW7" s="382"/>
      <c r="AX7" s="382"/>
      <c r="AY7" s="382"/>
      <c r="AZ7" s="382"/>
      <c r="BA7" s="382" t="s">
        <v>632</v>
      </c>
      <c r="BB7" s="382" t="s">
        <v>631</v>
      </c>
      <c r="BC7" s="382" t="s">
        <v>999</v>
      </c>
      <c r="BD7" s="382" t="s">
        <v>1000</v>
      </c>
      <c r="BE7" s="382" t="s">
        <v>1000</v>
      </c>
      <c r="BF7" s="382" t="n">
        <v>2.0</v>
      </c>
      <c r="BG7" s="382" t="n">
        <v>1.0</v>
      </c>
      <c r="BH7" s="382" t="s">
        <v>21</v>
      </c>
      <c r="BI7" s="382" t="s">
        <v>22</v>
      </c>
      <c r="BJ7" s="382" t="s">
        <v>37</v>
      </c>
      <c r="BK7" s="382" t="s">
        <v>37</v>
      </c>
      <c r="BL7" s="382" t="s">
        <v>243</v>
      </c>
      <c r="BM7" s="382" t="s">
        <v>225</v>
      </c>
      <c r="BN7" s="388" t="s">
        <v>29</v>
      </c>
      <c r="BQ7" s="382" t="n">
        <v>322302.0</v>
      </c>
      <c r="BR7" s="382"/>
      <c r="BS7" s="382" t="s">
        <v>857</v>
      </c>
      <c r="BT7" s="382" t="s">
        <v>1312</v>
      </c>
      <c r="BU7" s="382" t="s">
        <v>217</v>
      </c>
      <c r="BV7" s="382" t="s">
        <v>1313</v>
      </c>
      <c r="BW7" s="382" t="n">
        <v>137767.0</v>
      </c>
      <c r="BX7" s="382" t="n">
        <v>93200.0</v>
      </c>
      <c r="BY7" s="382" t="n">
        <v>117103.0</v>
      </c>
      <c r="BZ7" s="382" t="n">
        <v>117113.0</v>
      </c>
      <c r="CA7" s="382"/>
      <c r="CB7" s="382" t="s">
        <v>220</v>
      </c>
      <c r="CC7" s="382" t="s">
        <v>220</v>
      </c>
      <c r="CD7" s="382" t="n">
        <v>1.0</v>
      </c>
      <c r="CE7" s="382" t="s">
        <v>1263</v>
      </c>
      <c r="CF7" s="382" t="s">
        <v>1264</v>
      </c>
      <c r="CG7" s="382" t="s">
        <v>1265</v>
      </c>
      <c r="CH7" s="382"/>
      <c r="CI7" s="382" t="s">
        <v>1266</v>
      </c>
      <c r="CJ7" s="382" t="s">
        <v>225</v>
      </c>
      <c r="CK7" s="382" t="s">
        <v>1267</v>
      </c>
      <c r="CL7" s="382" t="s">
        <v>1268</v>
      </c>
      <c r="CM7" s="382"/>
      <c r="CN7" s="382"/>
      <c r="CO7" s="382" t="s">
        <v>989</v>
      </c>
      <c r="CP7" s="382" t="s">
        <v>225</v>
      </c>
      <c r="CQ7" s="382"/>
      <c r="CR7" s="382" t="s">
        <v>865</v>
      </c>
      <c r="CS7" s="382" t="s">
        <v>1314</v>
      </c>
      <c r="CT7" s="382"/>
      <c r="CU7" s="382"/>
      <c r="CV7" s="382" t="s">
        <v>1130</v>
      </c>
      <c r="CW7" s="382" t="s">
        <v>1131</v>
      </c>
      <c r="CX7" s="382"/>
      <c r="CY7" s="382" t="s">
        <v>1130</v>
      </c>
      <c r="CZ7" s="382" t="s">
        <v>1131</v>
      </c>
      <c r="DA7" s="382" t="s">
        <v>869</v>
      </c>
      <c r="DB7" s="382" t="s">
        <v>870</v>
      </c>
      <c r="DC7" s="382" t="n">
        <v>16.0</v>
      </c>
      <c r="DD7" s="382" t="s">
        <v>1269</v>
      </c>
      <c r="DE7" s="382" t="s">
        <v>1270</v>
      </c>
      <c r="DF7" s="382" t="s">
        <v>1271</v>
      </c>
      <c r="DG7" s="382" t="s">
        <v>1130</v>
      </c>
      <c r="DH7" s="382" t="s">
        <v>996</v>
      </c>
      <c r="DI7" s="382" t="s">
        <v>997</v>
      </c>
      <c r="DJ7" s="382" t="s">
        <v>998</v>
      </c>
      <c r="DK7" s="382" t="s">
        <v>965</v>
      </c>
      <c r="DL7" s="382" t="n">
        <v>2015.0</v>
      </c>
      <c r="DM7" s="382"/>
      <c r="DN7" s="382"/>
      <c r="DO7" s="382"/>
      <c r="DP7" s="382"/>
      <c r="DQ7" s="382" t="s">
        <v>632</v>
      </c>
      <c r="DR7" s="382" t="s">
        <v>631</v>
      </c>
      <c r="DS7" s="382" t="s">
        <v>999</v>
      </c>
      <c r="DT7" s="382" t="s">
        <v>1000</v>
      </c>
      <c r="DU7" s="382" t="s">
        <v>1000</v>
      </c>
      <c r="DV7" s="382" t="n">
        <v>2.0</v>
      </c>
      <c r="DW7" s="382" t="n">
        <v>1.0</v>
      </c>
      <c r="DX7" s="382" t="s">
        <v>21</v>
      </c>
      <c r="DY7" s="382" t="s">
        <v>22</v>
      </c>
      <c r="DZ7" s="382" t="s">
        <v>37</v>
      </c>
      <c r="EA7" s="382" t="s">
        <v>37</v>
      </c>
      <c r="EB7" s="382" t="s">
        <v>243</v>
      </c>
      <c r="EC7" s="382" t="s">
        <v>225</v>
      </c>
      <c r="ED7" s="390" t="s">
        <v>29</v>
      </c>
    </row>
    <row r="8">
      <c r="A8" s="382" t="n">
        <v>322301.0</v>
      </c>
      <c r="B8" s="382"/>
      <c r="C8" s="382" t="s">
        <v>857</v>
      </c>
      <c r="D8" s="382" t="s">
        <v>1312</v>
      </c>
      <c r="E8" s="382" t="s">
        <v>859</v>
      </c>
      <c r="F8" s="382"/>
      <c r="G8" s="382" t="n">
        <v>137767.0</v>
      </c>
      <c r="H8" s="382" t="n">
        <v>93200.0</v>
      </c>
      <c r="I8" s="382" t="n">
        <v>117103.0</v>
      </c>
      <c r="J8" s="382" t="n">
        <v>117113.0</v>
      </c>
      <c r="K8" s="382"/>
      <c r="L8" s="382" t="s">
        <v>220</v>
      </c>
      <c r="M8" s="382" t="s">
        <v>220</v>
      </c>
      <c r="N8" s="382" t="n">
        <v>1.0</v>
      </c>
      <c r="O8" s="382" t="s">
        <v>1263</v>
      </c>
      <c r="P8" s="382" t="s">
        <v>1264</v>
      </c>
      <c r="Q8" s="382" t="s">
        <v>1265</v>
      </c>
      <c r="R8" s="382"/>
      <c r="S8" s="382" t="s">
        <v>1266</v>
      </c>
      <c r="T8" s="382" t="s">
        <v>225</v>
      </c>
      <c r="U8" s="382" t="s">
        <v>1267</v>
      </c>
      <c r="V8" s="382" t="s">
        <v>1268</v>
      </c>
      <c r="W8" s="382"/>
      <c r="X8" s="382"/>
      <c r="Y8" s="382" t="s">
        <v>989</v>
      </c>
      <c r="Z8" s="382" t="s">
        <v>225</v>
      </c>
      <c r="AA8" s="382"/>
      <c r="AB8" s="382" t="s">
        <v>865</v>
      </c>
      <c r="AC8" s="382" t="s">
        <v>225</v>
      </c>
      <c r="AD8" s="382"/>
      <c r="AE8" s="382"/>
      <c r="AF8" s="382" t="s">
        <v>1130</v>
      </c>
      <c r="AG8" s="382" t="s">
        <v>1131</v>
      </c>
      <c r="AH8" s="382"/>
      <c r="AI8" s="382" t="s">
        <v>1130</v>
      </c>
      <c r="AJ8" s="382" t="s">
        <v>1131</v>
      </c>
      <c r="AK8" s="382" t="s">
        <v>869</v>
      </c>
      <c r="AL8" s="382" t="s">
        <v>870</v>
      </c>
      <c r="AM8" s="382" t="n">
        <v>1.0</v>
      </c>
      <c r="AN8" s="382" t="s">
        <v>1269</v>
      </c>
      <c r="AO8" s="382" t="s">
        <v>1270</v>
      </c>
      <c r="AP8" s="382" t="s">
        <v>1271</v>
      </c>
      <c r="AQ8" s="382" t="s">
        <v>1130</v>
      </c>
      <c r="AR8" s="382" t="s">
        <v>996</v>
      </c>
      <c r="AS8" s="382" t="s">
        <v>997</v>
      </c>
      <c r="AT8" s="382" t="s">
        <v>998</v>
      </c>
      <c r="AU8" s="382" t="s">
        <v>965</v>
      </c>
      <c r="AV8" s="382" t="n">
        <v>2015.0</v>
      </c>
      <c r="AW8" s="382"/>
      <c r="AX8" s="382"/>
      <c r="AY8" s="382"/>
      <c r="AZ8" s="382"/>
      <c r="BA8" s="382" t="s">
        <v>626</v>
      </c>
      <c r="BB8" s="382" t="s">
        <v>625</v>
      </c>
      <c r="BC8" s="382" t="s">
        <v>999</v>
      </c>
      <c r="BD8" s="382" t="s">
        <v>1000</v>
      </c>
      <c r="BE8" s="382" t="s">
        <v>1000</v>
      </c>
      <c r="BF8" s="382" t="n">
        <v>2.0</v>
      </c>
      <c r="BG8" s="382" t="n">
        <v>1.0</v>
      </c>
      <c r="BH8" s="382" t="s">
        <v>21</v>
      </c>
      <c r="BI8" s="382" t="s">
        <v>22</v>
      </c>
      <c r="BJ8" s="382" t="s">
        <v>37</v>
      </c>
      <c r="BK8" s="382" t="s">
        <v>37</v>
      </c>
      <c r="BL8" s="382" t="s">
        <v>243</v>
      </c>
      <c r="BM8" s="382" t="s">
        <v>225</v>
      </c>
      <c r="BN8" s="388" t="s">
        <v>29</v>
      </c>
      <c r="BQ8" s="382" t="n">
        <v>322301.0</v>
      </c>
      <c r="BR8" s="382"/>
      <c r="BS8" s="382" t="s">
        <v>857</v>
      </c>
      <c r="BT8" s="382" t="s">
        <v>1312</v>
      </c>
      <c r="BU8" s="382" t="s">
        <v>859</v>
      </c>
      <c r="BV8" s="382"/>
      <c r="BW8" s="382" t="n">
        <v>137767.0</v>
      </c>
      <c r="BX8" s="382" t="n">
        <v>93200.0</v>
      </c>
      <c r="BY8" s="382" t="n">
        <v>117103.0</v>
      </c>
      <c r="BZ8" s="382" t="n">
        <v>117113.0</v>
      </c>
      <c r="CA8" s="382"/>
      <c r="CB8" s="382" t="s">
        <v>220</v>
      </c>
      <c r="CC8" s="382" t="s">
        <v>220</v>
      </c>
      <c r="CD8" s="382" t="n">
        <v>1.0</v>
      </c>
      <c r="CE8" s="382" t="s">
        <v>1263</v>
      </c>
      <c r="CF8" s="382" t="s">
        <v>1264</v>
      </c>
      <c r="CG8" s="382" t="s">
        <v>1265</v>
      </c>
      <c r="CH8" s="382"/>
      <c r="CI8" s="382" t="s">
        <v>1266</v>
      </c>
      <c r="CJ8" s="382" t="s">
        <v>225</v>
      </c>
      <c r="CK8" s="382" t="s">
        <v>1267</v>
      </c>
      <c r="CL8" s="382" t="s">
        <v>1268</v>
      </c>
      <c r="CM8" s="382"/>
      <c r="CN8" s="382"/>
      <c r="CO8" s="382" t="s">
        <v>989</v>
      </c>
      <c r="CP8" s="382" t="s">
        <v>225</v>
      </c>
      <c r="CQ8" s="382"/>
      <c r="CR8" s="382" t="s">
        <v>865</v>
      </c>
      <c r="CS8" s="382" t="s">
        <v>225</v>
      </c>
      <c r="CT8" s="382"/>
      <c r="CU8" s="382"/>
      <c r="CV8" s="382" t="s">
        <v>1130</v>
      </c>
      <c r="CW8" s="382" t="s">
        <v>1131</v>
      </c>
      <c r="CX8" s="382"/>
      <c r="CY8" s="382" t="s">
        <v>1130</v>
      </c>
      <c r="CZ8" s="382" t="s">
        <v>1131</v>
      </c>
      <c r="DA8" s="382" t="s">
        <v>869</v>
      </c>
      <c r="DB8" s="382" t="s">
        <v>870</v>
      </c>
      <c r="DC8" s="382" t="n">
        <v>1.0</v>
      </c>
      <c r="DD8" s="382" t="s">
        <v>1269</v>
      </c>
      <c r="DE8" s="382" t="s">
        <v>1270</v>
      </c>
      <c r="DF8" s="382" t="s">
        <v>1271</v>
      </c>
      <c r="DG8" s="382" t="s">
        <v>1130</v>
      </c>
      <c r="DH8" s="382" t="s">
        <v>996</v>
      </c>
      <c r="DI8" s="382" t="s">
        <v>997</v>
      </c>
      <c r="DJ8" s="382" t="s">
        <v>998</v>
      </c>
      <c r="DK8" s="382" t="s">
        <v>965</v>
      </c>
      <c r="DL8" s="382" t="n">
        <v>2015.0</v>
      </c>
      <c r="DM8" s="382"/>
      <c r="DN8" s="382"/>
      <c r="DO8" s="382"/>
      <c r="DP8" s="382"/>
      <c r="DQ8" s="382" t="s">
        <v>626</v>
      </c>
      <c r="DR8" s="382" t="s">
        <v>625</v>
      </c>
      <c r="DS8" s="382" t="s">
        <v>999</v>
      </c>
      <c r="DT8" s="382" t="s">
        <v>1000</v>
      </c>
      <c r="DU8" s="382" t="s">
        <v>1000</v>
      </c>
      <c r="DV8" s="382" t="n">
        <v>2.0</v>
      </c>
      <c r="DW8" s="382" t="n">
        <v>1.0</v>
      </c>
      <c r="DX8" s="382" t="s">
        <v>21</v>
      </c>
      <c r="DY8" s="382" t="s">
        <v>22</v>
      </c>
      <c r="DZ8" s="382" t="s">
        <v>37</v>
      </c>
      <c r="EA8" s="382" t="s">
        <v>37</v>
      </c>
      <c r="EB8" s="382" t="s">
        <v>243</v>
      </c>
      <c r="EC8" s="382" t="s">
        <v>225</v>
      </c>
      <c r="ED8" s="390" t="s">
        <v>29</v>
      </c>
    </row>
    <row r="9">
      <c r="A9" s="382" t="n">
        <v>322300.0</v>
      </c>
      <c r="B9" s="382"/>
      <c r="C9" s="382" t="s">
        <v>857</v>
      </c>
      <c r="D9" s="382" t="s">
        <v>1312</v>
      </c>
      <c r="E9" s="382" t="s">
        <v>859</v>
      </c>
      <c r="F9" s="382"/>
      <c r="G9" s="382" t="n">
        <v>137767.0</v>
      </c>
      <c r="H9" s="382" t="n">
        <v>93200.0</v>
      </c>
      <c r="I9" s="382" t="n">
        <v>117103.0</v>
      </c>
      <c r="J9" s="382" t="n">
        <v>117113.0</v>
      </c>
      <c r="K9" s="382"/>
      <c r="L9" s="382" t="s">
        <v>220</v>
      </c>
      <c r="M9" s="382" t="s">
        <v>220</v>
      </c>
      <c r="N9" s="382" t="n">
        <v>1.0</v>
      </c>
      <c r="O9" s="382" t="s">
        <v>1263</v>
      </c>
      <c r="P9" s="382" t="s">
        <v>1264</v>
      </c>
      <c r="Q9" s="382" t="s">
        <v>1265</v>
      </c>
      <c r="R9" s="382"/>
      <c r="S9" s="382" t="s">
        <v>1266</v>
      </c>
      <c r="T9" s="382" t="s">
        <v>225</v>
      </c>
      <c r="U9" s="382" t="s">
        <v>1267</v>
      </c>
      <c r="V9" s="382" t="s">
        <v>1268</v>
      </c>
      <c r="W9" s="382"/>
      <c r="X9" s="382"/>
      <c r="Y9" s="382" t="s">
        <v>989</v>
      </c>
      <c r="Z9" s="382" t="s">
        <v>225</v>
      </c>
      <c r="AA9" s="382"/>
      <c r="AB9" s="382" t="s">
        <v>865</v>
      </c>
      <c r="AC9" s="382" t="s">
        <v>225</v>
      </c>
      <c r="AD9" s="382"/>
      <c r="AE9" s="382"/>
      <c r="AF9" s="382" t="s">
        <v>1130</v>
      </c>
      <c r="AG9" s="382" t="s">
        <v>1131</v>
      </c>
      <c r="AH9" s="382"/>
      <c r="AI9" s="382" t="s">
        <v>1130</v>
      </c>
      <c r="AJ9" s="382" t="s">
        <v>1131</v>
      </c>
      <c r="AK9" s="382" t="s">
        <v>869</v>
      </c>
      <c r="AL9" s="382" t="s">
        <v>870</v>
      </c>
      <c r="AM9" s="382" t="n">
        <v>1.0</v>
      </c>
      <c r="AN9" s="382" t="s">
        <v>1269</v>
      </c>
      <c r="AO9" s="382" t="s">
        <v>1270</v>
      </c>
      <c r="AP9" s="382" t="s">
        <v>1271</v>
      </c>
      <c r="AQ9" s="382" t="s">
        <v>1130</v>
      </c>
      <c r="AR9" s="382" t="s">
        <v>996</v>
      </c>
      <c r="AS9" s="382" t="s">
        <v>997</v>
      </c>
      <c r="AT9" s="382" t="s">
        <v>998</v>
      </c>
      <c r="AU9" s="382" t="s">
        <v>965</v>
      </c>
      <c r="AV9" s="382" t="n">
        <v>2015.0</v>
      </c>
      <c r="AW9" s="382"/>
      <c r="AX9" s="382"/>
      <c r="AY9" s="382"/>
      <c r="AZ9" s="382"/>
      <c r="BA9" s="382" t="s">
        <v>626</v>
      </c>
      <c r="BB9" s="382" t="s">
        <v>625</v>
      </c>
      <c r="BC9" s="382" t="s">
        <v>999</v>
      </c>
      <c r="BD9" s="382" t="s">
        <v>1000</v>
      </c>
      <c r="BE9" s="382" t="s">
        <v>1000</v>
      </c>
      <c r="BF9" s="382" t="n">
        <v>2.0</v>
      </c>
      <c r="BG9" s="382" t="n">
        <v>1.0</v>
      </c>
      <c r="BH9" s="382" t="s">
        <v>21</v>
      </c>
      <c r="BI9" s="382" t="s">
        <v>22</v>
      </c>
      <c r="BJ9" s="382" t="s">
        <v>37</v>
      </c>
      <c r="BK9" s="382" t="s">
        <v>37</v>
      </c>
      <c r="BL9" s="382" t="s">
        <v>243</v>
      </c>
      <c r="BM9" s="382" t="s">
        <v>225</v>
      </c>
      <c r="BN9" s="388" t="s">
        <v>29</v>
      </c>
      <c r="BQ9" s="382" t="n">
        <v>322300.0</v>
      </c>
      <c r="BR9" s="382"/>
      <c r="BS9" s="382" t="s">
        <v>857</v>
      </c>
      <c r="BT9" s="382" t="s">
        <v>1312</v>
      </c>
      <c r="BU9" s="382" t="s">
        <v>859</v>
      </c>
      <c r="BV9" s="382"/>
      <c r="BW9" s="382" t="n">
        <v>137767.0</v>
      </c>
      <c r="BX9" s="382" t="n">
        <v>93200.0</v>
      </c>
      <c r="BY9" s="382" t="n">
        <v>117103.0</v>
      </c>
      <c r="BZ9" s="382" t="n">
        <v>117113.0</v>
      </c>
      <c r="CA9" s="382"/>
      <c r="CB9" s="382" t="s">
        <v>220</v>
      </c>
      <c r="CC9" s="382" t="s">
        <v>220</v>
      </c>
      <c r="CD9" s="382" t="n">
        <v>1.0</v>
      </c>
      <c r="CE9" s="382" t="s">
        <v>1263</v>
      </c>
      <c r="CF9" s="382" t="s">
        <v>1264</v>
      </c>
      <c r="CG9" s="382" t="s">
        <v>1265</v>
      </c>
      <c r="CH9" s="382"/>
      <c r="CI9" s="382" t="s">
        <v>1266</v>
      </c>
      <c r="CJ9" s="382" t="s">
        <v>225</v>
      </c>
      <c r="CK9" s="382" t="s">
        <v>1267</v>
      </c>
      <c r="CL9" s="382" t="s">
        <v>1268</v>
      </c>
      <c r="CM9" s="382"/>
      <c r="CN9" s="382"/>
      <c r="CO9" s="382" t="s">
        <v>989</v>
      </c>
      <c r="CP9" s="382" t="s">
        <v>225</v>
      </c>
      <c r="CQ9" s="382"/>
      <c r="CR9" s="382" t="s">
        <v>865</v>
      </c>
      <c r="CS9" s="382" t="s">
        <v>225</v>
      </c>
      <c r="CT9" s="382"/>
      <c r="CU9" s="382"/>
      <c r="CV9" s="382" t="s">
        <v>1130</v>
      </c>
      <c r="CW9" s="382" t="s">
        <v>1131</v>
      </c>
      <c r="CX9" s="382"/>
      <c r="CY9" s="382" t="s">
        <v>1130</v>
      </c>
      <c r="CZ9" s="382" t="s">
        <v>1131</v>
      </c>
      <c r="DA9" s="382" t="s">
        <v>869</v>
      </c>
      <c r="DB9" s="382" t="s">
        <v>870</v>
      </c>
      <c r="DC9" s="382" t="n">
        <v>1.0</v>
      </c>
      <c r="DD9" s="382" t="s">
        <v>1269</v>
      </c>
      <c r="DE9" s="382" t="s">
        <v>1270</v>
      </c>
      <c r="DF9" s="382" t="s">
        <v>1271</v>
      </c>
      <c r="DG9" s="382" t="s">
        <v>1130</v>
      </c>
      <c r="DH9" s="382" t="s">
        <v>996</v>
      </c>
      <c r="DI9" s="382" t="s">
        <v>997</v>
      </c>
      <c r="DJ9" s="382" t="s">
        <v>998</v>
      </c>
      <c r="DK9" s="382" t="s">
        <v>965</v>
      </c>
      <c r="DL9" s="382" t="n">
        <v>2015.0</v>
      </c>
      <c r="DM9" s="382"/>
      <c r="DN9" s="382"/>
      <c r="DO9" s="382"/>
      <c r="DP9" s="382"/>
      <c r="DQ9" s="382" t="s">
        <v>626</v>
      </c>
      <c r="DR9" s="382" t="s">
        <v>625</v>
      </c>
      <c r="DS9" s="382" t="s">
        <v>999</v>
      </c>
      <c r="DT9" s="382" t="s">
        <v>1000</v>
      </c>
      <c r="DU9" s="382" t="s">
        <v>1000</v>
      </c>
      <c r="DV9" s="382" t="n">
        <v>2.0</v>
      </c>
      <c r="DW9" s="382" t="n">
        <v>1.0</v>
      </c>
      <c r="DX9" s="382" t="s">
        <v>21</v>
      </c>
      <c r="DY9" s="382" t="s">
        <v>22</v>
      </c>
      <c r="DZ9" s="382" t="s">
        <v>37</v>
      </c>
      <c r="EA9" s="382" t="s">
        <v>37</v>
      </c>
      <c r="EB9" s="382" t="s">
        <v>243</v>
      </c>
      <c r="EC9" s="382" t="s">
        <v>225</v>
      </c>
      <c r="ED9" s="390" t="s">
        <v>29</v>
      </c>
    </row>
    <row r="10">
      <c r="A10" s="382" t="n">
        <v>322299.0</v>
      </c>
      <c r="B10" s="382"/>
      <c r="C10" s="382" t="s">
        <v>857</v>
      </c>
      <c r="D10" s="382" t="s">
        <v>1329</v>
      </c>
      <c r="E10" s="382" t="s">
        <v>859</v>
      </c>
      <c r="F10" s="382"/>
      <c r="G10" s="382" t="n">
        <v>137658.0</v>
      </c>
      <c r="H10" s="382" t="n">
        <v>93028.0</v>
      </c>
      <c r="I10" s="382" t="n">
        <v>116874.0</v>
      </c>
      <c r="J10" s="382"/>
      <c r="K10" s="382"/>
      <c r="L10" s="382" t="s">
        <v>220</v>
      </c>
      <c r="M10" s="382" t="s">
        <v>220</v>
      </c>
      <c r="N10" s="382" t="n">
        <v>1.0</v>
      </c>
      <c r="O10" s="382" t="s">
        <v>1330</v>
      </c>
      <c r="P10" s="382" t="s">
        <v>861</v>
      </c>
      <c r="Q10" s="382" t="s">
        <v>862</v>
      </c>
      <c r="R10" s="382"/>
      <c r="S10" s="382" t="s">
        <v>863</v>
      </c>
      <c r="T10" s="382" t="s">
        <v>225</v>
      </c>
      <c r="U10" s="382"/>
      <c r="V10" s="382" t="s">
        <v>225</v>
      </c>
      <c r="W10" s="382"/>
      <c r="X10" s="382"/>
      <c r="Y10" s="382" t="s">
        <v>864</v>
      </c>
      <c r="Z10" s="382" t="s">
        <v>225</v>
      </c>
      <c r="AA10" s="382"/>
      <c r="AB10" s="382" t="s">
        <v>865</v>
      </c>
      <c r="AC10" s="382" t="s">
        <v>225</v>
      </c>
      <c r="AD10" s="382"/>
      <c r="AE10" s="382"/>
      <c r="AF10" s="382" t="s">
        <v>867</v>
      </c>
      <c r="AG10" s="382" t="s">
        <v>868</v>
      </c>
      <c r="AH10" s="382"/>
      <c r="AI10" s="382" t="s">
        <v>867</v>
      </c>
      <c r="AJ10" s="382" t="s">
        <v>868</v>
      </c>
      <c r="AK10" s="382" t="s">
        <v>869</v>
      </c>
      <c r="AL10" s="382" t="s">
        <v>870</v>
      </c>
      <c r="AM10" s="382"/>
      <c r="AN10" s="382" t="s">
        <v>1331</v>
      </c>
      <c r="AO10" s="382" t="s">
        <v>1332</v>
      </c>
      <c r="AP10" s="382" t="s">
        <v>1333</v>
      </c>
      <c r="AQ10" s="382" t="s">
        <v>867</v>
      </c>
      <c r="AR10" s="382" t="s">
        <v>632</v>
      </c>
      <c r="AS10" s="382" t="s">
        <v>874</v>
      </c>
      <c r="AT10" s="382" t="s">
        <v>225</v>
      </c>
      <c r="AU10" s="382" t="s">
        <v>1334</v>
      </c>
      <c r="AV10" s="382" t="n">
        <v>2011.0</v>
      </c>
      <c r="AW10" s="382"/>
      <c r="AX10" s="382"/>
      <c r="AY10" s="382"/>
      <c r="AZ10" s="382"/>
      <c r="BA10" s="382" t="s">
        <v>225</v>
      </c>
      <c r="BB10" s="382" t="s">
        <v>225</v>
      </c>
      <c r="BC10" s="382" t="s">
        <v>877</v>
      </c>
      <c r="BD10" s="382" t="s">
        <v>902</v>
      </c>
      <c r="BE10" s="382"/>
      <c r="BF10" s="382" t="n">
        <v>5.0</v>
      </c>
      <c r="BG10" s="382" t="n">
        <v>1.0</v>
      </c>
      <c r="BH10" s="382" t="s">
        <v>21</v>
      </c>
      <c r="BI10" s="382" t="s">
        <v>22</v>
      </c>
      <c r="BJ10" s="382" t="s">
        <v>74</v>
      </c>
      <c r="BK10" s="382" t="s">
        <v>74</v>
      </c>
      <c r="BL10" s="382" t="s">
        <v>243</v>
      </c>
      <c r="BM10" s="382" t="s">
        <v>225</v>
      </c>
      <c r="BN10" s="388" t="s">
        <v>29</v>
      </c>
      <c r="BQ10" s="382" t="n">
        <v>322299.0</v>
      </c>
      <c r="BR10" s="382"/>
      <c r="BS10" s="382" t="s">
        <v>857</v>
      </c>
      <c r="BT10" s="382" t="s">
        <v>1329</v>
      </c>
      <c r="BU10" s="382" t="s">
        <v>859</v>
      </c>
      <c r="BV10" s="382"/>
      <c r="BW10" s="382" t="n">
        <v>137658.0</v>
      </c>
      <c r="BX10" s="382" t="n">
        <v>93028.0</v>
      </c>
      <c r="BY10" s="382" t="n">
        <v>116874.0</v>
      </c>
      <c r="BZ10" s="382"/>
      <c r="CA10" s="382"/>
      <c r="CB10" s="382" t="s">
        <v>220</v>
      </c>
      <c r="CC10" s="382" t="s">
        <v>220</v>
      </c>
      <c r="CD10" s="382" t="n">
        <v>1.0</v>
      </c>
      <c r="CE10" s="382" t="s">
        <v>1330</v>
      </c>
      <c r="CF10" s="382" t="s">
        <v>861</v>
      </c>
      <c r="CG10" s="382" t="s">
        <v>862</v>
      </c>
      <c r="CH10" s="382"/>
      <c r="CI10" s="382" t="s">
        <v>863</v>
      </c>
      <c r="CJ10" s="382" t="s">
        <v>225</v>
      </c>
      <c r="CK10" s="382"/>
      <c r="CL10" s="382" t="s">
        <v>225</v>
      </c>
      <c r="CM10" s="382"/>
      <c r="CN10" s="382"/>
      <c r="CO10" s="382" t="s">
        <v>864</v>
      </c>
      <c r="CP10" s="382" t="s">
        <v>225</v>
      </c>
      <c r="CQ10" s="382"/>
      <c r="CR10" s="382" t="s">
        <v>865</v>
      </c>
      <c r="CS10" s="382" t="s">
        <v>225</v>
      </c>
      <c r="CT10" s="382"/>
      <c r="CU10" s="382"/>
      <c r="CV10" s="382" t="s">
        <v>867</v>
      </c>
      <c r="CW10" s="382" t="s">
        <v>868</v>
      </c>
      <c r="CX10" s="382"/>
      <c r="CY10" s="382" t="s">
        <v>867</v>
      </c>
      <c r="CZ10" s="382" t="s">
        <v>868</v>
      </c>
      <c r="DA10" s="382" t="s">
        <v>869</v>
      </c>
      <c r="DB10" s="382" t="s">
        <v>870</v>
      </c>
      <c r="DC10" s="382"/>
      <c r="DD10" s="382" t="s">
        <v>1331</v>
      </c>
      <c r="DE10" s="382" t="s">
        <v>1332</v>
      </c>
      <c r="DF10" s="382" t="s">
        <v>1333</v>
      </c>
      <c r="DG10" s="382" t="s">
        <v>867</v>
      </c>
      <c r="DH10" s="382" t="s">
        <v>632</v>
      </c>
      <c r="DI10" s="382" t="s">
        <v>874</v>
      </c>
      <c r="DJ10" s="382" t="s">
        <v>225</v>
      </c>
      <c r="DK10" s="382" t="s">
        <v>1334</v>
      </c>
      <c r="DL10" s="382" t="n">
        <v>2011.0</v>
      </c>
      <c r="DM10" s="382"/>
      <c r="DN10" s="382"/>
      <c r="DO10" s="382"/>
      <c r="DP10" s="382"/>
      <c r="DQ10" s="382" t="s">
        <v>225</v>
      </c>
      <c r="DR10" s="382" t="s">
        <v>225</v>
      </c>
      <c r="DS10" s="382" t="s">
        <v>877</v>
      </c>
      <c r="DT10" s="382" t="s">
        <v>902</v>
      </c>
      <c r="DU10" s="382"/>
      <c r="DV10" s="382" t="n">
        <v>5.0</v>
      </c>
      <c r="DW10" s="382" t="n">
        <v>1.0</v>
      </c>
      <c r="DX10" s="382" t="s">
        <v>21</v>
      </c>
      <c r="DY10" s="382" t="s">
        <v>22</v>
      </c>
      <c r="DZ10" s="382" t="s">
        <v>74</v>
      </c>
      <c r="EA10" s="382" t="s">
        <v>74</v>
      </c>
      <c r="EB10" s="382" t="s">
        <v>243</v>
      </c>
      <c r="EC10" s="382" t="s">
        <v>225</v>
      </c>
      <c r="ED10" s="390" t="s">
        <v>29</v>
      </c>
    </row>
    <row r="11">
      <c r="A11" s="382" t="n">
        <v>322298.0</v>
      </c>
      <c r="B11" s="382"/>
      <c r="C11" s="382" t="s">
        <v>857</v>
      </c>
      <c r="D11" s="382" t="s">
        <v>1329</v>
      </c>
      <c r="E11" s="382" t="s">
        <v>859</v>
      </c>
      <c r="F11" s="382"/>
      <c r="G11" s="382" t="n">
        <v>137658.0</v>
      </c>
      <c r="H11" s="382" t="n">
        <v>93028.0</v>
      </c>
      <c r="I11" s="382" t="n">
        <v>116874.0</v>
      </c>
      <c r="J11" s="382" t="n">
        <v>116941.0</v>
      </c>
      <c r="K11" s="382"/>
      <c r="L11" s="382" t="s">
        <v>220</v>
      </c>
      <c r="M11" s="382" t="s">
        <v>220</v>
      </c>
      <c r="N11" s="382" t="n">
        <v>1.0</v>
      </c>
      <c r="O11" s="382" t="s">
        <v>1330</v>
      </c>
      <c r="P11" s="382" t="s">
        <v>861</v>
      </c>
      <c r="Q11" s="382" t="s">
        <v>862</v>
      </c>
      <c r="R11" s="382"/>
      <c r="S11" s="382" t="s">
        <v>863</v>
      </c>
      <c r="T11" s="382" t="s">
        <v>225</v>
      </c>
      <c r="U11" s="382" t="s">
        <v>1336</v>
      </c>
      <c r="V11" s="382" t="s">
        <v>1337</v>
      </c>
      <c r="W11" s="382"/>
      <c r="X11" s="382"/>
      <c r="Y11" s="382" t="s">
        <v>864</v>
      </c>
      <c r="Z11" s="382" t="s">
        <v>225</v>
      </c>
      <c r="AA11" s="382"/>
      <c r="AB11" s="382" t="s">
        <v>865</v>
      </c>
      <c r="AC11" s="382" t="s">
        <v>225</v>
      </c>
      <c r="AD11" s="382"/>
      <c r="AE11" s="382"/>
      <c r="AF11" s="382" t="s">
        <v>1338</v>
      </c>
      <c r="AG11" s="382" t="s">
        <v>868</v>
      </c>
      <c r="AH11" s="382"/>
      <c r="AI11" s="382" t="s">
        <v>867</v>
      </c>
      <c r="AJ11" s="382" t="s">
        <v>868</v>
      </c>
      <c r="AK11" s="382" t="s">
        <v>869</v>
      </c>
      <c r="AL11" s="382" t="s">
        <v>870</v>
      </c>
      <c r="AM11" s="382" t="n">
        <v>545.0</v>
      </c>
      <c r="AN11" s="382" t="s">
        <v>1331</v>
      </c>
      <c r="AO11" s="382" t="s">
        <v>1332</v>
      </c>
      <c r="AP11" s="382" t="s">
        <v>1333</v>
      </c>
      <c r="AQ11" s="382" t="s">
        <v>867</v>
      </c>
      <c r="AR11" s="382" t="s">
        <v>632</v>
      </c>
      <c r="AS11" s="382" t="s">
        <v>874</v>
      </c>
      <c r="AT11" s="382" t="s">
        <v>225</v>
      </c>
      <c r="AU11" s="382" t="s">
        <v>1334</v>
      </c>
      <c r="AV11" s="382" t="n">
        <v>2011.0</v>
      </c>
      <c r="AW11" s="382"/>
      <c r="AX11" s="382"/>
      <c r="AY11" s="382"/>
      <c r="AZ11" s="382"/>
      <c r="BA11" s="382" t="s">
        <v>554</v>
      </c>
      <c r="BB11" s="382" t="s">
        <v>553</v>
      </c>
      <c r="BC11" s="382" t="s">
        <v>877</v>
      </c>
      <c r="BD11" s="382" t="s">
        <v>902</v>
      </c>
      <c r="BE11" s="382"/>
      <c r="BF11" s="382" t="n">
        <v>25.0</v>
      </c>
      <c r="BG11" s="382" t="n">
        <v>1.0</v>
      </c>
      <c r="BH11" s="382" t="s">
        <v>21</v>
      </c>
      <c r="BI11" s="382" t="s">
        <v>22</v>
      </c>
      <c r="BJ11" s="382" t="s">
        <v>72</v>
      </c>
      <c r="BK11" s="382" t="s">
        <v>72</v>
      </c>
      <c r="BL11" s="382" t="s">
        <v>243</v>
      </c>
      <c r="BM11" s="382" t="s">
        <v>225</v>
      </c>
      <c r="BN11" s="388" t="s">
        <v>29</v>
      </c>
      <c r="BQ11" s="382" t="n">
        <v>322298.0</v>
      </c>
      <c r="BR11" s="382"/>
      <c r="BS11" s="382" t="s">
        <v>857</v>
      </c>
      <c r="BT11" s="382" t="s">
        <v>1329</v>
      </c>
      <c r="BU11" s="382" t="s">
        <v>859</v>
      </c>
      <c r="BV11" s="382"/>
      <c r="BW11" s="382" t="n">
        <v>137658.0</v>
      </c>
      <c r="BX11" s="382" t="n">
        <v>93028.0</v>
      </c>
      <c r="BY11" s="382" t="n">
        <v>116874.0</v>
      </c>
      <c r="BZ11" s="382" t="n">
        <v>116941.0</v>
      </c>
      <c r="CA11" s="382"/>
      <c r="CB11" s="382" t="s">
        <v>220</v>
      </c>
      <c r="CC11" s="382" t="s">
        <v>220</v>
      </c>
      <c r="CD11" s="382" t="n">
        <v>1.0</v>
      </c>
      <c r="CE11" s="382" t="s">
        <v>1330</v>
      </c>
      <c r="CF11" s="382" t="s">
        <v>861</v>
      </c>
      <c r="CG11" s="382" t="s">
        <v>862</v>
      </c>
      <c r="CH11" s="382"/>
      <c r="CI11" s="382" t="s">
        <v>863</v>
      </c>
      <c r="CJ11" s="382" t="s">
        <v>225</v>
      </c>
      <c r="CK11" s="382" t="s">
        <v>1336</v>
      </c>
      <c r="CL11" s="382" t="s">
        <v>1337</v>
      </c>
      <c r="CM11" s="382"/>
      <c r="CN11" s="382"/>
      <c r="CO11" s="382" t="s">
        <v>864</v>
      </c>
      <c r="CP11" s="382" t="s">
        <v>225</v>
      </c>
      <c r="CQ11" s="382"/>
      <c r="CR11" s="382" t="s">
        <v>865</v>
      </c>
      <c r="CS11" s="382" t="s">
        <v>225</v>
      </c>
      <c r="CT11" s="382"/>
      <c r="CU11" s="382"/>
      <c r="CV11" s="382" t="s">
        <v>1338</v>
      </c>
      <c r="CW11" s="382" t="s">
        <v>868</v>
      </c>
      <c r="CX11" s="382"/>
      <c r="CY11" s="382" t="s">
        <v>867</v>
      </c>
      <c r="CZ11" s="382" t="s">
        <v>868</v>
      </c>
      <c r="DA11" s="382" t="s">
        <v>869</v>
      </c>
      <c r="DB11" s="382" t="s">
        <v>870</v>
      </c>
      <c r="DC11" s="382" t="n">
        <v>545.0</v>
      </c>
      <c r="DD11" s="382" t="s">
        <v>1331</v>
      </c>
      <c r="DE11" s="382" t="s">
        <v>1332</v>
      </c>
      <c r="DF11" s="382" t="s">
        <v>1333</v>
      </c>
      <c r="DG11" s="382" t="s">
        <v>867</v>
      </c>
      <c r="DH11" s="382" t="s">
        <v>632</v>
      </c>
      <c r="DI11" s="382" t="s">
        <v>874</v>
      </c>
      <c r="DJ11" s="382" t="s">
        <v>225</v>
      </c>
      <c r="DK11" s="382" t="s">
        <v>1334</v>
      </c>
      <c r="DL11" s="382" t="n">
        <v>2011.0</v>
      </c>
      <c r="DM11" s="382"/>
      <c r="DN11" s="382"/>
      <c r="DO11" s="382"/>
      <c r="DP11" s="382"/>
      <c r="DQ11" s="382" t="s">
        <v>554</v>
      </c>
      <c r="DR11" s="382" t="s">
        <v>553</v>
      </c>
      <c r="DS11" s="382" t="s">
        <v>877</v>
      </c>
      <c r="DT11" s="382" t="s">
        <v>902</v>
      </c>
      <c r="DU11" s="382"/>
      <c r="DV11" s="382" t="n">
        <v>25.0</v>
      </c>
      <c r="DW11" s="382" t="n">
        <v>1.0</v>
      </c>
      <c r="DX11" s="382" t="s">
        <v>21</v>
      </c>
      <c r="DY11" s="382" t="s">
        <v>22</v>
      </c>
      <c r="DZ11" s="382" t="s">
        <v>72</v>
      </c>
      <c r="EA11" s="382" t="s">
        <v>72</v>
      </c>
      <c r="EB11" s="382" t="s">
        <v>243</v>
      </c>
      <c r="EC11" s="382" t="s">
        <v>225</v>
      </c>
      <c r="ED11" s="390" t="s">
        <v>29</v>
      </c>
    </row>
    <row r="12">
      <c r="A12" s="382" t="n">
        <v>322297.0</v>
      </c>
      <c r="B12" s="382"/>
      <c r="C12" s="382" t="s">
        <v>857</v>
      </c>
      <c r="D12" s="382" t="s">
        <v>1340</v>
      </c>
      <c r="E12" s="382" t="s">
        <v>217</v>
      </c>
      <c r="F12" s="382" t="s">
        <v>1341</v>
      </c>
      <c r="G12" s="382" t="n">
        <v>137659.0</v>
      </c>
      <c r="H12" s="382" t="n">
        <v>93028.0</v>
      </c>
      <c r="I12" s="382" t="n">
        <v>116874.0</v>
      </c>
      <c r="J12" s="382" t="n">
        <v>116941.0</v>
      </c>
      <c r="K12" s="382"/>
      <c r="L12" s="382" t="s">
        <v>220</v>
      </c>
      <c r="M12" s="382" t="s">
        <v>220</v>
      </c>
      <c r="N12" s="382" t="n">
        <v>6.0</v>
      </c>
      <c r="O12" s="382" t="s">
        <v>860</v>
      </c>
      <c r="P12" s="382" t="s">
        <v>861</v>
      </c>
      <c r="Q12" s="382" t="s">
        <v>862</v>
      </c>
      <c r="R12" s="382"/>
      <c r="S12" s="382" t="s">
        <v>863</v>
      </c>
      <c r="T12" s="382" t="s">
        <v>225</v>
      </c>
      <c r="U12" s="382" t="s">
        <v>1336</v>
      </c>
      <c r="V12" s="382" t="s">
        <v>1337</v>
      </c>
      <c r="W12" s="382"/>
      <c r="X12" s="382"/>
      <c r="Y12" s="382" t="s">
        <v>864</v>
      </c>
      <c r="Z12" s="382" t="s">
        <v>225</v>
      </c>
      <c r="AA12" s="382"/>
      <c r="AB12" s="382" t="s">
        <v>865</v>
      </c>
      <c r="AC12" s="382" t="s">
        <v>1342</v>
      </c>
      <c r="AD12" s="382"/>
      <c r="AE12" s="382"/>
      <c r="AF12" s="382" t="s">
        <v>867</v>
      </c>
      <c r="AG12" s="382" t="s">
        <v>868</v>
      </c>
      <c r="AH12" s="382"/>
      <c r="AI12" s="382" t="s">
        <v>867</v>
      </c>
      <c r="AJ12" s="382" t="s">
        <v>868</v>
      </c>
      <c r="AK12" s="382" t="s">
        <v>869</v>
      </c>
      <c r="AL12" s="382" t="s">
        <v>870</v>
      </c>
      <c r="AM12" s="382" t="n">
        <v>27.0</v>
      </c>
      <c r="AN12" s="382" t="s">
        <v>871</v>
      </c>
      <c r="AO12" s="382" t="s">
        <v>872</v>
      </c>
      <c r="AP12" s="382" t="s">
        <v>873</v>
      </c>
      <c r="AQ12" s="382" t="s">
        <v>867</v>
      </c>
      <c r="AR12" s="382" t="s">
        <v>632</v>
      </c>
      <c r="AS12" s="382" t="s">
        <v>874</v>
      </c>
      <c r="AT12" s="382" t="s">
        <v>875</v>
      </c>
      <c r="AU12" s="382" t="s">
        <v>876</v>
      </c>
      <c r="AV12" s="382" t="n">
        <v>2011.0</v>
      </c>
      <c r="AW12" s="382"/>
      <c r="AX12" s="382"/>
      <c r="AY12" s="382"/>
      <c r="AZ12" s="382"/>
      <c r="BA12" s="382" t="s">
        <v>556</v>
      </c>
      <c r="BB12" s="382" t="s">
        <v>555</v>
      </c>
      <c r="BC12" s="382" t="s">
        <v>877</v>
      </c>
      <c r="BD12" s="382"/>
      <c r="BE12" s="382" t="s">
        <v>878</v>
      </c>
      <c r="BF12" s="382" t="n">
        <v>5.0</v>
      </c>
      <c r="BG12" s="382" t="n">
        <v>1.0</v>
      </c>
      <c r="BH12" s="382" t="s">
        <v>21</v>
      </c>
      <c r="BI12" s="382" t="s">
        <v>22</v>
      </c>
      <c r="BJ12" s="382" t="s">
        <v>74</v>
      </c>
      <c r="BK12" s="382" t="s">
        <v>74</v>
      </c>
      <c r="BL12" s="382" t="s">
        <v>243</v>
      </c>
      <c r="BM12" s="382" t="s">
        <v>225</v>
      </c>
      <c r="BN12" s="388" t="s">
        <v>29</v>
      </c>
      <c r="BQ12" s="382" t="n">
        <v>322297.0</v>
      </c>
      <c r="BR12" s="382"/>
      <c r="BS12" s="382" t="s">
        <v>857</v>
      </c>
      <c r="BT12" s="382" t="s">
        <v>1340</v>
      </c>
      <c r="BU12" s="382" t="s">
        <v>217</v>
      </c>
      <c r="BV12" s="382" t="s">
        <v>1341</v>
      </c>
      <c r="BW12" s="382" t="n">
        <v>137659.0</v>
      </c>
      <c r="BX12" s="382" t="n">
        <v>93028.0</v>
      </c>
      <c r="BY12" s="382" t="n">
        <v>116874.0</v>
      </c>
      <c r="BZ12" s="382" t="n">
        <v>116941.0</v>
      </c>
      <c r="CA12" s="382"/>
      <c r="CB12" s="382" t="s">
        <v>220</v>
      </c>
      <c r="CC12" s="382" t="s">
        <v>220</v>
      </c>
      <c r="CD12" s="382" t="n">
        <v>6.0</v>
      </c>
      <c r="CE12" s="382" t="s">
        <v>860</v>
      </c>
      <c r="CF12" s="382" t="s">
        <v>861</v>
      </c>
      <c r="CG12" s="382" t="s">
        <v>862</v>
      </c>
      <c r="CH12" s="382"/>
      <c r="CI12" s="382" t="s">
        <v>863</v>
      </c>
      <c r="CJ12" s="382" t="s">
        <v>225</v>
      </c>
      <c r="CK12" s="382" t="s">
        <v>1336</v>
      </c>
      <c r="CL12" s="382" t="s">
        <v>1337</v>
      </c>
      <c r="CM12" s="382"/>
      <c r="CN12" s="382"/>
      <c r="CO12" s="382" t="s">
        <v>864</v>
      </c>
      <c r="CP12" s="382" t="s">
        <v>225</v>
      </c>
      <c r="CQ12" s="382"/>
      <c r="CR12" s="382" t="s">
        <v>865</v>
      </c>
      <c r="CS12" s="382" t="s">
        <v>1342</v>
      </c>
      <c r="CT12" s="382"/>
      <c r="CU12" s="382"/>
      <c r="CV12" s="382" t="s">
        <v>867</v>
      </c>
      <c r="CW12" s="382" t="s">
        <v>868</v>
      </c>
      <c r="CX12" s="382"/>
      <c r="CY12" s="382" t="s">
        <v>867</v>
      </c>
      <c r="CZ12" s="382" t="s">
        <v>868</v>
      </c>
      <c r="DA12" s="382" t="s">
        <v>869</v>
      </c>
      <c r="DB12" s="382" t="s">
        <v>870</v>
      </c>
      <c r="DC12" s="382" t="n">
        <v>27.0</v>
      </c>
      <c r="DD12" s="382" t="s">
        <v>871</v>
      </c>
      <c r="DE12" s="382" t="s">
        <v>872</v>
      </c>
      <c r="DF12" s="382" t="s">
        <v>873</v>
      </c>
      <c r="DG12" s="382" t="s">
        <v>867</v>
      </c>
      <c r="DH12" s="382" t="s">
        <v>632</v>
      </c>
      <c r="DI12" s="382" t="s">
        <v>874</v>
      </c>
      <c r="DJ12" s="382" t="s">
        <v>875</v>
      </c>
      <c r="DK12" s="382" t="s">
        <v>876</v>
      </c>
      <c r="DL12" s="382" t="n">
        <v>2011.0</v>
      </c>
      <c r="DM12" s="382"/>
      <c r="DN12" s="382"/>
      <c r="DO12" s="382"/>
      <c r="DP12" s="382"/>
      <c r="DQ12" s="382" t="s">
        <v>556</v>
      </c>
      <c r="DR12" s="382" t="s">
        <v>555</v>
      </c>
      <c r="DS12" s="382" t="s">
        <v>877</v>
      </c>
      <c r="DT12" s="382"/>
      <c r="DU12" s="382" t="s">
        <v>878</v>
      </c>
      <c r="DV12" s="382" t="n">
        <v>5.0</v>
      </c>
      <c r="DW12" s="382" t="n">
        <v>1.0</v>
      </c>
      <c r="DX12" s="382" t="s">
        <v>21</v>
      </c>
      <c r="DY12" s="382" t="s">
        <v>22</v>
      </c>
      <c r="DZ12" s="382" t="s">
        <v>74</v>
      </c>
      <c r="EA12" s="382" t="s">
        <v>74</v>
      </c>
      <c r="EB12" s="382" t="s">
        <v>243</v>
      </c>
      <c r="EC12" s="382" t="s">
        <v>225</v>
      </c>
      <c r="ED12" s="390" t="s">
        <v>29</v>
      </c>
    </row>
    <row r="13">
      <c r="A13" s="382" t="n">
        <v>322296.0</v>
      </c>
      <c r="B13" s="382"/>
      <c r="C13" s="382" t="s">
        <v>857</v>
      </c>
      <c r="D13" s="382" t="s">
        <v>858</v>
      </c>
      <c r="E13" s="382" t="s">
        <v>217</v>
      </c>
      <c r="F13" s="382" t="s">
        <v>1356</v>
      </c>
      <c r="G13" s="382" t="n">
        <v>137659.0</v>
      </c>
      <c r="H13" s="382" t="n">
        <v>93028.0</v>
      </c>
      <c r="I13" s="382" t="n">
        <v>116874.0</v>
      </c>
      <c r="J13" s="382" t="n">
        <v>116941.0</v>
      </c>
      <c r="K13" s="382"/>
      <c r="L13" s="382" t="s">
        <v>220</v>
      </c>
      <c r="M13" s="382" t="s">
        <v>220</v>
      </c>
      <c r="N13" s="382" t="n">
        <v>1.0</v>
      </c>
      <c r="O13" s="382" t="s">
        <v>860</v>
      </c>
      <c r="P13" s="382" t="s">
        <v>861</v>
      </c>
      <c r="Q13" s="382" t="s">
        <v>862</v>
      </c>
      <c r="R13" s="382"/>
      <c r="S13" s="382" t="s">
        <v>863</v>
      </c>
      <c r="T13" s="382" t="s">
        <v>225</v>
      </c>
      <c r="U13" s="382" t="s">
        <v>1336</v>
      </c>
      <c r="V13" s="382" t="s">
        <v>1337</v>
      </c>
      <c r="W13" s="382"/>
      <c r="X13" s="382"/>
      <c r="Y13" s="382" t="s">
        <v>864</v>
      </c>
      <c r="Z13" s="382" t="s">
        <v>225</v>
      </c>
      <c r="AA13" s="382"/>
      <c r="AB13" s="382" t="s">
        <v>865</v>
      </c>
      <c r="AC13" s="382" t="s">
        <v>1357</v>
      </c>
      <c r="AD13" s="382"/>
      <c r="AE13" s="382"/>
      <c r="AF13" s="382" t="s">
        <v>1338</v>
      </c>
      <c r="AG13" s="382" t="s">
        <v>868</v>
      </c>
      <c r="AH13" s="382"/>
      <c r="AI13" s="382" t="s">
        <v>867</v>
      </c>
      <c r="AJ13" s="382" t="s">
        <v>868</v>
      </c>
      <c r="AK13" s="382" t="s">
        <v>869</v>
      </c>
      <c r="AL13" s="382" t="s">
        <v>870</v>
      </c>
      <c r="AM13" s="382" t="n">
        <v>545.0</v>
      </c>
      <c r="AN13" s="382" t="s">
        <v>871</v>
      </c>
      <c r="AO13" s="382" t="s">
        <v>872</v>
      </c>
      <c r="AP13" s="382" t="s">
        <v>873</v>
      </c>
      <c r="AQ13" s="382" t="s">
        <v>867</v>
      </c>
      <c r="AR13" s="382" t="s">
        <v>632</v>
      </c>
      <c r="AS13" s="382" t="s">
        <v>874</v>
      </c>
      <c r="AT13" s="382" t="s">
        <v>875</v>
      </c>
      <c r="AU13" s="382" t="s">
        <v>876</v>
      </c>
      <c r="AV13" s="382" t="n">
        <v>2011.0</v>
      </c>
      <c r="AW13" s="382"/>
      <c r="AX13" s="382"/>
      <c r="AY13" s="382"/>
      <c r="AZ13" s="382"/>
      <c r="BA13" s="382" t="s">
        <v>554</v>
      </c>
      <c r="BB13" s="382" t="s">
        <v>553</v>
      </c>
      <c r="BC13" s="382" t="s">
        <v>877</v>
      </c>
      <c r="BD13" s="382"/>
      <c r="BE13" s="382" t="s">
        <v>878</v>
      </c>
      <c r="BF13" s="382" t="n">
        <v>25.0</v>
      </c>
      <c r="BG13" s="382" t="n">
        <v>1.0</v>
      </c>
      <c r="BH13" s="382" t="s">
        <v>21</v>
      </c>
      <c r="BI13" s="382" t="s">
        <v>22</v>
      </c>
      <c r="BJ13" s="382" t="s">
        <v>72</v>
      </c>
      <c r="BK13" s="382" t="s">
        <v>72</v>
      </c>
      <c r="BL13" s="382" t="s">
        <v>243</v>
      </c>
      <c r="BM13" s="382" t="s">
        <v>1335</v>
      </c>
      <c r="BN13" s="388" t="s">
        <v>29</v>
      </c>
      <c r="BQ13" s="382" t="n">
        <v>322296.0</v>
      </c>
      <c r="BR13" s="382"/>
      <c r="BS13" s="382" t="s">
        <v>857</v>
      </c>
      <c r="BT13" s="382" t="s">
        <v>858</v>
      </c>
      <c r="BU13" s="382" t="s">
        <v>217</v>
      </c>
      <c r="BV13" s="382" t="s">
        <v>1356</v>
      </c>
      <c r="BW13" s="382" t="n">
        <v>137659.0</v>
      </c>
      <c r="BX13" s="382" t="n">
        <v>93028.0</v>
      </c>
      <c r="BY13" s="382" t="n">
        <v>116874.0</v>
      </c>
      <c r="BZ13" s="382" t="n">
        <v>116941.0</v>
      </c>
      <c r="CA13" s="382"/>
      <c r="CB13" s="382" t="s">
        <v>220</v>
      </c>
      <c r="CC13" s="382" t="s">
        <v>220</v>
      </c>
      <c r="CD13" s="382" t="n">
        <v>1.0</v>
      </c>
      <c r="CE13" s="382" t="s">
        <v>860</v>
      </c>
      <c r="CF13" s="382" t="s">
        <v>861</v>
      </c>
      <c r="CG13" s="382" t="s">
        <v>862</v>
      </c>
      <c r="CH13" s="382"/>
      <c r="CI13" s="382" t="s">
        <v>863</v>
      </c>
      <c r="CJ13" s="382" t="s">
        <v>225</v>
      </c>
      <c r="CK13" s="382" t="s">
        <v>1336</v>
      </c>
      <c r="CL13" s="382" t="s">
        <v>1337</v>
      </c>
      <c r="CM13" s="382"/>
      <c r="CN13" s="382"/>
      <c r="CO13" s="382" t="s">
        <v>864</v>
      </c>
      <c r="CP13" s="382" t="s">
        <v>225</v>
      </c>
      <c r="CQ13" s="382"/>
      <c r="CR13" s="382" t="s">
        <v>865</v>
      </c>
      <c r="CS13" s="382" t="s">
        <v>1357</v>
      </c>
      <c r="CT13" s="382"/>
      <c r="CU13" s="382"/>
      <c r="CV13" s="382" t="s">
        <v>1338</v>
      </c>
      <c r="CW13" s="382" t="s">
        <v>868</v>
      </c>
      <c r="CX13" s="382"/>
      <c r="CY13" s="382" t="s">
        <v>867</v>
      </c>
      <c r="CZ13" s="382" t="s">
        <v>868</v>
      </c>
      <c r="DA13" s="382" t="s">
        <v>869</v>
      </c>
      <c r="DB13" s="382" t="s">
        <v>870</v>
      </c>
      <c r="DC13" s="382" t="n">
        <v>545.0</v>
      </c>
      <c r="DD13" s="382" t="s">
        <v>871</v>
      </c>
      <c r="DE13" s="382" t="s">
        <v>872</v>
      </c>
      <c r="DF13" s="382" t="s">
        <v>873</v>
      </c>
      <c r="DG13" s="382" t="s">
        <v>867</v>
      </c>
      <c r="DH13" s="382" t="s">
        <v>632</v>
      </c>
      <c r="DI13" s="382" t="s">
        <v>874</v>
      </c>
      <c r="DJ13" s="382" t="s">
        <v>875</v>
      </c>
      <c r="DK13" s="382" t="s">
        <v>876</v>
      </c>
      <c r="DL13" s="382" t="n">
        <v>2011.0</v>
      </c>
      <c r="DM13" s="382"/>
      <c r="DN13" s="382"/>
      <c r="DO13" s="382"/>
      <c r="DP13" s="382"/>
      <c r="DQ13" s="382" t="s">
        <v>554</v>
      </c>
      <c r="DR13" s="382" t="s">
        <v>553</v>
      </c>
      <c r="DS13" s="382" t="s">
        <v>877</v>
      </c>
      <c r="DT13" s="382"/>
      <c r="DU13" s="382" t="s">
        <v>878</v>
      </c>
      <c r="DV13" s="382" t="n">
        <v>25.0</v>
      </c>
      <c r="DW13" s="382" t="n">
        <v>1.0</v>
      </c>
      <c r="DX13" s="382" t="s">
        <v>21</v>
      </c>
      <c r="DY13" s="382" t="s">
        <v>22</v>
      </c>
      <c r="DZ13" s="382" t="s">
        <v>72</v>
      </c>
      <c r="EA13" s="382" t="s">
        <v>72</v>
      </c>
      <c r="EB13" s="382" t="s">
        <v>243</v>
      </c>
      <c r="EC13" s="382" t="s">
        <v>1335</v>
      </c>
      <c r="ED13" s="390" t="s">
        <v>29</v>
      </c>
    </row>
    <row r="14">
      <c r="A14" s="382" t="n">
        <v>322295.0</v>
      </c>
      <c r="B14" s="382"/>
      <c r="C14" s="382" t="s">
        <v>857</v>
      </c>
      <c r="D14" s="382" t="s">
        <v>1312</v>
      </c>
      <c r="E14" s="382" t="s">
        <v>859</v>
      </c>
      <c r="F14" s="382"/>
      <c r="G14" s="382" t="n">
        <v>137767.0</v>
      </c>
      <c r="H14" s="382" t="n">
        <v>93200.0</v>
      </c>
      <c r="I14" s="382" t="n">
        <v>117103.0</v>
      </c>
      <c r="J14" s="382" t="n">
        <v>117113.0</v>
      </c>
      <c r="K14" s="382"/>
      <c r="L14" s="382" t="s">
        <v>220</v>
      </c>
      <c r="M14" s="382" t="s">
        <v>220</v>
      </c>
      <c r="N14" s="382" t="n">
        <v>1.0</v>
      </c>
      <c r="O14" s="382" t="s">
        <v>1263</v>
      </c>
      <c r="P14" s="382" t="s">
        <v>1264</v>
      </c>
      <c r="Q14" s="382" t="s">
        <v>1265</v>
      </c>
      <c r="R14" s="382"/>
      <c r="S14" s="382" t="s">
        <v>1266</v>
      </c>
      <c r="T14" s="382" t="s">
        <v>225</v>
      </c>
      <c r="U14" s="382" t="s">
        <v>1267</v>
      </c>
      <c r="V14" s="382" t="s">
        <v>1268</v>
      </c>
      <c r="W14" s="382"/>
      <c r="X14" s="382"/>
      <c r="Y14" s="382" t="s">
        <v>989</v>
      </c>
      <c r="Z14" s="382" t="s">
        <v>225</v>
      </c>
      <c r="AA14" s="382"/>
      <c r="AB14" s="382" t="s">
        <v>865</v>
      </c>
      <c r="AC14" s="382" t="s">
        <v>225</v>
      </c>
      <c r="AD14" s="382"/>
      <c r="AE14" s="382"/>
      <c r="AF14" s="382" t="s">
        <v>1130</v>
      </c>
      <c r="AG14" s="382" t="s">
        <v>1131</v>
      </c>
      <c r="AH14" s="382"/>
      <c r="AI14" s="382" t="s">
        <v>1130</v>
      </c>
      <c r="AJ14" s="382" t="s">
        <v>1131</v>
      </c>
      <c r="AK14" s="382" t="s">
        <v>869</v>
      </c>
      <c r="AL14" s="382" t="s">
        <v>870</v>
      </c>
      <c r="AM14" s="382" t="n">
        <v>1.0</v>
      </c>
      <c r="AN14" s="382" t="s">
        <v>1269</v>
      </c>
      <c r="AO14" s="382" t="s">
        <v>1270</v>
      </c>
      <c r="AP14" s="382" t="s">
        <v>1271</v>
      </c>
      <c r="AQ14" s="382" t="s">
        <v>1130</v>
      </c>
      <c r="AR14" s="382" t="s">
        <v>996</v>
      </c>
      <c r="AS14" s="382" t="s">
        <v>997</v>
      </c>
      <c r="AT14" s="382" t="s">
        <v>998</v>
      </c>
      <c r="AU14" s="382" t="s">
        <v>965</v>
      </c>
      <c r="AV14" s="382" t="n">
        <v>2015.0</v>
      </c>
      <c r="AW14" s="382"/>
      <c r="AX14" s="382"/>
      <c r="AY14" s="382"/>
      <c r="AZ14" s="382"/>
      <c r="BA14" s="382" t="s">
        <v>626</v>
      </c>
      <c r="BB14" s="382" t="s">
        <v>625</v>
      </c>
      <c r="BC14" s="382" t="s">
        <v>999</v>
      </c>
      <c r="BD14" s="382" t="s">
        <v>1000</v>
      </c>
      <c r="BE14" s="382" t="s">
        <v>1000</v>
      </c>
      <c r="BF14" s="382" t="n">
        <v>2.0</v>
      </c>
      <c r="BG14" s="382" t="n">
        <v>1.0</v>
      </c>
      <c r="BH14" s="382" t="s">
        <v>21</v>
      </c>
      <c r="BI14" s="382" t="s">
        <v>22</v>
      </c>
      <c r="BJ14" s="382" t="s">
        <v>37</v>
      </c>
      <c r="BK14" s="382" t="s">
        <v>37</v>
      </c>
      <c r="BL14" s="382" t="s">
        <v>243</v>
      </c>
      <c r="BM14" s="382" t="s">
        <v>1359</v>
      </c>
      <c r="BN14" s="388" t="s">
        <v>29</v>
      </c>
      <c r="BQ14" s="382" t="n">
        <v>322295.0</v>
      </c>
      <c r="BR14" s="382"/>
      <c r="BS14" s="382" t="s">
        <v>857</v>
      </c>
      <c r="BT14" s="382" t="s">
        <v>1312</v>
      </c>
      <c r="BU14" s="382" t="s">
        <v>859</v>
      </c>
      <c r="BV14" s="382"/>
      <c r="BW14" s="382" t="n">
        <v>137767.0</v>
      </c>
      <c r="BX14" s="382" t="n">
        <v>93200.0</v>
      </c>
      <c r="BY14" s="382" t="n">
        <v>117103.0</v>
      </c>
      <c r="BZ14" s="382" t="n">
        <v>117113.0</v>
      </c>
      <c r="CA14" s="382"/>
      <c r="CB14" s="382" t="s">
        <v>220</v>
      </c>
      <c r="CC14" s="382" t="s">
        <v>220</v>
      </c>
      <c r="CD14" s="382" t="n">
        <v>1.0</v>
      </c>
      <c r="CE14" s="382" t="s">
        <v>1263</v>
      </c>
      <c r="CF14" s="382" t="s">
        <v>1264</v>
      </c>
      <c r="CG14" s="382" t="s">
        <v>1265</v>
      </c>
      <c r="CH14" s="382"/>
      <c r="CI14" s="382" t="s">
        <v>1266</v>
      </c>
      <c r="CJ14" s="382" t="s">
        <v>225</v>
      </c>
      <c r="CK14" s="382" t="s">
        <v>1267</v>
      </c>
      <c r="CL14" s="382" t="s">
        <v>1268</v>
      </c>
      <c r="CM14" s="382"/>
      <c r="CN14" s="382"/>
      <c r="CO14" s="382" t="s">
        <v>989</v>
      </c>
      <c r="CP14" s="382" t="s">
        <v>225</v>
      </c>
      <c r="CQ14" s="382"/>
      <c r="CR14" s="382" t="s">
        <v>865</v>
      </c>
      <c r="CS14" s="382" t="s">
        <v>225</v>
      </c>
      <c r="CT14" s="382"/>
      <c r="CU14" s="382"/>
      <c r="CV14" s="382" t="s">
        <v>1130</v>
      </c>
      <c r="CW14" s="382" t="s">
        <v>1131</v>
      </c>
      <c r="CX14" s="382"/>
      <c r="CY14" s="382" t="s">
        <v>1130</v>
      </c>
      <c r="CZ14" s="382" t="s">
        <v>1131</v>
      </c>
      <c r="DA14" s="382" t="s">
        <v>869</v>
      </c>
      <c r="DB14" s="382" t="s">
        <v>870</v>
      </c>
      <c r="DC14" s="382" t="n">
        <v>1.0</v>
      </c>
      <c r="DD14" s="382" t="s">
        <v>1269</v>
      </c>
      <c r="DE14" s="382" t="s">
        <v>1270</v>
      </c>
      <c r="DF14" s="382" t="s">
        <v>1271</v>
      </c>
      <c r="DG14" s="382" t="s">
        <v>1130</v>
      </c>
      <c r="DH14" s="382" t="s">
        <v>996</v>
      </c>
      <c r="DI14" s="382" t="s">
        <v>997</v>
      </c>
      <c r="DJ14" s="382" t="s">
        <v>998</v>
      </c>
      <c r="DK14" s="382" t="s">
        <v>965</v>
      </c>
      <c r="DL14" s="382" t="n">
        <v>2015.0</v>
      </c>
      <c r="DM14" s="382"/>
      <c r="DN14" s="382"/>
      <c r="DO14" s="382"/>
      <c r="DP14" s="382"/>
      <c r="DQ14" s="382" t="s">
        <v>626</v>
      </c>
      <c r="DR14" s="382" t="s">
        <v>625</v>
      </c>
      <c r="DS14" s="382" t="s">
        <v>999</v>
      </c>
      <c r="DT14" s="382" t="s">
        <v>1000</v>
      </c>
      <c r="DU14" s="382" t="s">
        <v>1000</v>
      </c>
      <c r="DV14" s="382" t="n">
        <v>2.0</v>
      </c>
      <c r="DW14" s="382" t="n">
        <v>1.0</v>
      </c>
      <c r="DX14" s="382" t="s">
        <v>21</v>
      </c>
      <c r="DY14" s="382" t="s">
        <v>22</v>
      </c>
      <c r="DZ14" s="382" t="s">
        <v>37</v>
      </c>
      <c r="EA14" s="382" t="s">
        <v>37</v>
      </c>
      <c r="EB14" s="382" t="s">
        <v>243</v>
      </c>
      <c r="EC14" s="382" t="s">
        <v>1359</v>
      </c>
      <c r="ED14" s="390" t="s">
        <v>29</v>
      </c>
    </row>
    <row r="15">
      <c r="A15" s="382" t="n">
        <v>322294.0</v>
      </c>
      <c r="B15" s="382"/>
      <c r="C15" s="382" t="s">
        <v>857</v>
      </c>
      <c r="D15" s="382" t="s">
        <v>1312</v>
      </c>
      <c r="E15" s="382" t="s">
        <v>859</v>
      </c>
      <c r="F15" s="382"/>
      <c r="G15" s="382" t="n">
        <v>137767.0</v>
      </c>
      <c r="H15" s="382" t="n">
        <v>93200.0</v>
      </c>
      <c r="I15" s="382" t="n">
        <v>117103.0</v>
      </c>
      <c r="J15" s="382" t="n">
        <v>117113.0</v>
      </c>
      <c r="K15" s="382"/>
      <c r="L15" s="382" t="s">
        <v>220</v>
      </c>
      <c r="M15" s="382" t="s">
        <v>220</v>
      </c>
      <c r="N15" s="382" t="n">
        <v>1.0</v>
      </c>
      <c r="O15" s="382" t="s">
        <v>1263</v>
      </c>
      <c r="P15" s="382" t="s">
        <v>1264</v>
      </c>
      <c r="Q15" s="382" t="s">
        <v>1265</v>
      </c>
      <c r="R15" s="382"/>
      <c r="S15" s="382" t="s">
        <v>1266</v>
      </c>
      <c r="T15" s="382" t="s">
        <v>225</v>
      </c>
      <c r="U15" s="382" t="s">
        <v>1267</v>
      </c>
      <c r="V15" s="382" t="s">
        <v>1268</v>
      </c>
      <c r="W15" s="382"/>
      <c r="X15" s="382"/>
      <c r="Y15" s="382" t="s">
        <v>989</v>
      </c>
      <c r="Z15" s="382" t="s">
        <v>225</v>
      </c>
      <c r="AA15" s="382"/>
      <c r="AB15" s="382" t="s">
        <v>865</v>
      </c>
      <c r="AC15" s="382" t="s">
        <v>225</v>
      </c>
      <c r="AD15" s="382"/>
      <c r="AE15" s="382"/>
      <c r="AF15" s="382" t="s">
        <v>1130</v>
      </c>
      <c r="AG15" s="382" t="s">
        <v>1131</v>
      </c>
      <c r="AH15" s="382"/>
      <c r="AI15" s="382" t="s">
        <v>1130</v>
      </c>
      <c r="AJ15" s="382" t="s">
        <v>1131</v>
      </c>
      <c r="AK15" s="382" t="s">
        <v>869</v>
      </c>
      <c r="AL15" s="382" t="s">
        <v>870</v>
      </c>
      <c r="AM15" s="382" t="n">
        <v>1.0</v>
      </c>
      <c r="AN15" s="382" t="s">
        <v>1269</v>
      </c>
      <c r="AO15" s="382" t="s">
        <v>1270</v>
      </c>
      <c r="AP15" s="382" t="s">
        <v>1271</v>
      </c>
      <c r="AQ15" s="382" t="s">
        <v>1130</v>
      </c>
      <c r="AR15" s="382" t="s">
        <v>996</v>
      </c>
      <c r="AS15" s="382" t="s">
        <v>997</v>
      </c>
      <c r="AT15" s="382" t="s">
        <v>998</v>
      </c>
      <c r="AU15" s="382" t="s">
        <v>965</v>
      </c>
      <c r="AV15" s="382" t="n">
        <v>2015.0</v>
      </c>
      <c r="AW15" s="382"/>
      <c r="AX15" s="382"/>
      <c r="AY15" s="382"/>
      <c r="AZ15" s="382"/>
      <c r="BA15" s="382" t="s">
        <v>626</v>
      </c>
      <c r="BB15" s="382" t="s">
        <v>625</v>
      </c>
      <c r="BC15" s="382" t="s">
        <v>999</v>
      </c>
      <c r="BD15" s="382" t="s">
        <v>1000</v>
      </c>
      <c r="BE15" s="382" t="s">
        <v>1000</v>
      </c>
      <c r="BF15" s="382" t="n">
        <v>2.0</v>
      </c>
      <c r="BG15" s="382" t="n">
        <v>1.0</v>
      </c>
      <c r="BH15" s="382" t="s">
        <v>21</v>
      </c>
      <c r="BI15" s="382" t="s">
        <v>22</v>
      </c>
      <c r="BJ15" s="382" t="s">
        <v>37</v>
      </c>
      <c r="BK15" s="382" t="s">
        <v>37</v>
      </c>
      <c r="BL15" s="382" t="s">
        <v>243</v>
      </c>
      <c r="BM15" s="382" t="s">
        <v>1362</v>
      </c>
      <c r="BN15" s="388" t="s">
        <v>29</v>
      </c>
      <c r="BQ15" s="382" t="n">
        <v>322294.0</v>
      </c>
      <c r="BR15" s="382"/>
      <c r="BS15" s="382" t="s">
        <v>857</v>
      </c>
      <c r="BT15" s="382" t="s">
        <v>1312</v>
      </c>
      <c r="BU15" s="382" t="s">
        <v>859</v>
      </c>
      <c r="BV15" s="382"/>
      <c r="BW15" s="382" t="n">
        <v>137767.0</v>
      </c>
      <c r="BX15" s="382" t="n">
        <v>93200.0</v>
      </c>
      <c r="BY15" s="382" t="n">
        <v>117103.0</v>
      </c>
      <c r="BZ15" s="382" t="n">
        <v>117113.0</v>
      </c>
      <c r="CA15" s="382"/>
      <c r="CB15" s="382" t="s">
        <v>220</v>
      </c>
      <c r="CC15" s="382" t="s">
        <v>220</v>
      </c>
      <c r="CD15" s="382" t="n">
        <v>1.0</v>
      </c>
      <c r="CE15" s="382" t="s">
        <v>1263</v>
      </c>
      <c r="CF15" s="382" t="s">
        <v>1264</v>
      </c>
      <c r="CG15" s="382" t="s">
        <v>1265</v>
      </c>
      <c r="CH15" s="382"/>
      <c r="CI15" s="382" t="s">
        <v>1266</v>
      </c>
      <c r="CJ15" s="382" t="s">
        <v>225</v>
      </c>
      <c r="CK15" s="382" t="s">
        <v>1267</v>
      </c>
      <c r="CL15" s="382" t="s">
        <v>1268</v>
      </c>
      <c r="CM15" s="382"/>
      <c r="CN15" s="382"/>
      <c r="CO15" s="382" t="s">
        <v>989</v>
      </c>
      <c r="CP15" s="382" t="s">
        <v>225</v>
      </c>
      <c r="CQ15" s="382"/>
      <c r="CR15" s="382" t="s">
        <v>865</v>
      </c>
      <c r="CS15" s="382" t="s">
        <v>225</v>
      </c>
      <c r="CT15" s="382"/>
      <c r="CU15" s="382"/>
      <c r="CV15" s="382" t="s">
        <v>1130</v>
      </c>
      <c r="CW15" s="382" t="s">
        <v>1131</v>
      </c>
      <c r="CX15" s="382"/>
      <c r="CY15" s="382" t="s">
        <v>1130</v>
      </c>
      <c r="CZ15" s="382" t="s">
        <v>1131</v>
      </c>
      <c r="DA15" s="382" t="s">
        <v>869</v>
      </c>
      <c r="DB15" s="382" t="s">
        <v>870</v>
      </c>
      <c r="DC15" s="382" t="n">
        <v>1.0</v>
      </c>
      <c r="DD15" s="382" t="s">
        <v>1269</v>
      </c>
      <c r="DE15" s="382" t="s">
        <v>1270</v>
      </c>
      <c r="DF15" s="382" t="s">
        <v>1271</v>
      </c>
      <c r="DG15" s="382" t="s">
        <v>1130</v>
      </c>
      <c r="DH15" s="382" t="s">
        <v>996</v>
      </c>
      <c r="DI15" s="382" t="s">
        <v>997</v>
      </c>
      <c r="DJ15" s="382" t="s">
        <v>998</v>
      </c>
      <c r="DK15" s="382" t="s">
        <v>965</v>
      </c>
      <c r="DL15" s="382" t="n">
        <v>2015.0</v>
      </c>
      <c r="DM15" s="382"/>
      <c r="DN15" s="382"/>
      <c r="DO15" s="382"/>
      <c r="DP15" s="382"/>
      <c r="DQ15" s="382" t="s">
        <v>626</v>
      </c>
      <c r="DR15" s="382" t="s">
        <v>625</v>
      </c>
      <c r="DS15" s="382" t="s">
        <v>999</v>
      </c>
      <c r="DT15" s="382" t="s">
        <v>1000</v>
      </c>
      <c r="DU15" s="382" t="s">
        <v>1000</v>
      </c>
      <c r="DV15" s="382" t="n">
        <v>2.0</v>
      </c>
      <c r="DW15" s="382" t="n">
        <v>1.0</v>
      </c>
      <c r="DX15" s="382" t="s">
        <v>21</v>
      </c>
      <c r="DY15" s="382" t="s">
        <v>22</v>
      </c>
      <c r="DZ15" s="382" t="s">
        <v>37</v>
      </c>
      <c r="EA15" s="382" t="s">
        <v>37</v>
      </c>
      <c r="EB15" s="382" t="s">
        <v>243</v>
      </c>
      <c r="EC15" s="382" t="s">
        <v>1362</v>
      </c>
      <c r="ED15" s="390" t="s">
        <v>29</v>
      </c>
    </row>
    <row r="16">
      <c r="A16" s="382" t="n">
        <v>322293.0</v>
      </c>
      <c r="B16" s="382"/>
      <c r="C16" s="382" t="s">
        <v>857</v>
      </c>
      <c r="D16" s="382" t="s">
        <v>1312</v>
      </c>
      <c r="E16" s="382" t="s">
        <v>859</v>
      </c>
      <c r="F16" s="382"/>
      <c r="G16" s="382" t="n">
        <v>137767.0</v>
      </c>
      <c r="H16" s="382" t="n">
        <v>93200.0</v>
      </c>
      <c r="I16" s="382" t="n">
        <v>117103.0</v>
      </c>
      <c r="J16" s="382" t="n">
        <v>117103.0</v>
      </c>
      <c r="K16" s="382"/>
      <c r="L16" s="382" t="s">
        <v>220</v>
      </c>
      <c r="M16" s="382" t="s">
        <v>220</v>
      </c>
      <c r="N16" s="382" t="n">
        <v>1.0</v>
      </c>
      <c r="O16" s="382" t="s">
        <v>1263</v>
      </c>
      <c r="P16" s="382" t="s">
        <v>1264</v>
      </c>
      <c r="Q16" s="382" t="s">
        <v>1265</v>
      </c>
      <c r="R16" s="382"/>
      <c r="S16" s="382" t="s">
        <v>1266</v>
      </c>
      <c r="T16" s="382" t="s">
        <v>225</v>
      </c>
      <c r="U16" s="382" t="s">
        <v>1265</v>
      </c>
      <c r="V16" s="382" t="s">
        <v>1266</v>
      </c>
      <c r="W16" s="382"/>
      <c r="X16" s="382"/>
      <c r="Y16" s="382" t="s">
        <v>989</v>
      </c>
      <c r="Z16" s="382" t="s">
        <v>225</v>
      </c>
      <c r="AA16" s="382"/>
      <c r="AB16" s="382" t="s">
        <v>865</v>
      </c>
      <c r="AC16" s="382" t="s">
        <v>225</v>
      </c>
      <c r="AD16" s="382"/>
      <c r="AE16" s="382"/>
      <c r="AF16" s="382" t="s">
        <v>1130</v>
      </c>
      <c r="AG16" s="382" t="s">
        <v>1131</v>
      </c>
      <c r="AH16" s="382"/>
      <c r="AI16" s="382" t="s">
        <v>1130</v>
      </c>
      <c r="AJ16" s="382" t="s">
        <v>1131</v>
      </c>
      <c r="AK16" s="382" t="s">
        <v>869</v>
      </c>
      <c r="AL16" s="382" t="s">
        <v>870</v>
      </c>
      <c r="AM16" s="382" t="n">
        <v>1.0</v>
      </c>
      <c r="AN16" s="382" t="s">
        <v>1269</v>
      </c>
      <c r="AO16" s="382" t="s">
        <v>1270</v>
      </c>
      <c r="AP16" s="382" t="s">
        <v>1271</v>
      </c>
      <c r="AQ16" s="382" t="s">
        <v>1130</v>
      </c>
      <c r="AR16" s="382" t="s">
        <v>996</v>
      </c>
      <c r="AS16" s="382" t="s">
        <v>997</v>
      </c>
      <c r="AT16" s="382" t="s">
        <v>998</v>
      </c>
      <c r="AU16" s="382" t="s">
        <v>965</v>
      </c>
      <c r="AV16" s="382" t="n">
        <v>2015.0</v>
      </c>
      <c r="AW16" s="382"/>
      <c r="AX16" s="382"/>
      <c r="AY16" s="382"/>
      <c r="AZ16" s="382"/>
      <c r="BA16" s="382" t="s">
        <v>626</v>
      </c>
      <c r="BB16" s="382" t="s">
        <v>625</v>
      </c>
      <c r="BC16" s="382" t="s">
        <v>999</v>
      </c>
      <c r="BD16" s="382" t="s">
        <v>1000</v>
      </c>
      <c r="BE16" s="382" t="s">
        <v>1000</v>
      </c>
      <c r="BF16" s="382" t="n">
        <v>2.0</v>
      </c>
      <c r="BG16" s="382" t="n">
        <v>1.0</v>
      </c>
      <c r="BH16" s="382" t="s">
        <v>21</v>
      </c>
      <c r="BI16" s="382" t="s">
        <v>22</v>
      </c>
      <c r="BJ16" s="382" t="s">
        <v>37</v>
      </c>
      <c r="BK16" s="382" t="s">
        <v>37</v>
      </c>
      <c r="BL16" s="382" t="s">
        <v>243</v>
      </c>
      <c r="BM16" s="382" t="s">
        <v>1365</v>
      </c>
      <c r="BN16" s="388" t="s">
        <v>29</v>
      </c>
      <c r="BQ16" s="382" t="n">
        <v>322293.0</v>
      </c>
      <c r="BR16" s="382"/>
      <c r="BS16" s="382" t="s">
        <v>857</v>
      </c>
      <c r="BT16" s="382" t="s">
        <v>1312</v>
      </c>
      <c r="BU16" s="382" t="s">
        <v>859</v>
      </c>
      <c r="BV16" s="382"/>
      <c r="BW16" s="382" t="n">
        <v>137767.0</v>
      </c>
      <c r="BX16" s="382" t="n">
        <v>93200.0</v>
      </c>
      <c r="BY16" s="382" t="n">
        <v>117103.0</v>
      </c>
      <c r="BZ16" s="382" t="n">
        <v>117103.0</v>
      </c>
      <c r="CA16" s="382"/>
      <c r="CB16" s="382" t="s">
        <v>220</v>
      </c>
      <c r="CC16" s="382" t="s">
        <v>220</v>
      </c>
      <c r="CD16" s="382" t="n">
        <v>1.0</v>
      </c>
      <c r="CE16" s="382" t="s">
        <v>1263</v>
      </c>
      <c r="CF16" s="382" t="s">
        <v>1264</v>
      </c>
      <c r="CG16" s="382" t="s">
        <v>1265</v>
      </c>
      <c r="CH16" s="382"/>
      <c r="CI16" s="382" t="s">
        <v>1266</v>
      </c>
      <c r="CJ16" s="382" t="s">
        <v>225</v>
      </c>
      <c r="CK16" s="382" t="s">
        <v>1265</v>
      </c>
      <c r="CL16" s="382" t="s">
        <v>1266</v>
      </c>
      <c r="CM16" s="382"/>
      <c r="CN16" s="382"/>
      <c r="CO16" s="382" t="s">
        <v>989</v>
      </c>
      <c r="CP16" s="382" t="s">
        <v>225</v>
      </c>
      <c r="CQ16" s="382"/>
      <c r="CR16" s="382" t="s">
        <v>865</v>
      </c>
      <c r="CS16" s="382" t="s">
        <v>225</v>
      </c>
      <c r="CT16" s="382"/>
      <c r="CU16" s="382"/>
      <c r="CV16" s="382" t="s">
        <v>1130</v>
      </c>
      <c r="CW16" s="382" t="s">
        <v>1131</v>
      </c>
      <c r="CX16" s="382"/>
      <c r="CY16" s="382" t="s">
        <v>1130</v>
      </c>
      <c r="CZ16" s="382" t="s">
        <v>1131</v>
      </c>
      <c r="DA16" s="382" t="s">
        <v>869</v>
      </c>
      <c r="DB16" s="382" t="s">
        <v>870</v>
      </c>
      <c r="DC16" s="382" t="n">
        <v>1.0</v>
      </c>
      <c r="DD16" s="382" t="s">
        <v>1269</v>
      </c>
      <c r="DE16" s="382" t="s">
        <v>1270</v>
      </c>
      <c r="DF16" s="382" t="s">
        <v>1271</v>
      </c>
      <c r="DG16" s="382" t="s">
        <v>1130</v>
      </c>
      <c r="DH16" s="382" t="s">
        <v>996</v>
      </c>
      <c r="DI16" s="382" t="s">
        <v>997</v>
      </c>
      <c r="DJ16" s="382" t="s">
        <v>998</v>
      </c>
      <c r="DK16" s="382" t="s">
        <v>965</v>
      </c>
      <c r="DL16" s="382" t="n">
        <v>2015.0</v>
      </c>
      <c r="DM16" s="382"/>
      <c r="DN16" s="382"/>
      <c r="DO16" s="382"/>
      <c r="DP16" s="382"/>
      <c r="DQ16" s="382" t="s">
        <v>626</v>
      </c>
      <c r="DR16" s="382" t="s">
        <v>625</v>
      </c>
      <c r="DS16" s="382" t="s">
        <v>999</v>
      </c>
      <c r="DT16" s="382" t="s">
        <v>1000</v>
      </c>
      <c r="DU16" s="382" t="s">
        <v>1000</v>
      </c>
      <c r="DV16" s="382" t="n">
        <v>2.0</v>
      </c>
      <c r="DW16" s="382" t="n">
        <v>1.0</v>
      </c>
      <c r="DX16" s="382" t="s">
        <v>21</v>
      </c>
      <c r="DY16" s="382" t="s">
        <v>22</v>
      </c>
      <c r="DZ16" s="382" t="s">
        <v>37</v>
      </c>
      <c r="EA16" s="382" t="s">
        <v>37</v>
      </c>
      <c r="EB16" s="382" t="s">
        <v>243</v>
      </c>
      <c r="EC16" s="382" t="s">
        <v>1365</v>
      </c>
      <c r="ED16" s="390" t="s">
        <v>29</v>
      </c>
    </row>
    <row r="17">
      <c r="A17" s="382" t="n">
        <v>322292.0</v>
      </c>
      <c r="B17" s="382"/>
      <c r="C17" s="382" t="s">
        <v>857</v>
      </c>
      <c r="D17" s="382" t="s">
        <v>1312</v>
      </c>
      <c r="E17" s="382" t="s">
        <v>859</v>
      </c>
      <c r="F17" s="382"/>
      <c r="G17" s="382" t="n">
        <v>137767.0</v>
      </c>
      <c r="H17" s="382" t="n">
        <v>93200.0</v>
      </c>
      <c r="I17" s="382" t="n">
        <v>117103.0</v>
      </c>
      <c r="J17" s="382" t="n">
        <v>117103.0</v>
      </c>
      <c r="K17" s="382"/>
      <c r="L17" s="382" t="s">
        <v>220</v>
      </c>
      <c r="M17" s="382" t="s">
        <v>220</v>
      </c>
      <c r="N17" s="382" t="n">
        <v>1.0</v>
      </c>
      <c r="O17" s="382" t="s">
        <v>1263</v>
      </c>
      <c r="P17" s="382" t="s">
        <v>1264</v>
      </c>
      <c r="Q17" s="382" t="s">
        <v>1265</v>
      </c>
      <c r="R17" s="382"/>
      <c r="S17" s="382" t="s">
        <v>1266</v>
      </c>
      <c r="T17" s="382" t="s">
        <v>225</v>
      </c>
      <c r="U17" s="382" t="s">
        <v>1265</v>
      </c>
      <c r="V17" s="382" t="s">
        <v>1266</v>
      </c>
      <c r="W17" s="382"/>
      <c r="X17" s="382"/>
      <c r="Y17" s="382" t="s">
        <v>989</v>
      </c>
      <c r="Z17" s="382" t="s">
        <v>225</v>
      </c>
      <c r="AA17" s="382"/>
      <c r="AB17" s="382" t="s">
        <v>865</v>
      </c>
      <c r="AC17" s="382" t="s">
        <v>225</v>
      </c>
      <c r="AD17" s="382"/>
      <c r="AE17" s="382"/>
      <c r="AF17" s="382" t="s">
        <v>1130</v>
      </c>
      <c r="AG17" s="382" t="s">
        <v>1131</v>
      </c>
      <c r="AH17" s="382"/>
      <c r="AI17" s="382" t="s">
        <v>1130</v>
      </c>
      <c r="AJ17" s="382" t="s">
        <v>1131</v>
      </c>
      <c r="AK17" s="382" t="s">
        <v>869</v>
      </c>
      <c r="AL17" s="382" t="s">
        <v>870</v>
      </c>
      <c r="AM17" s="382" t="n">
        <v>1.0</v>
      </c>
      <c r="AN17" s="382" t="s">
        <v>1269</v>
      </c>
      <c r="AO17" s="382" t="s">
        <v>1270</v>
      </c>
      <c r="AP17" s="382" t="s">
        <v>1271</v>
      </c>
      <c r="AQ17" s="382" t="s">
        <v>1130</v>
      </c>
      <c r="AR17" s="382" t="s">
        <v>996</v>
      </c>
      <c r="AS17" s="382" t="s">
        <v>997</v>
      </c>
      <c r="AT17" s="382" t="s">
        <v>998</v>
      </c>
      <c r="AU17" s="382" t="s">
        <v>965</v>
      </c>
      <c r="AV17" s="382" t="n">
        <v>2015.0</v>
      </c>
      <c r="AW17" s="382"/>
      <c r="AX17" s="382"/>
      <c r="AY17" s="382"/>
      <c r="AZ17" s="382"/>
      <c r="BA17" s="382" t="s">
        <v>626</v>
      </c>
      <c r="BB17" s="382" t="s">
        <v>625</v>
      </c>
      <c r="BC17" s="382" t="s">
        <v>999</v>
      </c>
      <c r="BD17" s="382" t="s">
        <v>1000</v>
      </c>
      <c r="BE17" s="382" t="s">
        <v>1000</v>
      </c>
      <c r="BF17" s="382" t="n">
        <v>2.0</v>
      </c>
      <c r="BG17" s="382" t="n">
        <v>1.0</v>
      </c>
      <c r="BH17" s="382" t="s">
        <v>21</v>
      </c>
      <c r="BI17" s="382" t="s">
        <v>22</v>
      </c>
      <c r="BJ17" s="382" t="s">
        <v>37</v>
      </c>
      <c r="BK17" s="382" t="s">
        <v>37</v>
      </c>
      <c r="BL17" s="382" t="s">
        <v>243</v>
      </c>
      <c r="BM17" s="382" t="s">
        <v>1368</v>
      </c>
      <c r="BN17" s="388" t="s">
        <v>29</v>
      </c>
      <c r="BQ17" s="382" t="n">
        <v>322292.0</v>
      </c>
      <c r="BR17" s="382"/>
      <c r="BS17" s="382" t="s">
        <v>857</v>
      </c>
      <c r="BT17" s="382" t="s">
        <v>1312</v>
      </c>
      <c r="BU17" s="382" t="s">
        <v>859</v>
      </c>
      <c r="BV17" s="382"/>
      <c r="BW17" s="382" t="n">
        <v>137767.0</v>
      </c>
      <c r="BX17" s="382" t="n">
        <v>93200.0</v>
      </c>
      <c r="BY17" s="382" t="n">
        <v>117103.0</v>
      </c>
      <c r="BZ17" s="382" t="n">
        <v>117103.0</v>
      </c>
      <c r="CA17" s="382"/>
      <c r="CB17" s="382" t="s">
        <v>220</v>
      </c>
      <c r="CC17" s="382" t="s">
        <v>220</v>
      </c>
      <c r="CD17" s="382" t="n">
        <v>1.0</v>
      </c>
      <c r="CE17" s="382" t="s">
        <v>1263</v>
      </c>
      <c r="CF17" s="382" t="s">
        <v>1264</v>
      </c>
      <c r="CG17" s="382" t="s">
        <v>1265</v>
      </c>
      <c r="CH17" s="382"/>
      <c r="CI17" s="382" t="s">
        <v>1266</v>
      </c>
      <c r="CJ17" s="382" t="s">
        <v>225</v>
      </c>
      <c r="CK17" s="382" t="s">
        <v>1265</v>
      </c>
      <c r="CL17" s="382" t="s">
        <v>1266</v>
      </c>
      <c r="CM17" s="382"/>
      <c r="CN17" s="382"/>
      <c r="CO17" s="382" t="s">
        <v>989</v>
      </c>
      <c r="CP17" s="382" t="s">
        <v>225</v>
      </c>
      <c r="CQ17" s="382"/>
      <c r="CR17" s="382" t="s">
        <v>865</v>
      </c>
      <c r="CS17" s="382" t="s">
        <v>225</v>
      </c>
      <c r="CT17" s="382"/>
      <c r="CU17" s="382"/>
      <c r="CV17" s="382" t="s">
        <v>1130</v>
      </c>
      <c r="CW17" s="382" t="s">
        <v>1131</v>
      </c>
      <c r="CX17" s="382"/>
      <c r="CY17" s="382" t="s">
        <v>1130</v>
      </c>
      <c r="CZ17" s="382" t="s">
        <v>1131</v>
      </c>
      <c r="DA17" s="382" t="s">
        <v>869</v>
      </c>
      <c r="DB17" s="382" t="s">
        <v>870</v>
      </c>
      <c r="DC17" s="382" t="n">
        <v>1.0</v>
      </c>
      <c r="DD17" s="382" t="s">
        <v>1269</v>
      </c>
      <c r="DE17" s="382" t="s">
        <v>1270</v>
      </c>
      <c r="DF17" s="382" t="s">
        <v>1271</v>
      </c>
      <c r="DG17" s="382" t="s">
        <v>1130</v>
      </c>
      <c r="DH17" s="382" t="s">
        <v>996</v>
      </c>
      <c r="DI17" s="382" t="s">
        <v>997</v>
      </c>
      <c r="DJ17" s="382" t="s">
        <v>998</v>
      </c>
      <c r="DK17" s="382" t="s">
        <v>965</v>
      </c>
      <c r="DL17" s="382" t="n">
        <v>2015.0</v>
      </c>
      <c r="DM17" s="382"/>
      <c r="DN17" s="382"/>
      <c r="DO17" s="382"/>
      <c r="DP17" s="382"/>
      <c r="DQ17" s="382" t="s">
        <v>626</v>
      </c>
      <c r="DR17" s="382" t="s">
        <v>625</v>
      </c>
      <c r="DS17" s="382" t="s">
        <v>999</v>
      </c>
      <c r="DT17" s="382" t="s">
        <v>1000</v>
      </c>
      <c r="DU17" s="382" t="s">
        <v>1000</v>
      </c>
      <c r="DV17" s="382" t="n">
        <v>2.0</v>
      </c>
      <c r="DW17" s="382" t="n">
        <v>1.0</v>
      </c>
      <c r="DX17" s="382" t="s">
        <v>21</v>
      </c>
      <c r="DY17" s="382" t="s">
        <v>22</v>
      </c>
      <c r="DZ17" s="382" t="s">
        <v>37</v>
      </c>
      <c r="EA17" s="382" t="s">
        <v>37</v>
      </c>
      <c r="EB17" s="382" t="s">
        <v>243</v>
      </c>
      <c r="EC17" s="382" t="s">
        <v>1368</v>
      </c>
      <c r="ED17" s="390" t="s">
        <v>29</v>
      </c>
    </row>
    <row r="18">
      <c r="A18" s="382" t="n">
        <v>322291.0</v>
      </c>
      <c r="B18" s="382"/>
      <c r="C18" s="382" t="s">
        <v>857</v>
      </c>
      <c r="D18" s="382" t="s">
        <v>1371</v>
      </c>
      <c r="E18" s="382" t="s">
        <v>217</v>
      </c>
      <c r="F18" s="382" t="s">
        <v>1372</v>
      </c>
      <c r="G18" s="382" t="n">
        <v>138310.0</v>
      </c>
      <c r="H18" s="382" t="n">
        <v>93345.0</v>
      </c>
      <c r="I18" s="382" t="n">
        <v>7117.0</v>
      </c>
      <c r="J18" s="382" t="n">
        <v>7117.0</v>
      </c>
      <c r="K18" s="382"/>
      <c r="L18" s="382" t="s">
        <v>220</v>
      </c>
      <c r="M18" s="382" t="s">
        <v>220</v>
      </c>
      <c r="N18" s="382" t="n">
        <v>2.0</v>
      </c>
      <c r="O18" s="382" t="s">
        <v>1373</v>
      </c>
      <c r="P18" s="382" t="s">
        <v>1374</v>
      </c>
      <c r="Q18" s="382" t="s">
        <v>951</v>
      </c>
      <c r="R18" s="382"/>
      <c r="S18" s="382" t="s">
        <v>952</v>
      </c>
      <c r="T18" s="382" t="s">
        <v>225</v>
      </c>
      <c r="U18" s="382" t="s">
        <v>951</v>
      </c>
      <c r="V18" s="382" t="s">
        <v>952</v>
      </c>
      <c r="W18" s="382"/>
      <c r="X18" s="382"/>
      <c r="Y18" s="382" t="s">
        <v>1015</v>
      </c>
      <c r="Z18" s="382" t="s">
        <v>225</v>
      </c>
      <c r="AA18" s="382"/>
      <c r="AB18" s="382" t="s">
        <v>865</v>
      </c>
      <c r="AC18" s="382" t="s">
        <v>1375</v>
      </c>
      <c r="AD18" s="382"/>
      <c r="AE18" s="382"/>
      <c r="AF18" s="382" t="s">
        <v>1156</v>
      </c>
      <c r="AG18" s="382" t="s">
        <v>1157</v>
      </c>
      <c r="AH18" s="382"/>
      <c r="AI18" s="382" t="s">
        <v>1156</v>
      </c>
      <c r="AJ18" s="382" t="s">
        <v>1157</v>
      </c>
      <c r="AK18" s="382" t="s">
        <v>869</v>
      </c>
      <c r="AL18" s="382" t="s">
        <v>870</v>
      </c>
      <c r="AM18" s="382" t="n">
        <v>536.0</v>
      </c>
      <c r="AN18" s="382" t="s">
        <v>1376</v>
      </c>
      <c r="AO18" s="382" t="s">
        <v>1020</v>
      </c>
      <c r="AP18" s="382" t="s">
        <v>1021</v>
      </c>
      <c r="AQ18" s="382" t="s">
        <v>1156</v>
      </c>
      <c r="AR18" s="382" t="s">
        <v>1022</v>
      </c>
      <c r="AS18" s="382" t="s">
        <v>963</v>
      </c>
      <c r="AT18" s="382" t="s">
        <v>964</v>
      </c>
      <c r="AU18" s="382" t="s">
        <v>965</v>
      </c>
      <c r="AV18" s="382" t="n">
        <v>2011.0</v>
      </c>
      <c r="AW18" s="382"/>
      <c r="AX18" s="382"/>
      <c r="AY18" s="382"/>
      <c r="AZ18" s="382"/>
      <c r="BA18" s="382" t="s">
        <v>552</v>
      </c>
      <c r="BB18" s="382" t="s">
        <v>551</v>
      </c>
      <c r="BC18" s="382" t="s">
        <v>1023</v>
      </c>
      <c r="BD18" s="382"/>
      <c r="BE18" s="382"/>
      <c r="BF18" s="382" t="n">
        <v>5.0</v>
      </c>
      <c r="BG18" s="382" t="n">
        <v>1.0</v>
      </c>
      <c r="BH18" s="382" t="s">
        <v>21</v>
      </c>
      <c r="BI18" s="382" t="s">
        <v>22</v>
      </c>
      <c r="BJ18" s="382" t="s">
        <v>74</v>
      </c>
      <c r="BK18" s="382" t="s">
        <v>74</v>
      </c>
      <c r="BL18" s="382" t="s">
        <v>1377</v>
      </c>
      <c r="BM18" s="382" t="s">
        <v>1811</v>
      </c>
      <c r="BN18" s="388" t="s">
        <v>29</v>
      </c>
      <c r="BQ18" s="382" t="n">
        <v>322291.0</v>
      </c>
      <c r="BR18" s="382"/>
      <c r="BS18" s="382" t="s">
        <v>857</v>
      </c>
      <c r="BT18" s="382" t="s">
        <v>1371</v>
      </c>
      <c r="BU18" s="382" t="s">
        <v>217</v>
      </c>
      <c r="BV18" s="382" t="s">
        <v>1372</v>
      </c>
      <c r="BW18" s="382" t="n">
        <v>138310.0</v>
      </c>
      <c r="BX18" s="382" t="n">
        <v>93345.0</v>
      </c>
      <c r="BY18" s="382" t="n">
        <v>7117.0</v>
      </c>
      <c r="BZ18" s="382" t="n">
        <v>7117.0</v>
      </c>
      <c r="CA18" s="382"/>
      <c r="CB18" s="382" t="s">
        <v>220</v>
      </c>
      <c r="CC18" s="382" t="s">
        <v>220</v>
      </c>
      <c r="CD18" s="382" t="n">
        <v>2.0</v>
      </c>
      <c r="CE18" s="382" t="s">
        <v>1373</v>
      </c>
      <c r="CF18" s="382" t="s">
        <v>1374</v>
      </c>
      <c r="CG18" s="382" t="s">
        <v>951</v>
      </c>
      <c r="CH18" s="382"/>
      <c r="CI18" s="382" t="s">
        <v>952</v>
      </c>
      <c r="CJ18" s="382" t="s">
        <v>225</v>
      </c>
      <c r="CK18" s="382" t="s">
        <v>951</v>
      </c>
      <c r="CL18" s="382" t="s">
        <v>952</v>
      </c>
      <c r="CM18" s="382"/>
      <c r="CN18" s="382"/>
      <c r="CO18" s="382" t="s">
        <v>1015</v>
      </c>
      <c r="CP18" s="382" t="s">
        <v>225</v>
      </c>
      <c r="CQ18" s="382"/>
      <c r="CR18" s="382" t="s">
        <v>865</v>
      </c>
      <c r="CS18" s="382" t="s">
        <v>1375</v>
      </c>
      <c r="CT18" s="382"/>
      <c r="CU18" s="382"/>
      <c r="CV18" s="382" t="s">
        <v>1156</v>
      </c>
      <c r="CW18" s="382" t="s">
        <v>1157</v>
      </c>
      <c r="CX18" s="382"/>
      <c r="CY18" s="382" t="s">
        <v>1156</v>
      </c>
      <c r="CZ18" s="382" t="s">
        <v>1157</v>
      </c>
      <c r="DA18" s="382" t="s">
        <v>869</v>
      </c>
      <c r="DB18" s="382" t="s">
        <v>870</v>
      </c>
      <c r="DC18" s="382" t="n">
        <v>536.0</v>
      </c>
      <c r="DD18" s="382" t="s">
        <v>1376</v>
      </c>
      <c r="DE18" s="382" t="s">
        <v>1020</v>
      </c>
      <c r="DF18" s="382" t="s">
        <v>1021</v>
      </c>
      <c r="DG18" s="382" t="s">
        <v>1156</v>
      </c>
      <c r="DH18" s="382" t="s">
        <v>1022</v>
      </c>
      <c r="DI18" s="382" t="s">
        <v>963</v>
      </c>
      <c r="DJ18" s="382" t="s">
        <v>964</v>
      </c>
      <c r="DK18" s="382" t="s">
        <v>965</v>
      </c>
      <c r="DL18" s="382" t="n">
        <v>2011.0</v>
      </c>
      <c r="DM18" s="382"/>
      <c r="DN18" s="382"/>
      <c r="DO18" s="382"/>
      <c r="DP18" s="382"/>
      <c r="DQ18" s="382" t="s">
        <v>552</v>
      </c>
      <c r="DR18" s="382" t="s">
        <v>551</v>
      </c>
      <c r="DS18" s="382" t="s">
        <v>1023</v>
      </c>
      <c r="DT18" s="382"/>
      <c r="DU18" s="382"/>
      <c r="DV18" s="382" t="n">
        <v>5.0</v>
      </c>
      <c r="DW18" s="382" t="n">
        <v>1.0</v>
      </c>
      <c r="DX18" s="382" t="s">
        <v>21</v>
      </c>
      <c r="DY18" s="382" t="s">
        <v>22</v>
      </c>
      <c r="DZ18" s="382" t="s">
        <v>74</v>
      </c>
      <c r="EA18" s="382" t="s">
        <v>74</v>
      </c>
      <c r="EB18" s="382" t="s">
        <v>1377</v>
      </c>
      <c r="EC18" s="382" t="s">
        <v>1811</v>
      </c>
      <c r="ED18" s="390" t="s">
        <v>29</v>
      </c>
    </row>
    <row r="19">
      <c r="A19" s="382" t="n">
        <v>322290.0</v>
      </c>
      <c r="B19" s="382"/>
      <c r="C19" s="382" t="s">
        <v>857</v>
      </c>
      <c r="D19" s="382" t="s">
        <v>1371</v>
      </c>
      <c r="E19" s="382" t="s">
        <v>217</v>
      </c>
      <c r="F19" s="382" t="s">
        <v>1380</v>
      </c>
      <c r="G19" s="382" t="n">
        <v>138310.0</v>
      </c>
      <c r="H19" s="382" t="n">
        <v>93345.0</v>
      </c>
      <c r="I19" s="382" t="n">
        <v>7117.0</v>
      </c>
      <c r="J19" s="382" t="n">
        <v>7117.0</v>
      </c>
      <c r="K19" s="382"/>
      <c r="L19" s="382" t="s">
        <v>220</v>
      </c>
      <c r="M19" s="382" t="s">
        <v>220</v>
      </c>
      <c r="N19" s="382" t="n">
        <v>2.0</v>
      </c>
      <c r="O19" s="382" t="s">
        <v>1373</v>
      </c>
      <c r="P19" s="382" t="s">
        <v>1374</v>
      </c>
      <c r="Q19" s="382" t="s">
        <v>951</v>
      </c>
      <c r="R19" s="382"/>
      <c r="S19" s="382" t="s">
        <v>952</v>
      </c>
      <c r="T19" s="382" t="s">
        <v>225</v>
      </c>
      <c r="U19" s="382" t="s">
        <v>951</v>
      </c>
      <c r="V19" s="382" t="s">
        <v>952</v>
      </c>
      <c r="W19" s="382"/>
      <c r="X19" s="382"/>
      <c r="Y19" s="382" t="s">
        <v>1015</v>
      </c>
      <c r="Z19" s="382" t="s">
        <v>225</v>
      </c>
      <c r="AA19" s="382"/>
      <c r="AB19" s="382" t="s">
        <v>865</v>
      </c>
      <c r="AC19" s="382" t="s">
        <v>1381</v>
      </c>
      <c r="AD19" s="382"/>
      <c r="AE19" s="382"/>
      <c r="AF19" s="382" t="s">
        <v>1156</v>
      </c>
      <c r="AG19" s="382" t="s">
        <v>1157</v>
      </c>
      <c r="AH19" s="382"/>
      <c r="AI19" s="382" t="s">
        <v>1156</v>
      </c>
      <c r="AJ19" s="382" t="s">
        <v>1157</v>
      </c>
      <c r="AK19" s="382" t="s">
        <v>869</v>
      </c>
      <c r="AL19" s="382" t="s">
        <v>870</v>
      </c>
      <c r="AM19" s="382" t="n">
        <v>545.0</v>
      </c>
      <c r="AN19" s="382" t="s">
        <v>1376</v>
      </c>
      <c r="AO19" s="382" t="s">
        <v>1020</v>
      </c>
      <c r="AP19" s="382" t="s">
        <v>1021</v>
      </c>
      <c r="AQ19" s="382" t="s">
        <v>1156</v>
      </c>
      <c r="AR19" s="382" t="s">
        <v>1022</v>
      </c>
      <c r="AS19" s="382" t="s">
        <v>963</v>
      </c>
      <c r="AT19" s="382" t="s">
        <v>964</v>
      </c>
      <c r="AU19" s="382" t="s">
        <v>965</v>
      </c>
      <c r="AV19" s="382" t="n">
        <v>2011.0</v>
      </c>
      <c r="AW19" s="382"/>
      <c r="AX19" s="382"/>
      <c r="AY19" s="382"/>
      <c r="AZ19" s="382"/>
      <c r="BA19" s="382" t="s">
        <v>554</v>
      </c>
      <c r="BB19" s="382" t="s">
        <v>553</v>
      </c>
      <c r="BC19" s="382" t="s">
        <v>1023</v>
      </c>
      <c r="BD19" s="382"/>
      <c r="BE19" s="382"/>
      <c r="BF19" s="382" t="n">
        <v>25.0</v>
      </c>
      <c r="BG19" s="382" t="n">
        <v>1.0</v>
      </c>
      <c r="BH19" s="382" t="s">
        <v>21</v>
      </c>
      <c r="BI19" s="382" t="s">
        <v>22</v>
      </c>
      <c r="BJ19" s="382" t="s">
        <v>72</v>
      </c>
      <c r="BK19" s="382" t="s">
        <v>72</v>
      </c>
      <c r="BL19" s="382" t="s">
        <v>1377</v>
      </c>
      <c r="BM19" s="382" t="s">
        <v>1811</v>
      </c>
      <c r="BN19" s="388" t="s">
        <v>29</v>
      </c>
      <c r="BQ19" s="382" t="n">
        <v>322290.0</v>
      </c>
      <c r="BR19" s="382"/>
      <c r="BS19" s="382" t="s">
        <v>857</v>
      </c>
      <c r="BT19" s="382" t="s">
        <v>1371</v>
      </c>
      <c r="BU19" s="382" t="s">
        <v>217</v>
      </c>
      <c r="BV19" s="382" t="s">
        <v>1380</v>
      </c>
      <c r="BW19" s="382" t="n">
        <v>138310.0</v>
      </c>
      <c r="BX19" s="382" t="n">
        <v>93345.0</v>
      </c>
      <c r="BY19" s="382" t="n">
        <v>7117.0</v>
      </c>
      <c r="BZ19" s="382" t="n">
        <v>7117.0</v>
      </c>
      <c r="CA19" s="382"/>
      <c r="CB19" s="382" t="s">
        <v>220</v>
      </c>
      <c r="CC19" s="382" t="s">
        <v>220</v>
      </c>
      <c r="CD19" s="382" t="n">
        <v>2.0</v>
      </c>
      <c r="CE19" s="382" t="s">
        <v>1373</v>
      </c>
      <c r="CF19" s="382" t="s">
        <v>1374</v>
      </c>
      <c r="CG19" s="382" t="s">
        <v>951</v>
      </c>
      <c r="CH19" s="382"/>
      <c r="CI19" s="382" t="s">
        <v>952</v>
      </c>
      <c r="CJ19" s="382" t="s">
        <v>225</v>
      </c>
      <c r="CK19" s="382" t="s">
        <v>951</v>
      </c>
      <c r="CL19" s="382" t="s">
        <v>952</v>
      </c>
      <c r="CM19" s="382"/>
      <c r="CN19" s="382"/>
      <c r="CO19" s="382" t="s">
        <v>1015</v>
      </c>
      <c r="CP19" s="382" t="s">
        <v>225</v>
      </c>
      <c r="CQ19" s="382"/>
      <c r="CR19" s="382" t="s">
        <v>865</v>
      </c>
      <c r="CS19" s="382" t="s">
        <v>1381</v>
      </c>
      <c r="CT19" s="382"/>
      <c r="CU19" s="382"/>
      <c r="CV19" s="382" t="s">
        <v>1156</v>
      </c>
      <c r="CW19" s="382" t="s">
        <v>1157</v>
      </c>
      <c r="CX19" s="382"/>
      <c r="CY19" s="382" t="s">
        <v>1156</v>
      </c>
      <c r="CZ19" s="382" t="s">
        <v>1157</v>
      </c>
      <c r="DA19" s="382" t="s">
        <v>869</v>
      </c>
      <c r="DB19" s="382" t="s">
        <v>870</v>
      </c>
      <c r="DC19" s="382" t="n">
        <v>545.0</v>
      </c>
      <c r="DD19" s="382" t="s">
        <v>1376</v>
      </c>
      <c r="DE19" s="382" t="s">
        <v>1020</v>
      </c>
      <c r="DF19" s="382" t="s">
        <v>1021</v>
      </c>
      <c r="DG19" s="382" t="s">
        <v>1156</v>
      </c>
      <c r="DH19" s="382" t="s">
        <v>1022</v>
      </c>
      <c r="DI19" s="382" t="s">
        <v>963</v>
      </c>
      <c r="DJ19" s="382" t="s">
        <v>964</v>
      </c>
      <c r="DK19" s="382" t="s">
        <v>965</v>
      </c>
      <c r="DL19" s="382" t="n">
        <v>2011.0</v>
      </c>
      <c r="DM19" s="382"/>
      <c r="DN19" s="382"/>
      <c r="DO19" s="382"/>
      <c r="DP19" s="382"/>
      <c r="DQ19" s="382" t="s">
        <v>554</v>
      </c>
      <c r="DR19" s="382" t="s">
        <v>553</v>
      </c>
      <c r="DS19" s="382" t="s">
        <v>1023</v>
      </c>
      <c r="DT19" s="382"/>
      <c r="DU19" s="382"/>
      <c r="DV19" s="382" t="n">
        <v>25.0</v>
      </c>
      <c r="DW19" s="382" t="n">
        <v>1.0</v>
      </c>
      <c r="DX19" s="382" t="s">
        <v>21</v>
      </c>
      <c r="DY19" s="382" t="s">
        <v>22</v>
      </c>
      <c r="DZ19" s="382" t="s">
        <v>72</v>
      </c>
      <c r="EA19" s="382" t="s">
        <v>72</v>
      </c>
      <c r="EB19" s="382" t="s">
        <v>1377</v>
      </c>
      <c r="EC19" s="382" t="s">
        <v>1811</v>
      </c>
      <c r="ED19" s="390" t="s">
        <v>29</v>
      </c>
    </row>
    <row r="20">
      <c r="A20" s="382" t="n">
        <v>322289.0</v>
      </c>
      <c r="B20" s="382"/>
      <c r="C20" s="382" t="s">
        <v>857</v>
      </c>
      <c r="D20" s="382" t="s">
        <v>1371</v>
      </c>
      <c r="E20" s="382" t="s">
        <v>217</v>
      </c>
      <c r="F20" s="382" t="s">
        <v>1383</v>
      </c>
      <c r="G20" s="382" t="n">
        <v>138310.0</v>
      </c>
      <c r="H20" s="382" t="n">
        <v>93345.0</v>
      </c>
      <c r="I20" s="382" t="n">
        <v>7117.0</v>
      </c>
      <c r="J20" s="382" t="n">
        <v>7117.0</v>
      </c>
      <c r="K20" s="382"/>
      <c r="L20" s="382" t="s">
        <v>220</v>
      </c>
      <c r="M20" s="382" t="s">
        <v>220</v>
      </c>
      <c r="N20" s="382" t="n">
        <v>2.0</v>
      </c>
      <c r="O20" s="382" t="s">
        <v>1373</v>
      </c>
      <c r="P20" s="382" t="s">
        <v>1374</v>
      </c>
      <c r="Q20" s="382" t="s">
        <v>951</v>
      </c>
      <c r="R20" s="382"/>
      <c r="S20" s="382" t="s">
        <v>952</v>
      </c>
      <c r="T20" s="382" t="s">
        <v>225</v>
      </c>
      <c r="U20" s="382" t="s">
        <v>951</v>
      </c>
      <c r="V20" s="382" t="s">
        <v>952</v>
      </c>
      <c r="W20" s="382"/>
      <c r="X20" s="382"/>
      <c r="Y20" s="382" t="s">
        <v>1015</v>
      </c>
      <c r="Z20" s="382" t="s">
        <v>225</v>
      </c>
      <c r="AA20" s="382"/>
      <c r="AB20" s="382" t="s">
        <v>865</v>
      </c>
      <c r="AC20" s="382" t="s">
        <v>1384</v>
      </c>
      <c r="AD20" s="382"/>
      <c r="AE20" s="382"/>
      <c r="AF20" s="382" t="s">
        <v>1156</v>
      </c>
      <c r="AG20" s="382" t="s">
        <v>1157</v>
      </c>
      <c r="AH20" s="382"/>
      <c r="AI20" s="382" t="s">
        <v>1156</v>
      </c>
      <c r="AJ20" s="382" t="s">
        <v>1157</v>
      </c>
      <c r="AK20" s="382" t="s">
        <v>869</v>
      </c>
      <c r="AL20" s="382" t="s">
        <v>870</v>
      </c>
      <c r="AM20" s="382" t="n">
        <v>396.0</v>
      </c>
      <c r="AN20" s="382" t="s">
        <v>1376</v>
      </c>
      <c r="AO20" s="382" t="s">
        <v>1020</v>
      </c>
      <c r="AP20" s="382" t="s">
        <v>1021</v>
      </c>
      <c r="AQ20" s="382" t="s">
        <v>1156</v>
      </c>
      <c r="AR20" s="382" t="s">
        <v>1022</v>
      </c>
      <c r="AS20" s="382" t="s">
        <v>963</v>
      </c>
      <c r="AT20" s="382" t="s">
        <v>964</v>
      </c>
      <c r="AU20" s="382" t="s">
        <v>965</v>
      </c>
      <c r="AV20" s="382" t="n">
        <v>2011.0</v>
      </c>
      <c r="AW20" s="382"/>
      <c r="AX20" s="382"/>
      <c r="AY20" s="382"/>
      <c r="AZ20" s="382"/>
      <c r="BA20" s="382" t="s">
        <v>628</v>
      </c>
      <c r="BB20" s="382" t="s">
        <v>627</v>
      </c>
      <c r="BC20" s="382" t="s">
        <v>1023</v>
      </c>
      <c r="BD20" s="382"/>
      <c r="BE20" s="382"/>
      <c r="BF20" s="382" t="n">
        <v>2.0</v>
      </c>
      <c r="BG20" s="382" t="n">
        <v>1.0</v>
      </c>
      <c r="BH20" s="382" t="s">
        <v>21</v>
      </c>
      <c r="BI20" s="382" t="s">
        <v>22</v>
      </c>
      <c r="BJ20" s="382" t="s">
        <v>37</v>
      </c>
      <c r="BK20" s="382" t="s">
        <v>37</v>
      </c>
      <c r="BL20" s="382" t="s">
        <v>1377</v>
      </c>
      <c r="BM20" s="382" t="s">
        <v>1811</v>
      </c>
      <c r="BN20" s="388" t="s">
        <v>29</v>
      </c>
      <c r="BQ20" s="382" t="n">
        <v>322289.0</v>
      </c>
      <c r="BR20" s="382"/>
      <c r="BS20" s="382" t="s">
        <v>857</v>
      </c>
      <c r="BT20" s="382" t="s">
        <v>1371</v>
      </c>
      <c r="BU20" s="382" t="s">
        <v>217</v>
      </c>
      <c r="BV20" s="382" t="s">
        <v>1383</v>
      </c>
      <c r="BW20" s="382" t="n">
        <v>138310.0</v>
      </c>
      <c r="BX20" s="382" t="n">
        <v>93345.0</v>
      </c>
      <c r="BY20" s="382" t="n">
        <v>7117.0</v>
      </c>
      <c r="BZ20" s="382" t="n">
        <v>7117.0</v>
      </c>
      <c r="CA20" s="382"/>
      <c r="CB20" s="382" t="s">
        <v>220</v>
      </c>
      <c r="CC20" s="382" t="s">
        <v>220</v>
      </c>
      <c r="CD20" s="382" t="n">
        <v>2.0</v>
      </c>
      <c r="CE20" s="382" t="s">
        <v>1373</v>
      </c>
      <c r="CF20" s="382" t="s">
        <v>1374</v>
      </c>
      <c r="CG20" s="382" t="s">
        <v>951</v>
      </c>
      <c r="CH20" s="382"/>
      <c r="CI20" s="382" t="s">
        <v>952</v>
      </c>
      <c r="CJ20" s="382" t="s">
        <v>225</v>
      </c>
      <c r="CK20" s="382" t="s">
        <v>951</v>
      </c>
      <c r="CL20" s="382" t="s">
        <v>952</v>
      </c>
      <c r="CM20" s="382"/>
      <c r="CN20" s="382"/>
      <c r="CO20" s="382" t="s">
        <v>1015</v>
      </c>
      <c r="CP20" s="382" t="s">
        <v>225</v>
      </c>
      <c r="CQ20" s="382"/>
      <c r="CR20" s="382" t="s">
        <v>865</v>
      </c>
      <c r="CS20" s="382" t="s">
        <v>1384</v>
      </c>
      <c r="CT20" s="382"/>
      <c r="CU20" s="382"/>
      <c r="CV20" s="382" t="s">
        <v>1156</v>
      </c>
      <c r="CW20" s="382" t="s">
        <v>1157</v>
      </c>
      <c r="CX20" s="382"/>
      <c r="CY20" s="382" t="s">
        <v>1156</v>
      </c>
      <c r="CZ20" s="382" t="s">
        <v>1157</v>
      </c>
      <c r="DA20" s="382" t="s">
        <v>869</v>
      </c>
      <c r="DB20" s="382" t="s">
        <v>870</v>
      </c>
      <c r="DC20" s="382" t="n">
        <v>396.0</v>
      </c>
      <c r="DD20" s="382" t="s">
        <v>1376</v>
      </c>
      <c r="DE20" s="382" t="s">
        <v>1020</v>
      </c>
      <c r="DF20" s="382" t="s">
        <v>1021</v>
      </c>
      <c r="DG20" s="382" t="s">
        <v>1156</v>
      </c>
      <c r="DH20" s="382" t="s">
        <v>1022</v>
      </c>
      <c r="DI20" s="382" t="s">
        <v>963</v>
      </c>
      <c r="DJ20" s="382" t="s">
        <v>964</v>
      </c>
      <c r="DK20" s="382" t="s">
        <v>965</v>
      </c>
      <c r="DL20" s="382" t="n">
        <v>2011.0</v>
      </c>
      <c r="DM20" s="382"/>
      <c r="DN20" s="382"/>
      <c r="DO20" s="382"/>
      <c r="DP20" s="382"/>
      <c r="DQ20" s="382" t="s">
        <v>628</v>
      </c>
      <c r="DR20" s="382" t="s">
        <v>627</v>
      </c>
      <c r="DS20" s="382" t="s">
        <v>1023</v>
      </c>
      <c r="DT20" s="382"/>
      <c r="DU20" s="382"/>
      <c r="DV20" s="382" t="n">
        <v>2.0</v>
      </c>
      <c r="DW20" s="382" t="n">
        <v>1.0</v>
      </c>
      <c r="DX20" s="382" t="s">
        <v>21</v>
      </c>
      <c r="DY20" s="382" t="s">
        <v>22</v>
      </c>
      <c r="DZ20" s="382" t="s">
        <v>37</v>
      </c>
      <c r="EA20" s="382" t="s">
        <v>37</v>
      </c>
      <c r="EB20" s="382" t="s">
        <v>1377</v>
      </c>
      <c r="EC20" s="382" t="s">
        <v>1811</v>
      </c>
      <c r="ED20" s="390" t="s">
        <v>29</v>
      </c>
    </row>
    <row r="21">
      <c r="A21" s="382" t="n">
        <v>322288.0</v>
      </c>
      <c r="B21" s="382"/>
      <c r="C21" s="382" t="s">
        <v>857</v>
      </c>
      <c r="D21" s="382" t="s">
        <v>1371</v>
      </c>
      <c r="E21" s="382" t="s">
        <v>217</v>
      </c>
      <c r="F21" s="382" t="s">
        <v>1387</v>
      </c>
      <c r="G21" s="382" t="n">
        <v>138310.0</v>
      </c>
      <c r="H21" s="382" t="n">
        <v>93345.0</v>
      </c>
      <c r="I21" s="382" t="n">
        <v>7117.0</v>
      </c>
      <c r="J21" s="382" t="n">
        <v>7117.0</v>
      </c>
      <c r="K21" s="382"/>
      <c r="L21" s="382" t="s">
        <v>220</v>
      </c>
      <c r="M21" s="382" t="s">
        <v>220</v>
      </c>
      <c r="N21" s="382" t="n">
        <v>2.0</v>
      </c>
      <c r="O21" s="382" t="s">
        <v>1373</v>
      </c>
      <c r="P21" s="382" t="s">
        <v>1374</v>
      </c>
      <c r="Q21" s="382" t="s">
        <v>951</v>
      </c>
      <c r="R21" s="382"/>
      <c r="S21" s="382" t="s">
        <v>952</v>
      </c>
      <c r="T21" s="382" t="s">
        <v>225</v>
      </c>
      <c r="U21" s="382" t="s">
        <v>951</v>
      </c>
      <c r="V21" s="382" t="s">
        <v>952</v>
      </c>
      <c r="W21" s="382"/>
      <c r="X21" s="382"/>
      <c r="Y21" s="382" t="s">
        <v>1015</v>
      </c>
      <c r="Z21" s="382" t="s">
        <v>225</v>
      </c>
      <c r="AA21" s="382"/>
      <c r="AB21" s="382" t="s">
        <v>865</v>
      </c>
      <c r="AC21" s="382" t="s">
        <v>1388</v>
      </c>
      <c r="AD21" s="382"/>
      <c r="AE21" s="382"/>
      <c r="AF21" s="382" t="s">
        <v>1156</v>
      </c>
      <c r="AG21" s="382" t="s">
        <v>1157</v>
      </c>
      <c r="AH21" s="382"/>
      <c r="AI21" s="382" t="s">
        <v>1156</v>
      </c>
      <c r="AJ21" s="382" t="s">
        <v>1157</v>
      </c>
      <c r="AK21" s="382" t="s">
        <v>869</v>
      </c>
      <c r="AL21" s="382" t="s">
        <v>870</v>
      </c>
      <c r="AM21" s="382" t="n">
        <v>397.0</v>
      </c>
      <c r="AN21" s="382" t="s">
        <v>1376</v>
      </c>
      <c r="AO21" s="382" t="s">
        <v>1020</v>
      </c>
      <c r="AP21" s="382" t="s">
        <v>1021</v>
      </c>
      <c r="AQ21" s="382" t="s">
        <v>1156</v>
      </c>
      <c r="AR21" s="382" t="s">
        <v>1022</v>
      </c>
      <c r="AS21" s="382" t="s">
        <v>963</v>
      </c>
      <c r="AT21" s="382" t="s">
        <v>964</v>
      </c>
      <c r="AU21" s="382" t="s">
        <v>965</v>
      </c>
      <c r="AV21" s="382" t="n">
        <v>2011.0</v>
      </c>
      <c r="AW21" s="382"/>
      <c r="AX21" s="382"/>
      <c r="AY21" s="382"/>
      <c r="AZ21" s="382"/>
      <c r="BA21" s="382" t="s">
        <v>628</v>
      </c>
      <c r="BB21" s="382" t="s">
        <v>627</v>
      </c>
      <c r="BC21" s="382" t="s">
        <v>1023</v>
      </c>
      <c r="BD21" s="382"/>
      <c r="BE21" s="382"/>
      <c r="BF21" s="382" t="n">
        <v>1.0</v>
      </c>
      <c r="BG21" s="382" t="n">
        <v>1.0</v>
      </c>
      <c r="BH21" s="382" t="s">
        <v>21</v>
      </c>
      <c r="BI21" s="382" t="s">
        <v>22</v>
      </c>
      <c r="BJ21" s="382" t="s">
        <v>36</v>
      </c>
      <c r="BK21" s="382" t="s">
        <v>36</v>
      </c>
      <c r="BL21" s="382" t="s">
        <v>1377</v>
      </c>
      <c r="BM21" s="382" t="s">
        <v>1811</v>
      </c>
      <c r="BN21" s="388" t="s">
        <v>29</v>
      </c>
      <c r="BQ21" s="382" t="n">
        <v>322288.0</v>
      </c>
      <c r="BR21" s="382"/>
      <c r="BS21" s="382" t="s">
        <v>857</v>
      </c>
      <c r="BT21" s="382" t="s">
        <v>1371</v>
      </c>
      <c r="BU21" s="382" t="s">
        <v>217</v>
      </c>
      <c r="BV21" s="382" t="s">
        <v>1387</v>
      </c>
      <c r="BW21" s="382" t="n">
        <v>138310.0</v>
      </c>
      <c r="BX21" s="382" t="n">
        <v>93345.0</v>
      </c>
      <c r="BY21" s="382" t="n">
        <v>7117.0</v>
      </c>
      <c r="BZ21" s="382" t="n">
        <v>7117.0</v>
      </c>
      <c r="CA21" s="382"/>
      <c r="CB21" s="382" t="s">
        <v>220</v>
      </c>
      <c r="CC21" s="382" t="s">
        <v>220</v>
      </c>
      <c r="CD21" s="382" t="n">
        <v>2.0</v>
      </c>
      <c r="CE21" s="382" t="s">
        <v>1373</v>
      </c>
      <c r="CF21" s="382" t="s">
        <v>1374</v>
      </c>
      <c r="CG21" s="382" t="s">
        <v>951</v>
      </c>
      <c r="CH21" s="382"/>
      <c r="CI21" s="382" t="s">
        <v>952</v>
      </c>
      <c r="CJ21" s="382" t="s">
        <v>225</v>
      </c>
      <c r="CK21" s="382" t="s">
        <v>951</v>
      </c>
      <c r="CL21" s="382" t="s">
        <v>952</v>
      </c>
      <c r="CM21" s="382"/>
      <c r="CN21" s="382"/>
      <c r="CO21" s="382" t="s">
        <v>1015</v>
      </c>
      <c r="CP21" s="382" t="s">
        <v>225</v>
      </c>
      <c r="CQ21" s="382"/>
      <c r="CR21" s="382" t="s">
        <v>865</v>
      </c>
      <c r="CS21" s="382" t="s">
        <v>1388</v>
      </c>
      <c r="CT21" s="382"/>
      <c r="CU21" s="382"/>
      <c r="CV21" s="382" t="s">
        <v>1156</v>
      </c>
      <c r="CW21" s="382" t="s">
        <v>1157</v>
      </c>
      <c r="CX21" s="382"/>
      <c r="CY21" s="382" t="s">
        <v>1156</v>
      </c>
      <c r="CZ21" s="382" t="s">
        <v>1157</v>
      </c>
      <c r="DA21" s="382" t="s">
        <v>869</v>
      </c>
      <c r="DB21" s="382" t="s">
        <v>870</v>
      </c>
      <c r="DC21" s="382" t="n">
        <v>397.0</v>
      </c>
      <c r="DD21" s="382" t="s">
        <v>1376</v>
      </c>
      <c r="DE21" s="382" t="s">
        <v>1020</v>
      </c>
      <c r="DF21" s="382" t="s">
        <v>1021</v>
      </c>
      <c r="DG21" s="382" t="s">
        <v>1156</v>
      </c>
      <c r="DH21" s="382" t="s">
        <v>1022</v>
      </c>
      <c r="DI21" s="382" t="s">
        <v>963</v>
      </c>
      <c r="DJ21" s="382" t="s">
        <v>964</v>
      </c>
      <c r="DK21" s="382" t="s">
        <v>965</v>
      </c>
      <c r="DL21" s="382" t="n">
        <v>2011.0</v>
      </c>
      <c r="DM21" s="382"/>
      <c r="DN21" s="382"/>
      <c r="DO21" s="382"/>
      <c r="DP21" s="382"/>
      <c r="DQ21" s="382" t="s">
        <v>628</v>
      </c>
      <c r="DR21" s="382" t="s">
        <v>627</v>
      </c>
      <c r="DS21" s="382" t="s">
        <v>1023</v>
      </c>
      <c r="DT21" s="382"/>
      <c r="DU21" s="382"/>
      <c r="DV21" s="382" t="n">
        <v>1.0</v>
      </c>
      <c r="DW21" s="382" t="n">
        <v>1.0</v>
      </c>
      <c r="DX21" s="382" t="s">
        <v>21</v>
      </c>
      <c r="DY21" s="382" t="s">
        <v>22</v>
      </c>
      <c r="DZ21" s="382" t="s">
        <v>36</v>
      </c>
      <c r="EA21" s="382" t="s">
        <v>36</v>
      </c>
      <c r="EB21" s="382" t="s">
        <v>1377</v>
      </c>
      <c r="EC21" s="382" t="s">
        <v>1811</v>
      </c>
      <c r="ED21" s="390" t="s">
        <v>29</v>
      </c>
    </row>
    <row r="22">
      <c r="A22" s="382" t="n">
        <v>322287.0</v>
      </c>
      <c r="B22" s="382"/>
      <c r="C22" s="382" t="s">
        <v>857</v>
      </c>
      <c r="D22" s="382" t="s">
        <v>1391</v>
      </c>
      <c r="E22" s="382" t="s">
        <v>217</v>
      </c>
      <c r="F22" s="382" t="s">
        <v>1392</v>
      </c>
      <c r="G22" s="382" t="n">
        <v>138309.0</v>
      </c>
      <c r="H22" s="382" t="n">
        <v>93345.0</v>
      </c>
      <c r="I22" s="382" t="n">
        <v>7117.0</v>
      </c>
      <c r="J22" s="382" t="n">
        <v>7117.0</v>
      </c>
      <c r="K22" s="382"/>
      <c r="L22" s="382" t="s">
        <v>220</v>
      </c>
      <c r="M22" s="382" t="s">
        <v>220</v>
      </c>
      <c r="N22" s="382" t="n">
        <v>2.0</v>
      </c>
      <c r="O22" s="382" t="s">
        <v>1393</v>
      </c>
      <c r="P22" s="382" t="s">
        <v>1374</v>
      </c>
      <c r="Q22" s="382" t="s">
        <v>951</v>
      </c>
      <c r="R22" s="382"/>
      <c r="S22" s="382" t="s">
        <v>952</v>
      </c>
      <c r="T22" s="382" t="s">
        <v>225</v>
      </c>
      <c r="U22" s="382" t="s">
        <v>951</v>
      </c>
      <c r="V22" s="382" t="s">
        <v>952</v>
      </c>
      <c r="W22" s="382"/>
      <c r="X22" s="382"/>
      <c r="Y22" s="382" t="s">
        <v>1015</v>
      </c>
      <c r="Z22" s="382" t="s">
        <v>225</v>
      </c>
      <c r="AA22" s="382"/>
      <c r="AB22" s="382" t="s">
        <v>865</v>
      </c>
      <c r="AC22" s="382" t="s">
        <v>1394</v>
      </c>
      <c r="AD22" s="382"/>
      <c r="AE22" s="382"/>
      <c r="AF22" s="382" t="s">
        <v>1156</v>
      </c>
      <c r="AG22" s="382" t="s">
        <v>1157</v>
      </c>
      <c r="AH22" s="382"/>
      <c r="AI22" s="382" t="s">
        <v>1156</v>
      </c>
      <c r="AJ22" s="382" t="s">
        <v>1157</v>
      </c>
      <c r="AK22" s="382" t="s">
        <v>869</v>
      </c>
      <c r="AL22" s="382" t="s">
        <v>870</v>
      </c>
      <c r="AM22" s="382" t="n">
        <v>536.0</v>
      </c>
      <c r="AN22" s="382" t="s">
        <v>1395</v>
      </c>
      <c r="AO22" s="382" t="s">
        <v>1020</v>
      </c>
      <c r="AP22" s="382" t="s">
        <v>1021</v>
      </c>
      <c r="AQ22" s="382" t="s">
        <v>1156</v>
      </c>
      <c r="AR22" s="382" t="s">
        <v>1022</v>
      </c>
      <c r="AS22" s="382" t="s">
        <v>963</v>
      </c>
      <c r="AT22" s="382" t="s">
        <v>964</v>
      </c>
      <c r="AU22" s="382" t="s">
        <v>965</v>
      </c>
      <c r="AV22" s="382" t="n">
        <v>2011.0</v>
      </c>
      <c r="AW22" s="382"/>
      <c r="AX22" s="382"/>
      <c r="AY22" s="382"/>
      <c r="AZ22" s="382"/>
      <c r="BA22" s="382" t="s">
        <v>552</v>
      </c>
      <c r="BB22" s="382" t="s">
        <v>551</v>
      </c>
      <c r="BC22" s="382" t="s">
        <v>1023</v>
      </c>
      <c r="BD22" s="382"/>
      <c r="BE22" s="382"/>
      <c r="BF22" s="382" t="n">
        <v>5.0</v>
      </c>
      <c r="BG22" s="382" t="n">
        <v>1.0</v>
      </c>
      <c r="BH22" s="382" t="s">
        <v>21</v>
      </c>
      <c r="BI22" s="382" t="s">
        <v>22</v>
      </c>
      <c r="BJ22" s="382" t="s">
        <v>74</v>
      </c>
      <c r="BK22" s="382" t="s">
        <v>74</v>
      </c>
      <c r="BL22" s="382" t="s">
        <v>1377</v>
      </c>
      <c r="BM22" s="382" t="s">
        <v>1811</v>
      </c>
      <c r="BN22" s="388" t="s">
        <v>29</v>
      </c>
      <c r="BQ22" s="382" t="n">
        <v>322287.0</v>
      </c>
      <c r="BR22" s="382"/>
      <c r="BS22" s="382" t="s">
        <v>857</v>
      </c>
      <c r="BT22" s="382" t="s">
        <v>1391</v>
      </c>
      <c r="BU22" s="382" t="s">
        <v>217</v>
      </c>
      <c r="BV22" s="382" t="s">
        <v>1392</v>
      </c>
      <c r="BW22" s="382" t="n">
        <v>138309.0</v>
      </c>
      <c r="BX22" s="382" t="n">
        <v>93345.0</v>
      </c>
      <c r="BY22" s="382" t="n">
        <v>7117.0</v>
      </c>
      <c r="BZ22" s="382" t="n">
        <v>7117.0</v>
      </c>
      <c r="CA22" s="382"/>
      <c r="CB22" s="382" t="s">
        <v>220</v>
      </c>
      <c r="CC22" s="382" t="s">
        <v>220</v>
      </c>
      <c r="CD22" s="382" t="n">
        <v>2.0</v>
      </c>
      <c r="CE22" s="382" t="s">
        <v>1393</v>
      </c>
      <c r="CF22" s="382" t="s">
        <v>1374</v>
      </c>
      <c r="CG22" s="382" t="s">
        <v>951</v>
      </c>
      <c r="CH22" s="382"/>
      <c r="CI22" s="382" t="s">
        <v>952</v>
      </c>
      <c r="CJ22" s="382" t="s">
        <v>225</v>
      </c>
      <c r="CK22" s="382" t="s">
        <v>951</v>
      </c>
      <c r="CL22" s="382" t="s">
        <v>952</v>
      </c>
      <c r="CM22" s="382"/>
      <c r="CN22" s="382"/>
      <c r="CO22" s="382" t="s">
        <v>1015</v>
      </c>
      <c r="CP22" s="382" t="s">
        <v>225</v>
      </c>
      <c r="CQ22" s="382"/>
      <c r="CR22" s="382" t="s">
        <v>865</v>
      </c>
      <c r="CS22" s="382" t="s">
        <v>1394</v>
      </c>
      <c r="CT22" s="382"/>
      <c r="CU22" s="382"/>
      <c r="CV22" s="382" t="s">
        <v>1156</v>
      </c>
      <c r="CW22" s="382" t="s">
        <v>1157</v>
      </c>
      <c r="CX22" s="382"/>
      <c r="CY22" s="382" t="s">
        <v>1156</v>
      </c>
      <c r="CZ22" s="382" t="s">
        <v>1157</v>
      </c>
      <c r="DA22" s="382" t="s">
        <v>869</v>
      </c>
      <c r="DB22" s="382" t="s">
        <v>870</v>
      </c>
      <c r="DC22" s="382" t="n">
        <v>536.0</v>
      </c>
      <c r="DD22" s="382" t="s">
        <v>1395</v>
      </c>
      <c r="DE22" s="382" t="s">
        <v>1020</v>
      </c>
      <c r="DF22" s="382" t="s">
        <v>1021</v>
      </c>
      <c r="DG22" s="382" t="s">
        <v>1156</v>
      </c>
      <c r="DH22" s="382" t="s">
        <v>1022</v>
      </c>
      <c r="DI22" s="382" t="s">
        <v>963</v>
      </c>
      <c r="DJ22" s="382" t="s">
        <v>964</v>
      </c>
      <c r="DK22" s="382" t="s">
        <v>965</v>
      </c>
      <c r="DL22" s="382" t="n">
        <v>2011.0</v>
      </c>
      <c r="DM22" s="382"/>
      <c r="DN22" s="382"/>
      <c r="DO22" s="382"/>
      <c r="DP22" s="382"/>
      <c r="DQ22" s="382" t="s">
        <v>552</v>
      </c>
      <c r="DR22" s="382" t="s">
        <v>551</v>
      </c>
      <c r="DS22" s="382" t="s">
        <v>1023</v>
      </c>
      <c r="DT22" s="382"/>
      <c r="DU22" s="382"/>
      <c r="DV22" s="382" t="n">
        <v>5.0</v>
      </c>
      <c r="DW22" s="382" t="n">
        <v>1.0</v>
      </c>
      <c r="DX22" s="382" t="s">
        <v>21</v>
      </c>
      <c r="DY22" s="382" t="s">
        <v>22</v>
      </c>
      <c r="DZ22" s="382" t="s">
        <v>74</v>
      </c>
      <c r="EA22" s="382" t="s">
        <v>74</v>
      </c>
      <c r="EB22" s="382" t="s">
        <v>1377</v>
      </c>
      <c r="EC22" s="382" t="s">
        <v>1811</v>
      </c>
      <c r="ED22" s="390" t="s">
        <v>29</v>
      </c>
    </row>
    <row r="23">
      <c r="A23" s="382" t="n">
        <v>322286.0</v>
      </c>
      <c r="B23" s="382"/>
      <c r="C23" s="382" t="s">
        <v>857</v>
      </c>
      <c r="D23" s="382" t="s">
        <v>1391</v>
      </c>
      <c r="E23" s="382" t="s">
        <v>217</v>
      </c>
      <c r="F23" s="382" t="s">
        <v>1398</v>
      </c>
      <c r="G23" s="382" t="n">
        <v>138309.0</v>
      </c>
      <c r="H23" s="382" t="n">
        <v>93345.0</v>
      </c>
      <c r="I23" s="382" t="n">
        <v>7117.0</v>
      </c>
      <c r="J23" s="382" t="n">
        <v>7117.0</v>
      </c>
      <c r="K23" s="382"/>
      <c r="L23" s="382" t="s">
        <v>220</v>
      </c>
      <c r="M23" s="382" t="s">
        <v>220</v>
      </c>
      <c r="N23" s="382" t="n">
        <v>2.0</v>
      </c>
      <c r="O23" s="382" t="s">
        <v>1393</v>
      </c>
      <c r="P23" s="382" t="s">
        <v>1374</v>
      </c>
      <c r="Q23" s="382" t="s">
        <v>951</v>
      </c>
      <c r="R23" s="382"/>
      <c r="S23" s="382" t="s">
        <v>952</v>
      </c>
      <c r="T23" s="382" t="s">
        <v>225</v>
      </c>
      <c r="U23" s="382" t="s">
        <v>951</v>
      </c>
      <c r="V23" s="382" t="s">
        <v>952</v>
      </c>
      <c r="W23" s="382"/>
      <c r="X23" s="382"/>
      <c r="Y23" s="382" t="s">
        <v>1015</v>
      </c>
      <c r="Z23" s="382" t="s">
        <v>225</v>
      </c>
      <c r="AA23" s="382"/>
      <c r="AB23" s="382" t="s">
        <v>865</v>
      </c>
      <c r="AC23" s="382" t="s">
        <v>1399</v>
      </c>
      <c r="AD23" s="382"/>
      <c r="AE23" s="382"/>
      <c r="AF23" s="382" t="s">
        <v>1156</v>
      </c>
      <c r="AG23" s="382" t="s">
        <v>1157</v>
      </c>
      <c r="AH23" s="382"/>
      <c r="AI23" s="382" t="s">
        <v>1156</v>
      </c>
      <c r="AJ23" s="382" t="s">
        <v>1157</v>
      </c>
      <c r="AK23" s="382" t="s">
        <v>869</v>
      </c>
      <c r="AL23" s="382" t="s">
        <v>870</v>
      </c>
      <c r="AM23" s="382" t="n">
        <v>545.0</v>
      </c>
      <c r="AN23" s="382" t="s">
        <v>1395</v>
      </c>
      <c r="AO23" s="382" t="s">
        <v>1020</v>
      </c>
      <c r="AP23" s="382" t="s">
        <v>1021</v>
      </c>
      <c r="AQ23" s="382" t="s">
        <v>1156</v>
      </c>
      <c r="AR23" s="382" t="s">
        <v>1022</v>
      </c>
      <c r="AS23" s="382" t="s">
        <v>963</v>
      </c>
      <c r="AT23" s="382" t="s">
        <v>964</v>
      </c>
      <c r="AU23" s="382" t="s">
        <v>965</v>
      </c>
      <c r="AV23" s="382" t="n">
        <v>2011.0</v>
      </c>
      <c r="AW23" s="382"/>
      <c r="AX23" s="382"/>
      <c r="AY23" s="382"/>
      <c r="AZ23" s="382"/>
      <c r="BA23" s="382" t="s">
        <v>554</v>
      </c>
      <c r="BB23" s="382" t="s">
        <v>553</v>
      </c>
      <c r="BC23" s="382" t="s">
        <v>1023</v>
      </c>
      <c r="BD23" s="382"/>
      <c r="BE23" s="382"/>
      <c r="BF23" s="382" t="n">
        <v>25.0</v>
      </c>
      <c r="BG23" s="382" t="n">
        <v>1.0</v>
      </c>
      <c r="BH23" s="382" t="s">
        <v>21</v>
      </c>
      <c r="BI23" s="382" t="s">
        <v>22</v>
      </c>
      <c r="BJ23" s="382" t="s">
        <v>72</v>
      </c>
      <c r="BK23" s="382" t="s">
        <v>72</v>
      </c>
      <c r="BL23" s="382" t="s">
        <v>1377</v>
      </c>
      <c r="BM23" s="382" t="s">
        <v>1811</v>
      </c>
      <c r="BN23" s="388" t="s">
        <v>29</v>
      </c>
      <c r="BQ23" s="382" t="n">
        <v>322286.0</v>
      </c>
      <c r="BR23" s="382"/>
      <c r="BS23" s="382" t="s">
        <v>857</v>
      </c>
      <c r="BT23" s="382" t="s">
        <v>1391</v>
      </c>
      <c r="BU23" s="382" t="s">
        <v>217</v>
      </c>
      <c r="BV23" s="382" t="s">
        <v>1398</v>
      </c>
      <c r="BW23" s="382" t="n">
        <v>138309.0</v>
      </c>
      <c r="BX23" s="382" t="n">
        <v>93345.0</v>
      </c>
      <c r="BY23" s="382" t="n">
        <v>7117.0</v>
      </c>
      <c r="BZ23" s="382" t="n">
        <v>7117.0</v>
      </c>
      <c r="CA23" s="382"/>
      <c r="CB23" s="382" t="s">
        <v>220</v>
      </c>
      <c r="CC23" s="382" t="s">
        <v>220</v>
      </c>
      <c r="CD23" s="382" t="n">
        <v>2.0</v>
      </c>
      <c r="CE23" s="382" t="s">
        <v>1393</v>
      </c>
      <c r="CF23" s="382" t="s">
        <v>1374</v>
      </c>
      <c r="CG23" s="382" t="s">
        <v>951</v>
      </c>
      <c r="CH23" s="382"/>
      <c r="CI23" s="382" t="s">
        <v>952</v>
      </c>
      <c r="CJ23" s="382" t="s">
        <v>225</v>
      </c>
      <c r="CK23" s="382" t="s">
        <v>951</v>
      </c>
      <c r="CL23" s="382" t="s">
        <v>952</v>
      </c>
      <c r="CM23" s="382"/>
      <c r="CN23" s="382"/>
      <c r="CO23" s="382" t="s">
        <v>1015</v>
      </c>
      <c r="CP23" s="382" t="s">
        <v>225</v>
      </c>
      <c r="CQ23" s="382"/>
      <c r="CR23" s="382" t="s">
        <v>865</v>
      </c>
      <c r="CS23" s="382" t="s">
        <v>1399</v>
      </c>
      <c r="CT23" s="382"/>
      <c r="CU23" s="382"/>
      <c r="CV23" s="382" t="s">
        <v>1156</v>
      </c>
      <c r="CW23" s="382" t="s">
        <v>1157</v>
      </c>
      <c r="CX23" s="382"/>
      <c r="CY23" s="382" t="s">
        <v>1156</v>
      </c>
      <c r="CZ23" s="382" t="s">
        <v>1157</v>
      </c>
      <c r="DA23" s="382" t="s">
        <v>869</v>
      </c>
      <c r="DB23" s="382" t="s">
        <v>870</v>
      </c>
      <c r="DC23" s="382" t="n">
        <v>545.0</v>
      </c>
      <c r="DD23" s="382" t="s">
        <v>1395</v>
      </c>
      <c r="DE23" s="382" t="s">
        <v>1020</v>
      </c>
      <c r="DF23" s="382" t="s">
        <v>1021</v>
      </c>
      <c r="DG23" s="382" t="s">
        <v>1156</v>
      </c>
      <c r="DH23" s="382" t="s">
        <v>1022</v>
      </c>
      <c r="DI23" s="382" t="s">
        <v>963</v>
      </c>
      <c r="DJ23" s="382" t="s">
        <v>964</v>
      </c>
      <c r="DK23" s="382" t="s">
        <v>965</v>
      </c>
      <c r="DL23" s="382" t="n">
        <v>2011.0</v>
      </c>
      <c r="DM23" s="382"/>
      <c r="DN23" s="382"/>
      <c r="DO23" s="382"/>
      <c r="DP23" s="382"/>
      <c r="DQ23" s="382" t="s">
        <v>554</v>
      </c>
      <c r="DR23" s="382" t="s">
        <v>553</v>
      </c>
      <c r="DS23" s="382" t="s">
        <v>1023</v>
      </c>
      <c r="DT23" s="382"/>
      <c r="DU23" s="382"/>
      <c r="DV23" s="382" t="n">
        <v>25.0</v>
      </c>
      <c r="DW23" s="382" t="n">
        <v>1.0</v>
      </c>
      <c r="DX23" s="382" t="s">
        <v>21</v>
      </c>
      <c r="DY23" s="382" t="s">
        <v>22</v>
      </c>
      <c r="DZ23" s="382" t="s">
        <v>72</v>
      </c>
      <c r="EA23" s="382" t="s">
        <v>72</v>
      </c>
      <c r="EB23" s="382" t="s">
        <v>1377</v>
      </c>
      <c r="EC23" s="382" t="s">
        <v>1811</v>
      </c>
      <c r="ED23" s="390" t="s">
        <v>29</v>
      </c>
    </row>
    <row r="24">
      <c r="A24" s="382" t="n">
        <v>322285.0</v>
      </c>
      <c r="B24" s="382"/>
      <c r="C24" s="382" t="s">
        <v>857</v>
      </c>
      <c r="D24" s="382" t="s">
        <v>1391</v>
      </c>
      <c r="E24" s="382" t="s">
        <v>217</v>
      </c>
      <c r="F24" s="382" t="s">
        <v>1401</v>
      </c>
      <c r="G24" s="382" t="n">
        <v>138309.0</v>
      </c>
      <c r="H24" s="382" t="n">
        <v>93345.0</v>
      </c>
      <c r="I24" s="382" t="n">
        <v>7117.0</v>
      </c>
      <c r="J24" s="382" t="n">
        <v>7117.0</v>
      </c>
      <c r="K24" s="382"/>
      <c r="L24" s="382" t="s">
        <v>220</v>
      </c>
      <c r="M24" s="382" t="s">
        <v>220</v>
      </c>
      <c r="N24" s="382" t="n">
        <v>2.0</v>
      </c>
      <c r="O24" s="382" t="s">
        <v>1393</v>
      </c>
      <c r="P24" s="382" t="s">
        <v>1374</v>
      </c>
      <c r="Q24" s="382" t="s">
        <v>951</v>
      </c>
      <c r="R24" s="382"/>
      <c r="S24" s="382" t="s">
        <v>952</v>
      </c>
      <c r="T24" s="382" t="s">
        <v>225</v>
      </c>
      <c r="U24" s="382" t="s">
        <v>951</v>
      </c>
      <c r="V24" s="382" t="s">
        <v>952</v>
      </c>
      <c r="W24" s="382"/>
      <c r="X24" s="382"/>
      <c r="Y24" s="382" t="s">
        <v>1015</v>
      </c>
      <c r="Z24" s="382" t="s">
        <v>225</v>
      </c>
      <c r="AA24" s="382"/>
      <c r="AB24" s="382" t="s">
        <v>865</v>
      </c>
      <c r="AC24" s="382" t="s">
        <v>1402</v>
      </c>
      <c r="AD24" s="382"/>
      <c r="AE24" s="382"/>
      <c r="AF24" s="382" t="s">
        <v>1156</v>
      </c>
      <c r="AG24" s="382" t="s">
        <v>1157</v>
      </c>
      <c r="AH24" s="382"/>
      <c r="AI24" s="382" t="s">
        <v>1156</v>
      </c>
      <c r="AJ24" s="382" t="s">
        <v>1157</v>
      </c>
      <c r="AK24" s="382" t="s">
        <v>869</v>
      </c>
      <c r="AL24" s="382" t="s">
        <v>870</v>
      </c>
      <c r="AM24" s="382" t="n">
        <v>396.0</v>
      </c>
      <c r="AN24" s="382" t="s">
        <v>1395</v>
      </c>
      <c r="AO24" s="382" t="s">
        <v>1020</v>
      </c>
      <c r="AP24" s="382" t="s">
        <v>1021</v>
      </c>
      <c r="AQ24" s="382" t="s">
        <v>1156</v>
      </c>
      <c r="AR24" s="382" t="s">
        <v>1022</v>
      </c>
      <c r="AS24" s="382" t="s">
        <v>963</v>
      </c>
      <c r="AT24" s="382" t="s">
        <v>964</v>
      </c>
      <c r="AU24" s="382" t="s">
        <v>965</v>
      </c>
      <c r="AV24" s="382" t="n">
        <v>2011.0</v>
      </c>
      <c r="AW24" s="382"/>
      <c r="AX24" s="382"/>
      <c r="AY24" s="382"/>
      <c r="AZ24" s="382"/>
      <c r="BA24" s="382" t="s">
        <v>628</v>
      </c>
      <c r="BB24" s="382" t="s">
        <v>627</v>
      </c>
      <c r="BC24" s="382" t="s">
        <v>1023</v>
      </c>
      <c r="BD24" s="382"/>
      <c r="BE24" s="382"/>
      <c r="BF24" s="382" t="n">
        <v>2.0</v>
      </c>
      <c r="BG24" s="382" t="n">
        <v>1.0</v>
      </c>
      <c r="BH24" s="382" t="s">
        <v>21</v>
      </c>
      <c r="BI24" s="382" t="s">
        <v>22</v>
      </c>
      <c r="BJ24" s="382" t="s">
        <v>37</v>
      </c>
      <c r="BK24" s="382" t="s">
        <v>37</v>
      </c>
      <c r="BL24" s="382" t="s">
        <v>1377</v>
      </c>
      <c r="BM24" s="382" t="s">
        <v>1811</v>
      </c>
      <c r="BN24" s="388" t="s">
        <v>29</v>
      </c>
      <c r="BQ24" s="382" t="n">
        <v>322285.0</v>
      </c>
      <c r="BR24" s="382"/>
      <c r="BS24" s="382" t="s">
        <v>857</v>
      </c>
      <c r="BT24" s="382" t="s">
        <v>1391</v>
      </c>
      <c r="BU24" s="382" t="s">
        <v>217</v>
      </c>
      <c r="BV24" s="382" t="s">
        <v>1401</v>
      </c>
      <c r="BW24" s="382" t="n">
        <v>138309.0</v>
      </c>
      <c r="BX24" s="382" t="n">
        <v>93345.0</v>
      </c>
      <c r="BY24" s="382" t="n">
        <v>7117.0</v>
      </c>
      <c r="BZ24" s="382" t="n">
        <v>7117.0</v>
      </c>
      <c r="CA24" s="382"/>
      <c r="CB24" s="382" t="s">
        <v>220</v>
      </c>
      <c r="CC24" s="382" t="s">
        <v>220</v>
      </c>
      <c r="CD24" s="382" t="n">
        <v>2.0</v>
      </c>
      <c r="CE24" s="382" t="s">
        <v>1393</v>
      </c>
      <c r="CF24" s="382" t="s">
        <v>1374</v>
      </c>
      <c r="CG24" s="382" t="s">
        <v>951</v>
      </c>
      <c r="CH24" s="382"/>
      <c r="CI24" s="382" t="s">
        <v>952</v>
      </c>
      <c r="CJ24" s="382" t="s">
        <v>225</v>
      </c>
      <c r="CK24" s="382" t="s">
        <v>951</v>
      </c>
      <c r="CL24" s="382" t="s">
        <v>952</v>
      </c>
      <c r="CM24" s="382"/>
      <c r="CN24" s="382"/>
      <c r="CO24" s="382" t="s">
        <v>1015</v>
      </c>
      <c r="CP24" s="382" t="s">
        <v>225</v>
      </c>
      <c r="CQ24" s="382"/>
      <c r="CR24" s="382" t="s">
        <v>865</v>
      </c>
      <c r="CS24" s="382" t="s">
        <v>1402</v>
      </c>
      <c r="CT24" s="382"/>
      <c r="CU24" s="382"/>
      <c r="CV24" s="382" t="s">
        <v>1156</v>
      </c>
      <c r="CW24" s="382" t="s">
        <v>1157</v>
      </c>
      <c r="CX24" s="382"/>
      <c r="CY24" s="382" t="s">
        <v>1156</v>
      </c>
      <c r="CZ24" s="382" t="s">
        <v>1157</v>
      </c>
      <c r="DA24" s="382" t="s">
        <v>869</v>
      </c>
      <c r="DB24" s="382" t="s">
        <v>870</v>
      </c>
      <c r="DC24" s="382" t="n">
        <v>396.0</v>
      </c>
      <c r="DD24" s="382" t="s">
        <v>1395</v>
      </c>
      <c r="DE24" s="382" t="s">
        <v>1020</v>
      </c>
      <c r="DF24" s="382" t="s">
        <v>1021</v>
      </c>
      <c r="DG24" s="382" t="s">
        <v>1156</v>
      </c>
      <c r="DH24" s="382" t="s">
        <v>1022</v>
      </c>
      <c r="DI24" s="382" t="s">
        <v>963</v>
      </c>
      <c r="DJ24" s="382" t="s">
        <v>964</v>
      </c>
      <c r="DK24" s="382" t="s">
        <v>965</v>
      </c>
      <c r="DL24" s="382" t="n">
        <v>2011.0</v>
      </c>
      <c r="DM24" s="382"/>
      <c r="DN24" s="382"/>
      <c r="DO24" s="382"/>
      <c r="DP24" s="382"/>
      <c r="DQ24" s="382" t="s">
        <v>628</v>
      </c>
      <c r="DR24" s="382" t="s">
        <v>627</v>
      </c>
      <c r="DS24" s="382" t="s">
        <v>1023</v>
      </c>
      <c r="DT24" s="382"/>
      <c r="DU24" s="382"/>
      <c r="DV24" s="382" t="n">
        <v>2.0</v>
      </c>
      <c r="DW24" s="382" t="n">
        <v>1.0</v>
      </c>
      <c r="DX24" s="382" t="s">
        <v>21</v>
      </c>
      <c r="DY24" s="382" t="s">
        <v>22</v>
      </c>
      <c r="DZ24" s="382" t="s">
        <v>37</v>
      </c>
      <c r="EA24" s="382" t="s">
        <v>37</v>
      </c>
      <c r="EB24" s="382" t="s">
        <v>1377</v>
      </c>
      <c r="EC24" s="382" t="s">
        <v>1811</v>
      </c>
      <c r="ED24" s="390" t="s">
        <v>29</v>
      </c>
    </row>
    <row r="25">
      <c r="A25" s="382" t="n">
        <v>322284.0</v>
      </c>
      <c r="B25" s="382"/>
      <c r="C25" s="382" t="s">
        <v>857</v>
      </c>
      <c r="D25" s="382" t="s">
        <v>1391</v>
      </c>
      <c r="E25" s="382" t="s">
        <v>217</v>
      </c>
      <c r="F25" s="382" t="s">
        <v>1405</v>
      </c>
      <c r="G25" s="382" t="n">
        <v>138309.0</v>
      </c>
      <c r="H25" s="382" t="n">
        <v>93345.0</v>
      </c>
      <c r="I25" s="382" t="n">
        <v>7117.0</v>
      </c>
      <c r="J25" s="382" t="n">
        <v>7117.0</v>
      </c>
      <c r="K25" s="382"/>
      <c r="L25" s="382" t="s">
        <v>220</v>
      </c>
      <c r="M25" s="382" t="s">
        <v>220</v>
      </c>
      <c r="N25" s="382" t="n">
        <v>2.0</v>
      </c>
      <c r="O25" s="382" t="s">
        <v>1393</v>
      </c>
      <c r="P25" s="382" t="s">
        <v>1374</v>
      </c>
      <c r="Q25" s="382" t="s">
        <v>951</v>
      </c>
      <c r="R25" s="382"/>
      <c r="S25" s="382" t="s">
        <v>952</v>
      </c>
      <c r="T25" s="382" t="s">
        <v>225</v>
      </c>
      <c r="U25" s="382" t="s">
        <v>951</v>
      </c>
      <c r="V25" s="382" t="s">
        <v>952</v>
      </c>
      <c r="W25" s="382"/>
      <c r="X25" s="382"/>
      <c r="Y25" s="382" t="s">
        <v>1015</v>
      </c>
      <c r="Z25" s="382" t="s">
        <v>225</v>
      </c>
      <c r="AA25" s="382"/>
      <c r="AB25" s="382" t="s">
        <v>865</v>
      </c>
      <c r="AC25" s="382" t="s">
        <v>1406</v>
      </c>
      <c r="AD25" s="382"/>
      <c r="AE25" s="382"/>
      <c r="AF25" s="382" t="s">
        <v>1156</v>
      </c>
      <c r="AG25" s="382" t="s">
        <v>1157</v>
      </c>
      <c r="AH25" s="382"/>
      <c r="AI25" s="382" t="s">
        <v>1156</v>
      </c>
      <c r="AJ25" s="382" t="s">
        <v>1157</v>
      </c>
      <c r="AK25" s="382" t="s">
        <v>869</v>
      </c>
      <c r="AL25" s="382" t="s">
        <v>870</v>
      </c>
      <c r="AM25" s="382" t="n">
        <v>397.0</v>
      </c>
      <c r="AN25" s="382" t="s">
        <v>1395</v>
      </c>
      <c r="AO25" s="382" t="s">
        <v>1020</v>
      </c>
      <c r="AP25" s="382" t="s">
        <v>1021</v>
      </c>
      <c r="AQ25" s="382" t="s">
        <v>1156</v>
      </c>
      <c r="AR25" s="382" t="s">
        <v>1022</v>
      </c>
      <c r="AS25" s="382" t="s">
        <v>963</v>
      </c>
      <c r="AT25" s="382" t="s">
        <v>964</v>
      </c>
      <c r="AU25" s="382" t="s">
        <v>965</v>
      </c>
      <c r="AV25" s="382" t="n">
        <v>2011.0</v>
      </c>
      <c r="AW25" s="382"/>
      <c r="AX25" s="382"/>
      <c r="AY25" s="382"/>
      <c r="AZ25" s="382"/>
      <c r="BA25" s="382" t="s">
        <v>628</v>
      </c>
      <c r="BB25" s="382" t="s">
        <v>627</v>
      </c>
      <c r="BC25" s="382" t="s">
        <v>1023</v>
      </c>
      <c r="BD25" s="382"/>
      <c r="BE25" s="382"/>
      <c r="BF25" s="382" t="n">
        <v>1.0</v>
      </c>
      <c r="BG25" s="382" t="n">
        <v>1.0</v>
      </c>
      <c r="BH25" s="382" t="s">
        <v>21</v>
      </c>
      <c r="BI25" s="382" t="s">
        <v>22</v>
      </c>
      <c r="BJ25" s="382" t="s">
        <v>36</v>
      </c>
      <c r="BK25" s="382" t="s">
        <v>36</v>
      </c>
      <c r="BL25" s="382" t="s">
        <v>1377</v>
      </c>
      <c r="BM25" s="382" t="s">
        <v>1811</v>
      </c>
      <c r="BN25" s="388" t="s">
        <v>29</v>
      </c>
      <c r="BQ25" s="382" t="n">
        <v>322284.0</v>
      </c>
      <c r="BR25" s="382"/>
      <c r="BS25" s="382" t="s">
        <v>857</v>
      </c>
      <c r="BT25" s="382" t="s">
        <v>1391</v>
      </c>
      <c r="BU25" s="382" t="s">
        <v>217</v>
      </c>
      <c r="BV25" s="382" t="s">
        <v>1405</v>
      </c>
      <c r="BW25" s="382" t="n">
        <v>138309.0</v>
      </c>
      <c r="BX25" s="382" t="n">
        <v>93345.0</v>
      </c>
      <c r="BY25" s="382" t="n">
        <v>7117.0</v>
      </c>
      <c r="BZ25" s="382" t="n">
        <v>7117.0</v>
      </c>
      <c r="CA25" s="382"/>
      <c r="CB25" s="382" t="s">
        <v>220</v>
      </c>
      <c r="CC25" s="382" t="s">
        <v>220</v>
      </c>
      <c r="CD25" s="382" t="n">
        <v>2.0</v>
      </c>
      <c r="CE25" s="382" t="s">
        <v>1393</v>
      </c>
      <c r="CF25" s="382" t="s">
        <v>1374</v>
      </c>
      <c r="CG25" s="382" t="s">
        <v>951</v>
      </c>
      <c r="CH25" s="382"/>
      <c r="CI25" s="382" t="s">
        <v>952</v>
      </c>
      <c r="CJ25" s="382" t="s">
        <v>225</v>
      </c>
      <c r="CK25" s="382" t="s">
        <v>951</v>
      </c>
      <c r="CL25" s="382" t="s">
        <v>952</v>
      </c>
      <c r="CM25" s="382"/>
      <c r="CN25" s="382"/>
      <c r="CO25" s="382" t="s">
        <v>1015</v>
      </c>
      <c r="CP25" s="382" t="s">
        <v>225</v>
      </c>
      <c r="CQ25" s="382"/>
      <c r="CR25" s="382" t="s">
        <v>865</v>
      </c>
      <c r="CS25" s="382" t="s">
        <v>1406</v>
      </c>
      <c r="CT25" s="382"/>
      <c r="CU25" s="382"/>
      <c r="CV25" s="382" t="s">
        <v>1156</v>
      </c>
      <c r="CW25" s="382" t="s">
        <v>1157</v>
      </c>
      <c r="CX25" s="382"/>
      <c r="CY25" s="382" t="s">
        <v>1156</v>
      </c>
      <c r="CZ25" s="382" t="s">
        <v>1157</v>
      </c>
      <c r="DA25" s="382" t="s">
        <v>869</v>
      </c>
      <c r="DB25" s="382" t="s">
        <v>870</v>
      </c>
      <c r="DC25" s="382" t="n">
        <v>397.0</v>
      </c>
      <c r="DD25" s="382" t="s">
        <v>1395</v>
      </c>
      <c r="DE25" s="382" t="s">
        <v>1020</v>
      </c>
      <c r="DF25" s="382" t="s">
        <v>1021</v>
      </c>
      <c r="DG25" s="382" t="s">
        <v>1156</v>
      </c>
      <c r="DH25" s="382" t="s">
        <v>1022</v>
      </c>
      <c r="DI25" s="382" t="s">
        <v>963</v>
      </c>
      <c r="DJ25" s="382" t="s">
        <v>964</v>
      </c>
      <c r="DK25" s="382" t="s">
        <v>965</v>
      </c>
      <c r="DL25" s="382" t="n">
        <v>2011.0</v>
      </c>
      <c r="DM25" s="382"/>
      <c r="DN25" s="382"/>
      <c r="DO25" s="382"/>
      <c r="DP25" s="382"/>
      <c r="DQ25" s="382" t="s">
        <v>628</v>
      </c>
      <c r="DR25" s="382" t="s">
        <v>627</v>
      </c>
      <c r="DS25" s="382" t="s">
        <v>1023</v>
      </c>
      <c r="DT25" s="382"/>
      <c r="DU25" s="382"/>
      <c r="DV25" s="382" t="n">
        <v>1.0</v>
      </c>
      <c r="DW25" s="382" t="n">
        <v>1.0</v>
      </c>
      <c r="DX25" s="382" t="s">
        <v>21</v>
      </c>
      <c r="DY25" s="382" t="s">
        <v>22</v>
      </c>
      <c r="DZ25" s="382" t="s">
        <v>36</v>
      </c>
      <c r="EA25" s="382" t="s">
        <v>36</v>
      </c>
      <c r="EB25" s="382" t="s">
        <v>1377</v>
      </c>
      <c r="EC25" s="382" t="s">
        <v>1811</v>
      </c>
      <c r="ED25" s="390" t="s">
        <v>29</v>
      </c>
    </row>
    <row r="26">
      <c r="A26" s="382" t="n">
        <v>322283.0</v>
      </c>
      <c r="B26" s="382"/>
      <c r="C26" s="382" t="s">
        <v>857</v>
      </c>
      <c r="D26" s="382" t="s">
        <v>1409</v>
      </c>
      <c r="E26" s="382" t="s">
        <v>217</v>
      </c>
      <c r="F26" s="382" t="s">
        <v>1410</v>
      </c>
      <c r="G26" s="382" t="n">
        <v>138308.0</v>
      </c>
      <c r="H26" s="382" t="n">
        <v>93345.0</v>
      </c>
      <c r="I26" s="382" t="n">
        <v>7117.0</v>
      </c>
      <c r="J26" s="382" t="n">
        <v>7117.0</v>
      </c>
      <c r="K26" s="382"/>
      <c r="L26" s="382" t="s">
        <v>220</v>
      </c>
      <c r="M26" s="382" t="s">
        <v>220</v>
      </c>
      <c r="N26" s="382" t="n">
        <v>2.0</v>
      </c>
      <c r="O26" s="382" t="s">
        <v>1411</v>
      </c>
      <c r="P26" s="382" t="s">
        <v>1374</v>
      </c>
      <c r="Q26" s="382" t="s">
        <v>951</v>
      </c>
      <c r="R26" s="382"/>
      <c r="S26" s="382" t="s">
        <v>952</v>
      </c>
      <c r="T26" s="382" t="s">
        <v>225</v>
      </c>
      <c r="U26" s="382" t="s">
        <v>951</v>
      </c>
      <c r="V26" s="382" t="s">
        <v>952</v>
      </c>
      <c r="W26" s="382"/>
      <c r="X26" s="382"/>
      <c r="Y26" s="382" t="s">
        <v>1015</v>
      </c>
      <c r="Z26" s="382" t="s">
        <v>225</v>
      </c>
      <c r="AA26" s="382"/>
      <c r="AB26" s="382" t="s">
        <v>865</v>
      </c>
      <c r="AC26" s="382" t="s">
        <v>1412</v>
      </c>
      <c r="AD26" s="382"/>
      <c r="AE26" s="382"/>
      <c r="AF26" s="382" t="s">
        <v>1156</v>
      </c>
      <c r="AG26" s="382" t="s">
        <v>1157</v>
      </c>
      <c r="AH26" s="382"/>
      <c r="AI26" s="382" t="s">
        <v>1156</v>
      </c>
      <c r="AJ26" s="382" t="s">
        <v>1157</v>
      </c>
      <c r="AK26" s="382" t="s">
        <v>869</v>
      </c>
      <c r="AL26" s="382" t="s">
        <v>870</v>
      </c>
      <c r="AM26" s="382" t="n">
        <v>536.0</v>
      </c>
      <c r="AN26" s="382" t="s">
        <v>1413</v>
      </c>
      <c r="AO26" s="382" t="s">
        <v>1020</v>
      </c>
      <c r="AP26" s="382" t="s">
        <v>1021</v>
      </c>
      <c r="AQ26" s="382" t="s">
        <v>1156</v>
      </c>
      <c r="AR26" s="382" t="s">
        <v>1022</v>
      </c>
      <c r="AS26" s="382" t="s">
        <v>963</v>
      </c>
      <c r="AT26" s="382" t="s">
        <v>964</v>
      </c>
      <c r="AU26" s="382" t="s">
        <v>965</v>
      </c>
      <c r="AV26" s="382" t="n">
        <v>2011.0</v>
      </c>
      <c r="AW26" s="382"/>
      <c r="AX26" s="382"/>
      <c r="AY26" s="382"/>
      <c r="AZ26" s="382"/>
      <c r="BA26" s="382" t="s">
        <v>552</v>
      </c>
      <c r="BB26" s="382" t="s">
        <v>551</v>
      </c>
      <c r="BC26" s="382" t="s">
        <v>1023</v>
      </c>
      <c r="BD26" s="382"/>
      <c r="BE26" s="382"/>
      <c r="BF26" s="382" t="n">
        <v>5.0</v>
      </c>
      <c r="BG26" s="382" t="n">
        <v>1.0</v>
      </c>
      <c r="BH26" s="382" t="s">
        <v>21</v>
      </c>
      <c r="BI26" s="382" t="s">
        <v>22</v>
      </c>
      <c r="BJ26" s="382" t="s">
        <v>74</v>
      </c>
      <c r="BK26" s="382" t="s">
        <v>74</v>
      </c>
      <c r="BL26" s="382" t="s">
        <v>1377</v>
      </c>
      <c r="BM26" s="382" t="s">
        <v>1811</v>
      </c>
      <c r="BN26" s="388" t="s">
        <v>29</v>
      </c>
      <c r="BQ26" s="382" t="n">
        <v>322283.0</v>
      </c>
      <c r="BR26" s="382"/>
      <c r="BS26" s="382" t="s">
        <v>857</v>
      </c>
      <c r="BT26" s="382" t="s">
        <v>1409</v>
      </c>
      <c r="BU26" s="382" t="s">
        <v>217</v>
      </c>
      <c r="BV26" s="382" t="s">
        <v>1410</v>
      </c>
      <c r="BW26" s="382" t="n">
        <v>138308.0</v>
      </c>
      <c r="BX26" s="382" t="n">
        <v>93345.0</v>
      </c>
      <c r="BY26" s="382" t="n">
        <v>7117.0</v>
      </c>
      <c r="BZ26" s="382" t="n">
        <v>7117.0</v>
      </c>
      <c r="CA26" s="382"/>
      <c r="CB26" s="382" t="s">
        <v>220</v>
      </c>
      <c r="CC26" s="382" t="s">
        <v>220</v>
      </c>
      <c r="CD26" s="382" t="n">
        <v>2.0</v>
      </c>
      <c r="CE26" s="382" t="s">
        <v>1411</v>
      </c>
      <c r="CF26" s="382" t="s">
        <v>1374</v>
      </c>
      <c r="CG26" s="382" t="s">
        <v>951</v>
      </c>
      <c r="CH26" s="382"/>
      <c r="CI26" s="382" t="s">
        <v>952</v>
      </c>
      <c r="CJ26" s="382" t="s">
        <v>225</v>
      </c>
      <c r="CK26" s="382" t="s">
        <v>951</v>
      </c>
      <c r="CL26" s="382" t="s">
        <v>952</v>
      </c>
      <c r="CM26" s="382"/>
      <c r="CN26" s="382"/>
      <c r="CO26" s="382" t="s">
        <v>1015</v>
      </c>
      <c r="CP26" s="382" t="s">
        <v>225</v>
      </c>
      <c r="CQ26" s="382"/>
      <c r="CR26" s="382" t="s">
        <v>865</v>
      </c>
      <c r="CS26" s="382" t="s">
        <v>1412</v>
      </c>
      <c r="CT26" s="382"/>
      <c r="CU26" s="382"/>
      <c r="CV26" s="382" t="s">
        <v>1156</v>
      </c>
      <c r="CW26" s="382" t="s">
        <v>1157</v>
      </c>
      <c r="CX26" s="382"/>
      <c r="CY26" s="382" t="s">
        <v>1156</v>
      </c>
      <c r="CZ26" s="382" t="s">
        <v>1157</v>
      </c>
      <c r="DA26" s="382" t="s">
        <v>869</v>
      </c>
      <c r="DB26" s="382" t="s">
        <v>870</v>
      </c>
      <c r="DC26" s="382" t="n">
        <v>536.0</v>
      </c>
      <c r="DD26" s="382" t="s">
        <v>1413</v>
      </c>
      <c r="DE26" s="382" t="s">
        <v>1020</v>
      </c>
      <c r="DF26" s="382" t="s">
        <v>1021</v>
      </c>
      <c r="DG26" s="382" t="s">
        <v>1156</v>
      </c>
      <c r="DH26" s="382" t="s">
        <v>1022</v>
      </c>
      <c r="DI26" s="382" t="s">
        <v>963</v>
      </c>
      <c r="DJ26" s="382" t="s">
        <v>964</v>
      </c>
      <c r="DK26" s="382" t="s">
        <v>965</v>
      </c>
      <c r="DL26" s="382" t="n">
        <v>2011.0</v>
      </c>
      <c r="DM26" s="382"/>
      <c r="DN26" s="382"/>
      <c r="DO26" s="382"/>
      <c r="DP26" s="382"/>
      <c r="DQ26" s="382" t="s">
        <v>552</v>
      </c>
      <c r="DR26" s="382" t="s">
        <v>551</v>
      </c>
      <c r="DS26" s="382" t="s">
        <v>1023</v>
      </c>
      <c r="DT26" s="382"/>
      <c r="DU26" s="382"/>
      <c r="DV26" s="382" t="n">
        <v>5.0</v>
      </c>
      <c r="DW26" s="382" t="n">
        <v>1.0</v>
      </c>
      <c r="DX26" s="382" t="s">
        <v>21</v>
      </c>
      <c r="DY26" s="382" t="s">
        <v>22</v>
      </c>
      <c r="DZ26" s="382" t="s">
        <v>74</v>
      </c>
      <c r="EA26" s="382" t="s">
        <v>74</v>
      </c>
      <c r="EB26" s="382" t="s">
        <v>1377</v>
      </c>
      <c r="EC26" s="382" t="s">
        <v>1811</v>
      </c>
      <c r="ED26" s="390" t="s">
        <v>29</v>
      </c>
    </row>
    <row r="27">
      <c r="A27" s="382" t="n">
        <v>322282.0</v>
      </c>
      <c r="B27" s="382"/>
      <c r="C27" s="382" t="s">
        <v>857</v>
      </c>
      <c r="D27" s="382" t="s">
        <v>1409</v>
      </c>
      <c r="E27" s="382" t="s">
        <v>217</v>
      </c>
      <c r="F27" s="382" t="s">
        <v>1416</v>
      </c>
      <c r="G27" s="382" t="n">
        <v>138308.0</v>
      </c>
      <c r="H27" s="382" t="n">
        <v>93345.0</v>
      </c>
      <c r="I27" s="382" t="n">
        <v>7117.0</v>
      </c>
      <c r="J27" s="382" t="n">
        <v>7117.0</v>
      </c>
      <c r="K27" s="382"/>
      <c r="L27" s="382" t="s">
        <v>220</v>
      </c>
      <c r="M27" s="382" t="s">
        <v>220</v>
      </c>
      <c r="N27" s="382" t="n">
        <v>2.0</v>
      </c>
      <c r="O27" s="382" t="s">
        <v>1411</v>
      </c>
      <c r="P27" s="382" t="s">
        <v>1374</v>
      </c>
      <c r="Q27" s="382" t="s">
        <v>951</v>
      </c>
      <c r="R27" s="382"/>
      <c r="S27" s="382" t="s">
        <v>952</v>
      </c>
      <c r="T27" s="382" t="s">
        <v>225</v>
      </c>
      <c r="U27" s="382" t="s">
        <v>951</v>
      </c>
      <c r="V27" s="382" t="s">
        <v>952</v>
      </c>
      <c r="W27" s="382"/>
      <c r="X27" s="382"/>
      <c r="Y27" s="382" t="s">
        <v>1015</v>
      </c>
      <c r="Z27" s="382" t="s">
        <v>225</v>
      </c>
      <c r="AA27" s="382"/>
      <c r="AB27" s="382" t="s">
        <v>865</v>
      </c>
      <c r="AC27" s="382" t="s">
        <v>1417</v>
      </c>
      <c r="AD27" s="382"/>
      <c r="AE27" s="382"/>
      <c r="AF27" s="382" t="s">
        <v>1156</v>
      </c>
      <c r="AG27" s="382" t="s">
        <v>1157</v>
      </c>
      <c r="AH27" s="382"/>
      <c r="AI27" s="382" t="s">
        <v>1156</v>
      </c>
      <c r="AJ27" s="382" t="s">
        <v>1157</v>
      </c>
      <c r="AK27" s="382" t="s">
        <v>869</v>
      </c>
      <c r="AL27" s="382" t="s">
        <v>870</v>
      </c>
      <c r="AM27" s="382" t="n">
        <v>545.0</v>
      </c>
      <c r="AN27" s="382" t="s">
        <v>1413</v>
      </c>
      <c r="AO27" s="382" t="s">
        <v>1020</v>
      </c>
      <c r="AP27" s="382" t="s">
        <v>1021</v>
      </c>
      <c r="AQ27" s="382" t="s">
        <v>1156</v>
      </c>
      <c r="AR27" s="382" t="s">
        <v>1022</v>
      </c>
      <c r="AS27" s="382" t="s">
        <v>963</v>
      </c>
      <c r="AT27" s="382" t="s">
        <v>964</v>
      </c>
      <c r="AU27" s="382" t="s">
        <v>965</v>
      </c>
      <c r="AV27" s="382" t="n">
        <v>2011.0</v>
      </c>
      <c r="AW27" s="382"/>
      <c r="AX27" s="382"/>
      <c r="AY27" s="382"/>
      <c r="AZ27" s="382"/>
      <c r="BA27" s="382" t="s">
        <v>554</v>
      </c>
      <c r="BB27" s="382" t="s">
        <v>553</v>
      </c>
      <c r="BC27" s="382" t="s">
        <v>1023</v>
      </c>
      <c r="BD27" s="382"/>
      <c r="BE27" s="382"/>
      <c r="BF27" s="382" t="n">
        <v>25.0</v>
      </c>
      <c r="BG27" s="382" t="n">
        <v>1.0</v>
      </c>
      <c r="BH27" s="382" t="s">
        <v>21</v>
      </c>
      <c r="BI27" s="382" t="s">
        <v>22</v>
      </c>
      <c r="BJ27" s="382" t="s">
        <v>72</v>
      </c>
      <c r="BK27" s="382" t="s">
        <v>72</v>
      </c>
      <c r="BL27" s="382" t="s">
        <v>1377</v>
      </c>
      <c r="BM27" s="382" t="s">
        <v>1811</v>
      </c>
      <c r="BN27" s="388" t="s">
        <v>29</v>
      </c>
      <c r="BQ27" s="382" t="n">
        <v>322282.0</v>
      </c>
      <c r="BR27" s="382"/>
      <c r="BS27" s="382" t="s">
        <v>857</v>
      </c>
      <c r="BT27" s="382" t="s">
        <v>1409</v>
      </c>
      <c r="BU27" s="382" t="s">
        <v>217</v>
      </c>
      <c r="BV27" s="382" t="s">
        <v>1416</v>
      </c>
      <c r="BW27" s="382" t="n">
        <v>138308.0</v>
      </c>
      <c r="BX27" s="382" t="n">
        <v>93345.0</v>
      </c>
      <c r="BY27" s="382" t="n">
        <v>7117.0</v>
      </c>
      <c r="BZ27" s="382" t="n">
        <v>7117.0</v>
      </c>
      <c r="CA27" s="382"/>
      <c r="CB27" s="382" t="s">
        <v>220</v>
      </c>
      <c r="CC27" s="382" t="s">
        <v>220</v>
      </c>
      <c r="CD27" s="382" t="n">
        <v>2.0</v>
      </c>
      <c r="CE27" s="382" t="s">
        <v>1411</v>
      </c>
      <c r="CF27" s="382" t="s">
        <v>1374</v>
      </c>
      <c r="CG27" s="382" t="s">
        <v>951</v>
      </c>
      <c r="CH27" s="382"/>
      <c r="CI27" s="382" t="s">
        <v>952</v>
      </c>
      <c r="CJ27" s="382" t="s">
        <v>225</v>
      </c>
      <c r="CK27" s="382" t="s">
        <v>951</v>
      </c>
      <c r="CL27" s="382" t="s">
        <v>952</v>
      </c>
      <c r="CM27" s="382"/>
      <c r="CN27" s="382"/>
      <c r="CO27" s="382" t="s">
        <v>1015</v>
      </c>
      <c r="CP27" s="382" t="s">
        <v>225</v>
      </c>
      <c r="CQ27" s="382"/>
      <c r="CR27" s="382" t="s">
        <v>865</v>
      </c>
      <c r="CS27" s="382" t="s">
        <v>1417</v>
      </c>
      <c r="CT27" s="382"/>
      <c r="CU27" s="382"/>
      <c r="CV27" s="382" t="s">
        <v>1156</v>
      </c>
      <c r="CW27" s="382" t="s">
        <v>1157</v>
      </c>
      <c r="CX27" s="382"/>
      <c r="CY27" s="382" t="s">
        <v>1156</v>
      </c>
      <c r="CZ27" s="382" t="s">
        <v>1157</v>
      </c>
      <c r="DA27" s="382" t="s">
        <v>869</v>
      </c>
      <c r="DB27" s="382" t="s">
        <v>870</v>
      </c>
      <c r="DC27" s="382" t="n">
        <v>545.0</v>
      </c>
      <c r="DD27" s="382" t="s">
        <v>1413</v>
      </c>
      <c r="DE27" s="382" t="s">
        <v>1020</v>
      </c>
      <c r="DF27" s="382" t="s">
        <v>1021</v>
      </c>
      <c r="DG27" s="382" t="s">
        <v>1156</v>
      </c>
      <c r="DH27" s="382" t="s">
        <v>1022</v>
      </c>
      <c r="DI27" s="382" t="s">
        <v>963</v>
      </c>
      <c r="DJ27" s="382" t="s">
        <v>964</v>
      </c>
      <c r="DK27" s="382" t="s">
        <v>965</v>
      </c>
      <c r="DL27" s="382" t="n">
        <v>2011.0</v>
      </c>
      <c r="DM27" s="382"/>
      <c r="DN27" s="382"/>
      <c r="DO27" s="382"/>
      <c r="DP27" s="382"/>
      <c r="DQ27" s="382" t="s">
        <v>554</v>
      </c>
      <c r="DR27" s="382" t="s">
        <v>553</v>
      </c>
      <c r="DS27" s="382" t="s">
        <v>1023</v>
      </c>
      <c r="DT27" s="382"/>
      <c r="DU27" s="382"/>
      <c r="DV27" s="382" t="n">
        <v>25.0</v>
      </c>
      <c r="DW27" s="382" t="n">
        <v>1.0</v>
      </c>
      <c r="DX27" s="382" t="s">
        <v>21</v>
      </c>
      <c r="DY27" s="382" t="s">
        <v>22</v>
      </c>
      <c r="DZ27" s="382" t="s">
        <v>72</v>
      </c>
      <c r="EA27" s="382" t="s">
        <v>72</v>
      </c>
      <c r="EB27" s="382" t="s">
        <v>1377</v>
      </c>
      <c r="EC27" s="382" t="s">
        <v>1811</v>
      </c>
      <c r="ED27" s="390" t="s">
        <v>29</v>
      </c>
    </row>
    <row r="28">
      <c r="A28" s="382" t="n">
        <v>322281.0</v>
      </c>
      <c r="B28" s="382"/>
      <c r="C28" s="382" t="s">
        <v>857</v>
      </c>
      <c r="D28" s="382" t="s">
        <v>1409</v>
      </c>
      <c r="E28" s="382" t="s">
        <v>217</v>
      </c>
      <c r="F28" s="382" t="s">
        <v>1419</v>
      </c>
      <c r="G28" s="382" t="n">
        <v>138308.0</v>
      </c>
      <c r="H28" s="382" t="n">
        <v>93345.0</v>
      </c>
      <c r="I28" s="382" t="n">
        <v>7117.0</v>
      </c>
      <c r="J28" s="382" t="n">
        <v>7117.0</v>
      </c>
      <c r="K28" s="382"/>
      <c r="L28" s="382" t="s">
        <v>220</v>
      </c>
      <c r="M28" s="382" t="s">
        <v>220</v>
      </c>
      <c r="N28" s="382" t="n">
        <v>2.0</v>
      </c>
      <c r="O28" s="382" t="s">
        <v>1411</v>
      </c>
      <c r="P28" s="382" t="s">
        <v>1374</v>
      </c>
      <c r="Q28" s="382" t="s">
        <v>951</v>
      </c>
      <c r="R28" s="382"/>
      <c r="S28" s="382" t="s">
        <v>952</v>
      </c>
      <c r="T28" s="382" t="s">
        <v>225</v>
      </c>
      <c r="U28" s="382" t="s">
        <v>951</v>
      </c>
      <c r="V28" s="382" t="s">
        <v>952</v>
      </c>
      <c r="W28" s="382"/>
      <c r="X28" s="382"/>
      <c r="Y28" s="382" t="s">
        <v>1015</v>
      </c>
      <c r="Z28" s="382" t="s">
        <v>225</v>
      </c>
      <c r="AA28" s="382"/>
      <c r="AB28" s="382" t="s">
        <v>865</v>
      </c>
      <c r="AC28" s="382" t="s">
        <v>1420</v>
      </c>
      <c r="AD28" s="382"/>
      <c r="AE28" s="382"/>
      <c r="AF28" s="382" t="s">
        <v>1156</v>
      </c>
      <c r="AG28" s="382" t="s">
        <v>1157</v>
      </c>
      <c r="AH28" s="382"/>
      <c r="AI28" s="382" t="s">
        <v>1156</v>
      </c>
      <c r="AJ28" s="382" t="s">
        <v>1157</v>
      </c>
      <c r="AK28" s="382" t="s">
        <v>869</v>
      </c>
      <c r="AL28" s="382" t="s">
        <v>870</v>
      </c>
      <c r="AM28" s="382" t="n">
        <v>396.0</v>
      </c>
      <c r="AN28" s="382" t="s">
        <v>1413</v>
      </c>
      <c r="AO28" s="382" t="s">
        <v>1020</v>
      </c>
      <c r="AP28" s="382" t="s">
        <v>1021</v>
      </c>
      <c r="AQ28" s="382" t="s">
        <v>1156</v>
      </c>
      <c r="AR28" s="382" t="s">
        <v>1022</v>
      </c>
      <c r="AS28" s="382" t="s">
        <v>963</v>
      </c>
      <c r="AT28" s="382" t="s">
        <v>964</v>
      </c>
      <c r="AU28" s="382" t="s">
        <v>965</v>
      </c>
      <c r="AV28" s="382" t="n">
        <v>2011.0</v>
      </c>
      <c r="AW28" s="382"/>
      <c r="AX28" s="382"/>
      <c r="AY28" s="382"/>
      <c r="AZ28" s="382"/>
      <c r="BA28" s="382" t="s">
        <v>628</v>
      </c>
      <c r="BB28" s="382" t="s">
        <v>627</v>
      </c>
      <c r="BC28" s="382" t="s">
        <v>1023</v>
      </c>
      <c r="BD28" s="382"/>
      <c r="BE28" s="382"/>
      <c r="BF28" s="382" t="n">
        <v>2.0</v>
      </c>
      <c r="BG28" s="382" t="n">
        <v>1.0</v>
      </c>
      <c r="BH28" s="382" t="s">
        <v>21</v>
      </c>
      <c r="BI28" s="382" t="s">
        <v>22</v>
      </c>
      <c r="BJ28" s="382" t="s">
        <v>37</v>
      </c>
      <c r="BK28" s="382" t="s">
        <v>37</v>
      </c>
      <c r="BL28" s="382" t="s">
        <v>1377</v>
      </c>
      <c r="BM28" s="382" t="s">
        <v>225</v>
      </c>
      <c r="BN28" s="388" t="s">
        <v>29</v>
      </c>
      <c r="BQ28" s="382" t="n">
        <v>322281.0</v>
      </c>
      <c r="BR28" s="382"/>
      <c r="BS28" s="382" t="s">
        <v>857</v>
      </c>
      <c r="BT28" s="382" t="s">
        <v>1409</v>
      </c>
      <c r="BU28" s="382" t="s">
        <v>217</v>
      </c>
      <c r="BV28" s="382" t="s">
        <v>1419</v>
      </c>
      <c r="BW28" s="382" t="n">
        <v>138308.0</v>
      </c>
      <c r="BX28" s="382" t="n">
        <v>93345.0</v>
      </c>
      <c r="BY28" s="382" t="n">
        <v>7117.0</v>
      </c>
      <c r="BZ28" s="382" t="n">
        <v>7117.0</v>
      </c>
      <c r="CA28" s="382"/>
      <c r="CB28" s="382" t="s">
        <v>220</v>
      </c>
      <c r="CC28" s="382" t="s">
        <v>220</v>
      </c>
      <c r="CD28" s="382" t="n">
        <v>2.0</v>
      </c>
      <c r="CE28" s="382" t="s">
        <v>1411</v>
      </c>
      <c r="CF28" s="382" t="s">
        <v>1374</v>
      </c>
      <c r="CG28" s="382" t="s">
        <v>951</v>
      </c>
      <c r="CH28" s="382"/>
      <c r="CI28" s="382" t="s">
        <v>952</v>
      </c>
      <c r="CJ28" s="382" t="s">
        <v>225</v>
      </c>
      <c r="CK28" s="382" t="s">
        <v>951</v>
      </c>
      <c r="CL28" s="382" t="s">
        <v>952</v>
      </c>
      <c r="CM28" s="382"/>
      <c r="CN28" s="382"/>
      <c r="CO28" s="382" t="s">
        <v>1015</v>
      </c>
      <c r="CP28" s="382" t="s">
        <v>225</v>
      </c>
      <c r="CQ28" s="382"/>
      <c r="CR28" s="382" t="s">
        <v>865</v>
      </c>
      <c r="CS28" s="382" t="s">
        <v>1420</v>
      </c>
      <c r="CT28" s="382"/>
      <c r="CU28" s="382"/>
      <c r="CV28" s="382" t="s">
        <v>1156</v>
      </c>
      <c r="CW28" s="382" t="s">
        <v>1157</v>
      </c>
      <c r="CX28" s="382"/>
      <c r="CY28" s="382" t="s">
        <v>1156</v>
      </c>
      <c r="CZ28" s="382" t="s">
        <v>1157</v>
      </c>
      <c r="DA28" s="382" t="s">
        <v>869</v>
      </c>
      <c r="DB28" s="382" t="s">
        <v>870</v>
      </c>
      <c r="DC28" s="382" t="n">
        <v>396.0</v>
      </c>
      <c r="DD28" s="382" t="s">
        <v>1413</v>
      </c>
      <c r="DE28" s="382" t="s">
        <v>1020</v>
      </c>
      <c r="DF28" s="382" t="s">
        <v>1021</v>
      </c>
      <c r="DG28" s="382" t="s">
        <v>1156</v>
      </c>
      <c r="DH28" s="382" t="s">
        <v>1022</v>
      </c>
      <c r="DI28" s="382" t="s">
        <v>963</v>
      </c>
      <c r="DJ28" s="382" t="s">
        <v>964</v>
      </c>
      <c r="DK28" s="382" t="s">
        <v>965</v>
      </c>
      <c r="DL28" s="382" t="n">
        <v>2011.0</v>
      </c>
      <c r="DM28" s="382"/>
      <c r="DN28" s="382"/>
      <c r="DO28" s="382"/>
      <c r="DP28" s="382"/>
      <c r="DQ28" s="382" t="s">
        <v>628</v>
      </c>
      <c r="DR28" s="382" t="s">
        <v>627</v>
      </c>
      <c r="DS28" s="382" t="s">
        <v>1023</v>
      </c>
      <c r="DT28" s="382"/>
      <c r="DU28" s="382"/>
      <c r="DV28" s="382" t="n">
        <v>2.0</v>
      </c>
      <c r="DW28" s="382" t="n">
        <v>1.0</v>
      </c>
      <c r="DX28" s="382" t="s">
        <v>21</v>
      </c>
      <c r="DY28" s="382" t="s">
        <v>22</v>
      </c>
      <c r="DZ28" s="382" t="s">
        <v>37</v>
      </c>
      <c r="EA28" s="382" t="s">
        <v>37</v>
      </c>
      <c r="EB28" s="382" t="s">
        <v>1377</v>
      </c>
      <c r="EC28" s="382" t="s">
        <v>225</v>
      </c>
      <c r="ED28" s="390" t="s">
        <v>29</v>
      </c>
    </row>
    <row r="29">
      <c r="A29" s="382" t="n">
        <v>322280.0</v>
      </c>
      <c r="B29" s="382"/>
      <c r="C29" s="382" t="s">
        <v>857</v>
      </c>
      <c r="D29" s="382" t="s">
        <v>1409</v>
      </c>
      <c r="E29" s="382" t="s">
        <v>217</v>
      </c>
      <c r="F29" s="382" t="s">
        <v>1423</v>
      </c>
      <c r="G29" s="382" t="n">
        <v>138308.0</v>
      </c>
      <c r="H29" s="382" t="n">
        <v>93345.0</v>
      </c>
      <c r="I29" s="382" t="n">
        <v>7117.0</v>
      </c>
      <c r="J29" s="382" t="n">
        <v>7117.0</v>
      </c>
      <c r="K29" s="382"/>
      <c r="L29" s="382" t="s">
        <v>220</v>
      </c>
      <c r="M29" s="382" t="s">
        <v>220</v>
      </c>
      <c r="N29" s="382" t="n">
        <v>2.0</v>
      </c>
      <c r="O29" s="382" t="s">
        <v>1411</v>
      </c>
      <c r="P29" s="382" t="s">
        <v>1374</v>
      </c>
      <c r="Q29" s="382" t="s">
        <v>951</v>
      </c>
      <c r="R29" s="382"/>
      <c r="S29" s="382" t="s">
        <v>952</v>
      </c>
      <c r="T29" s="382" t="s">
        <v>225</v>
      </c>
      <c r="U29" s="382" t="s">
        <v>951</v>
      </c>
      <c r="V29" s="382" t="s">
        <v>952</v>
      </c>
      <c r="W29" s="382"/>
      <c r="X29" s="382"/>
      <c r="Y29" s="382" t="s">
        <v>1015</v>
      </c>
      <c r="Z29" s="382" t="s">
        <v>225</v>
      </c>
      <c r="AA29" s="382"/>
      <c r="AB29" s="382" t="s">
        <v>865</v>
      </c>
      <c r="AC29" s="382" t="s">
        <v>1424</v>
      </c>
      <c r="AD29" s="382"/>
      <c r="AE29" s="382"/>
      <c r="AF29" s="382" t="s">
        <v>1156</v>
      </c>
      <c r="AG29" s="382" t="s">
        <v>1157</v>
      </c>
      <c r="AH29" s="382"/>
      <c r="AI29" s="382" t="s">
        <v>1156</v>
      </c>
      <c r="AJ29" s="382" t="s">
        <v>1157</v>
      </c>
      <c r="AK29" s="382" t="s">
        <v>869</v>
      </c>
      <c r="AL29" s="382" t="s">
        <v>870</v>
      </c>
      <c r="AM29" s="382" t="n">
        <v>397.0</v>
      </c>
      <c r="AN29" s="382" t="s">
        <v>1413</v>
      </c>
      <c r="AO29" s="382" t="s">
        <v>1020</v>
      </c>
      <c r="AP29" s="382" t="s">
        <v>1021</v>
      </c>
      <c r="AQ29" s="382" t="s">
        <v>1156</v>
      </c>
      <c r="AR29" s="382" t="s">
        <v>1022</v>
      </c>
      <c r="AS29" s="382" t="s">
        <v>963</v>
      </c>
      <c r="AT29" s="382" t="s">
        <v>964</v>
      </c>
      <c r="AU29" s="382" t="s">
        <v>965</v>
      </c>
      <c r="AV29" s="382" t="n">
        <v>2011.0</v>
      </c>
      <c r="AW29" s="382"/>
      <c r="AX29" s="382"/>
      <c r="AY29" s="382"/>
      <c r="AZ29" s="382"/>
      <c r="BA29" s="382" t="s">
        <v>628</v>
      </c>
      <c r="BB29" s="382" t="s">
        <v>627</v>
      </c>
      <c r="BC29" s="382" t="s">
        <v>1023</v>
      </c>
      <c r="BD29" s="382"/>
      <c r="BE29" s="382"/>
      <c r="BF29" s="382" t="n">
        <v>1.0</v>
      </c>
      <c r="BG29" s="382" t="n">
        <v>1.0</v>
      </c>
      <c r="BH29" s="382" t="s">
        <v>21</v>
      </c>
      <c r="BI29" s="382" t="s">
        <v>22</v>
      </c>
      <c r="BJ29" s="382" t="s">
        <v>36</v>
      </c>
      <c r="BK29" s="382" t="s">
        <v>36</v>
      </c>
      <c r="BL29" s="382" t="s">
        <v>1377</v>
      </c>
      <c r="BM29" s="382" t="s">
        <v>225</v>
      </c>
      <c r="BN29" s="388" t="s">
        <v>29</v>
      </c>
      <c r="BQ29" s="382" t="n">
        <v>322280.0</v>
      </c>
      <c r="BR29" s="382"/>
      <c r="BS29" s="382" t="s">
        <v>857</v>
      </c>
      <c r="BT29" s="382" t="s">
        <v>1409</v>
      </c>
      <c r="BU29" s="382" t="s">
        <v>217</v>
      </c>
      <c r="BV29" s="382" t="s">
        <v>1423</v>
      </c>
      <c r="BW29" s="382" t="n">
        <v>138308.0</v>
      </c>
      <c r="BX29" s="382" t="n">
        <v>93345.0</v>
      </c>
      <c r="BY29" s="382" t="n">
        <v>7117.0</v>
      </c>
      <c r="BZ29" s="382" t="n">
        <v>7117.0</v>
      </c>
      <c r="CA29" s="382"/>
      <c r="CB29" s="382" t="s">
        <v>220</v>
      </c>
      <c r="CC29" s="382" t="s">
        <v>220</v>
      </c>
      <c r="CD29" s="382" t="n">
        <v>2.0</v>
      </c>
      <c r="CE29" s="382" t="s">
        <v>1411</v>
      </c>
      <c r="CF29" s="382" t="s">
        <v>1374</v>
      </c>
      <c r="CG29" s="382" t="s">
        <v>951</v>
      </c>
      <c r="CH29" s="382"/>
      <c r="CI29" s="382" t="s">
        <v>952</v>
      </c>
      <c r="CJ29" s="382" t="s">
        <v>225</v>
      </c>
      <c r="CK29" s="382" t="s">
        <v>951</v>
      </c>
      <c r="CL29" s="382" t="s">
        <v>952</v>
      </c>
      <c r="CM29" s="382"/>
      <c r="CN29" s="382"/>
      <c r="CO29" s="382" t="s">
        <v>1015</v>
      </c>
      <c r="CP29" s="382" t="s">
        <v>225</v>
      </c>
      <c r="CQ29" s="382"/>
      <c r="CR29" s="382" t="s">
        <v>865</v>
      </c>
      <c r="CS29" s="382" t="s">
        <v>1424</v>
      </c>
      <c r="CT29" s="382"/>
      <c r="CU29" s="382"/>
      <c r="CV29" s="382" t="s">
        <v>1156</v>
      </c>
      <c r="CW29" s="382" t="s">
        <v>1157</v>
      </c>
      <c r="CX29" s="382"/>
      <c r="CY29" s="382" t="s">
        <v>1156</v>
      </c>
      <c r="CZ29" s="382" t="s">
        <v>1157</v>
      </c>
      <c r="DA29" s="382" t="s">
        <v>869</v>
      </c>
      <c r="DB29" s="382" t="s">
        <v>870</v>
      </c>
      <c r="DC29" s="382" t="n">
        <v>397.0</v>
      </c>
      <c r="DD29" s="382" t="s">
        <v>1413</v>
      </c>
      <c r="DE29" s="382" t="s">
        <v>1020</v>
      </c>
      <c r="DF29" s="382" t="s">
        <v>1021</v>
      </c>
      <c r="DG29" s="382" t="s">
        <v>1156</v>
      </c>
      <c r="DH29" s="382" t="s">
        <v>1022</v>
      </c>
      <c r="DI29" s="382" t="s">
        <v>963</v>
      </c>
      <c r="DJ29" s="382" t="s">
        <v>964</v>
      </c>
      <c r="DK29" s="382" t="s">
        <v>965</v>
      </c>
      <c r="DL29" s="382" t="n">
        <v>2011.0</v>
      </c>
      <c r="DM29" s="382"/>
      <c r="DN29" s="382"/>
      <c r="DO29" s="382"/>
      <c r="DP29" s="382"/>
      <c r="DQ29" s="382" t="s">
        <v>628</v>
      </c>
      <c r="DR29" s="382" t="s">
        <v>627</v>
      </c>
      <c r="DS29" s="382" t="s">
        <v>1023</v>
      </c>
      <c r="DT29" s="382"/>
      <c r="DU29" s="382"/>
      <c r="DV29" s="382" t="n">
        <v>1.0</v>
      </c>
      <c r="DW29" s="382" t="n">
        <v>1.0</v>
      </c>
      <c r="DX29" s="382" t="s">
        <v>21</v>
      </c>
      <c r="DY29" s="382" t="s">
        <v>22</v>
      </c>
      <c r="DZ29" s="382" t="s">
        <v>36</v>
      </c>
      <c r="EA29" s="382" t="s">
        <v>36</v>
      </c>
      <c r="EB29" s="382" t="s">
        <v>1377</v>
      </c>
      <c r="EC29" s="382" t="s">
        <v>225</v>
      </c>
      <c r="ED29" s="390" t="s">
        <v>29</v>
      </c>
    </row>
    <row r="30">
      <c r="A30" s="382" t="n">
        <v>322279.0</v>
      </c>
      <c r="B30" s="382"/>
      <c r="C30" s="382" t="s">
        <v>857</v>
      </c>
      <c r="D30" s="382" t="s">
        <v>1427</v>
      </c>
      <c r="E30" s="382" t="s">
        <v>217</v>
      </c>
      <c r="F30" s="382" t="s">
        <v>1428</v>
      </c>
      <c r="G30" s="382" t="n">
        <v>138307.0</v>
      </c>
      <c r="H30" s="382" t="n">
        <v>93345.0</v>
      </c>
      <c r="I30" s="382" t="n">
        <v>7117.0</v>
      </c>
      <c r="J30" s="382" t="n">
        <v>7117.0</v>
      </c>
      <c r="K30" s="382"/>
      <c r="L30" s="382" t="s">
        <v>220</v>
      </c>
      <c r="M30" s="382" t="s">
        <v>220</v>
      </c>
      <c r="N30" s="382" t="n">
        <v>2.0</v>
      </c>
      <c r="O30" s="382" t="s">
        <v>1429</v>
      </c>
      <c r="P30" s="382" t="s">
        <v>1374</v>
      </c>
      <c r="Q30" s="382" t="s">
        <v>951</v>
      </c>
      <c r="R30" s="382"/>
      <c r="S30" s="382" t="s">
        <v>952</v>
      </c>
      <c r="T30" s="382" t="s">
        <v>225</v>
      </c>
      <c r="U30" s="382" t="s">
        <v>951</v>
      </c>
      <c r="V30" s="382" t="s">
        <v>952</v>
      </c>
      <c r="W30" s="382"/>
      <c r="X30" s="382"/>
      <c r="Y30" s="382" t="s">
        <v>1015</v>
      </c>
      <c r="Z30" s="382" t="s">
        <v>225</v>
      </c>
      <c r="AA30" s="382"/>
      <c r="AB30" s="382" t="s">
        <v>865</v>
      </c>
      <c r="AC30" s="382" t="s">
        <v>1430</v>
      </c>
      <c r="AD30" s="382"/>
      <c r="AE30" s="382"/>
      <c r="AF30" s="382" t="s">
        <v>1156</v>
      </c>
      <c r="AG30" s="382" t="s">
        <v>1157</v>
      </c>
      <c r="AH30" s="382"/>
      <c r="AI30" s="382" t="s">
        <v>1156</v>
      </c>
      <c r="AJ30" s="382" t="s">
        <v>1157</v>
      </c>
      <c r="AK30" s="382" t="s">
        <v>869</v>
      </c>
      <c r="AL30" s="382" t="s">
        <v>870</v>
      </c>
      <c r="AM30" s="382" t="n">
        <v>536.0</v>
      </c>
      <c r="AN30" s="382" t="s">
        <v>1431</v>
      </c>
      <c r="AO30" s="382" t="s">
        <v>1020</v>
      </c>
      <c r="AP30" s="382" t="s">
        <v>1021</v>
      </c>
      <c r="AQ30" s="382" t="s">
        <v>1156</v>
      </c>
      <c r="AR30" s="382" t="s">
        <v>1022</v>
      </c>
      <c r="AS30" s="382" t="s">
        <v>963</v>
      </c>
      <c r="AT30" s="382" t="s">
        <v>964</v>
      </c>
      <c r="AU30" s="382" t="s">
        <v>965</v>
      </c>
      <c r="AV30" s="382" t="n">
        <v>2011.0</v>
      </c>
      <c r="AW30" s="382"/>
      <c r="AX30" s="382"/>
      <c r="AY30" s="382"/>
      <c r="AZ30" s="382"/>
      <c r="BA30" s="382" t="s">
        <v>552</v>
      </c>
      <c r="BB30" s="382" t="s">
        <v>551</v>
      </c>
      <c r="BC30" s="382" t="s">
        <v>1023</v>
      </c>
      <c r="BD30" s="382"/>
      <c r="BE30" s="382"/>
      <c r="BF30" s="382" t="n">
        <v>5.0</v>
      </c>
      <c r="BG30" s="382" t="n">
        <v>1.0</v>
      </c>
      <c r="BH30" s="382" t="s">
        <v>21</v>
      </c>
      <c r="BI30" s="382" t="s">
        <v>22</v>
      </c>
      <c r="BJ30" s="382" t="s">
        <v>74</v>
      </c>
      <c r="BK30" s="382" t="s">
        <v>74</v>
      </c>
      <c r="BL30" s="382" t="s">
        <v>1377</v>
      </c>
      <c r="BM30" s="382" t="s">
        <v>225</v>
      </c>
      <c r="BN30" s="388" t="s">
        <v>29</v>
      </c>
      <c r="BQ30" s="382" t="n">
        <v>322279.0</v>
      </c>
      <c r="BR30" s="382"/>
      <c r="BS30" s="382" t="s">
        <v>857</v>
      </c>
      <c r="BT30" s="382" t="s">
        <v>1427</v>
      </c>
      <c r="BU30" s="382" t="s">
        <v>217</v>
      </c>
      <c r="BV30" s="382" t="s">
        <v>1428</v>
      </c>
      <c r="BW30" s="382" t="n">
        <v>138307.0</v>
      </c>
      <c r="BX30" s="382" t="n">
        <v>93345.0</v>
      </c>
      <c r="BY30" s="382" t="n">
        <v>7117.0</v>
      </c>
      <c r="BZ30" s="382" t="n">
        <v>7117.0</v>
      </c>
      <c r="CA30" s="382"/>
      <c r="CB30" s="382" t="s">
        <v>220</v>
      </c>
      <c r="CC30" s="382" t="s">
        <v>220</v>
      </c>
      <c r="CD30" s="382" t="n">
        <v>2.0</v>
      </c>
      <c r="CE30" s="382" t="s">
        <v>1429</v>
      </c>
      <c r="CF30" s="382" t="s">
        <v>1374</v>
      </c>
      <c r="CG30" s="382" t="s">
        <v>951</v>
      </c>
      <c r="CH30" s="382"/>
      <c r="CI30" s="382" t="s">
        <v>952</v>
      </c>
      <c r="CJ30" s="382" t="s">
        <v>225</v>
      </c>
      <c r="CK30" s="382" t="s">
        <v>951</v>
      </c>
      <c r="CL30" s="382" t="s">
        <v>952</v>
      </c>
      <c r="CM30" s="382"/>
      <c r="CN30" s="382"/>
      <c r="CO30" s="382" t="s">
        <v>1015</v>
      </c>
      <c r="CP30" s="382" t="s">
        <v>225</v>
      </c>
      <c r="CQ30" s="382"/>
      <c r="CR30" s="382" t="s">
        <v>865</v>
      </c>
      <c r="CS30" s="382" t="s">
        <v>1430</v>
      </c>
      <c r="CT30" s="382"/>
      <c r="CU30" s="382"/>
      <c r="CV30" s="382" t="s">
        <v>1156</v>
      </c>
      <c r="CW30" s="382" t="s">
        <v>1157</v>
      </c>
      <c r="CX30" s="382"/>
      <c r="CY30" s="382" t="s">
        <v>1156</v>
      </c>
      <c r="CZ30" s="382" t="s">
        <v>1157</v>
      </c>
      <c r="DA30" s="382" t="s">
        <v>869</v>
      </c>
      <c r="DB30" s="382" t="s">
        <v>870</v>
      </c>
      <c r="DC30" s="382" t="n">
        <v>536.0</v>
      </c>
      <c r="DD30" s="382" t="s">
        <v>1431</v>
      </c>
      <c r="DE30" s="382" t="s">
        <v>1020</v>
      </c>
      <c r="DF30" s="382" t="s">
        <v>1021</v>
      </c>
      <c r="DG30" s="382" t="s">
        <v>1156</v>
      </c>
      <c r="DH30" s="382" t="s">
        <v>1022</v>
      </c>
      <c r="DI30" s="382" t="s">
        <v>963</v>
      </c>
      <c r="DJ30" s="382" t="s">
        <v>964</v>
      </c>
      <c r="DK30" s="382" t="s">
        <v>965</v>
      </c>
      <c r="DL30" s="382" t="n">
        <v>2011.0</v>
      </c>
      <c r="DM30" s="382"/>
      <c r="DN30" s="382"/>
      <c r="DO30" s="382"/>
      <c r="DP30" s="382"/>
      <c r="DQ30" s="382" t="s">
        <v>552</v>
      </c>
      <c r="DR30" s="382" t="s">
        <v>551</v>
      </c>
      <c r="DS30" s="382" t="s">
        <v>1023</v>
      </c>
      <c r="DT30" s="382"/>
      <c r="DU30" s="382"/>
      <c r="DV30" s="382" t="n">
        <v>5.0</v>
      </c>
      <c r="DW30" s="382" t="n">
        <v>1.0</v>
      </c>
      <c r="DX30" s="382" t="s">
        <v>21</v>
      </c>
      <c r="DY30" s="382" t="s">
        <v>22</v>
      </c>
      <c r="DZ30" s="382" t="s">
        <v>74</v>
      </c>
      <c r="EA30" s="382" t="s">
        <v>74</v>
      </c>
      <c r="EB30" s="382" t="s">
        <v>1377</v>
      </c>
      <c r="EC30" s="382" t="s">
        <v>225</v>
      </c>
      <c r="ED30" s="390" t="s">
        <v>29</v>
      </c>
    </row>
    <row r="31">
      <c r="A31" s="382" t="n">
        <v>322278.0</v>
      </c>
      <c r="B31" s="382"/>
      <c r="C31" s="382" t="s">
        <v>857</v>
      </c>
      <c r="D31" s="382" t="s">
        <v>1427</v>
      </c>
      <c r="E31" s="382" t="s">
        <v>217</v>
      </c>
      <c r="F31" s="382" t="s">
        <v>1434</v>
      </c>
      <c r="G31" s="382" t="n">
        <v>138307.0</v>
      </c>
      <c r="H31" s="382" t="n">
        <v>93345.0</v>
      </c>
      <c r="I31" s="382" t="n">
        <v>7117.0</v>
      </c>
      <c r="J31" s="382" t="n">
        <v>7117.0</v>
      </c>
      <c r="K31" s="382"/>
      <c r="L31" s="382" t="s">
        <v>220</v>
      </c>
      <c r="M31" s="382" t="s">
        <v>220</v>
      </c>
      <c r="N31" s="382" t="n">
        <v>2.0</v>
      </c>
      <c r="O31" s="382" t="s">
        <v>1429</v>
      </c>
      <c r="P31" s="382" t="s">
        <v>1374</v>
      </c>
      <c r="Q31" s="382" t="s">
        <v>951</v>
      </c>
      <c r="R31" s="382"/>
      <c r="S31" s="382" t="s">
        <v>952</v>
      </c>
      <c r="T31" s="382" t="s">
        <v>225</v>
      </c>
      <c r="U31" s="382" t="s">
        <v>951</v>
      </c>
      <c r="V31" s="382" t="s">
        <v>952</v>
      </c>
      <c r="W31" s="382"/>
      <c r="X31" s="382"/>
      <c r="Y31" s="382" t="s">
        <v>1015</v>
      </c>
      <c r="Z31" s="382" t="s">
        <v>225</v>
      </c>
      <c r="AA31" s="382"/>
      <c r="AB31" s="382" t="s">
        <v>865</v>
      </c>
      <c r="AC31" s="382" t="s">
        <v>1435</v>
      </c>
      <c r="AD31" s="382"/>
      <c r="AE31" s="382"/>
      <c r="AF31" s="382" t="s">
        <v>1156</v>
      </c>
      <c r="AG31" s="382" t="s">
        <v>1157</v>
      </c>
      <c r="AH31" s="382"/>
      <c r="AI31" s="382" t="s">
        <v>1156</v>
      </c>
      <c r="AJ31" s="382" t="s">
        <v>1157</v>
      </c>
      <c r="AK31" s="382" t="s">
        <v>869</v>
      </c>
      <c r="AL31" s="382" t="s">
        <v>870</v>
      </c>
      <c r="AM31" s="382" t="n">
        <v>545.0</v>
      </c>
      <c r="AN31" s="382" t="s">
        <v>1431</v>
      </c>
      <c r="AO31" s="382" t="s">
        <v>1020</v>
      </c>
      <c r="AP31" s="382" t="s">
        <v>1021</v>
      </c>
      <c r="AQ31" s="382" t="s">
        <v>1156</v>
      </c>
      <c r="AR31" s="382" t="s">
        <v>1022</v>
      </c>
      <c r="AS31" s="382" t="s">
        <v>963</v>
      </c>
      <c r="AT31" s="382" t="s">
        <v>964</v>
      </c>
      <c r="AU31" s="382" t="s">
        <v>965</v>
      </c>
      <c r="AV31" s="382" t="n">
        <v>2011.0</v>
      </c>
      <c r="AW31" s="382"/>
      <c r="AX31" s="382"/>
      <c r="AY31" s="382"/>
      <c r="AZ31" s="382"/>
      <c r="BA31" s="382" t="s">
        <v>554</v>
      </c>
      <c r="BB31" s="382" t="s">
        <v>553</v>
      </c>
      <c r="BC31" s="382" t="s">
        <v>1023</v>
      </c>
      <c r="BD31" s="382"/>
      <c r="BE31" s="382"/>
      <c r="BF31" s="382" t="n">
        <v>25.0</v>
      </c>
      <c r="BG31" s="382" t="n">
        <v>1.0</v>
      </c>
      <c r="BH31" s="382" t="s">
        <v>21</v>
      </c>
      <c r="BI31" s="382" t="s">
        <v>22</v>
      </c>
      <c r="BJ31" s="382" t="s">
        <v>72</v>
      </c>
      <c r="BK31" s="382" t="s">
        <v>72</v>
      </c>
      <c r="BL31" s="382" t="s">
        <v>1377</v>
      </c>
      <c r="BM31" s="382" t="s">
        <v>225</v>
      </c>
      <c r="BN31" s="388" t="s">
        <v>29</v>
      </c>
      <c r="BQ31" s="382" t="n">
        <v>322278.0</v>
      </c>
      <c r="BR31" s="382"/>
      <c r="BS31" s="382" t="s">
        <v>857</v>
      </c>
      <c r="BT31" s="382" t="s">
        <v>1427</v>
      </c>
      <c r="BU31" s="382" t="s">
        <v>217</v>
      </c>
      <c r="BV31" s="382" t="s">
        <v>1434</v>
      </c>
      <c r="BW31" s="382" t="n">
        <v>138307.0</v>
      </c>
      <c r="BX31" s="382" t="n">
        <v>93345.0</v>
      </c>
      <c r="BY31" s="382" t="n">
        <v>7117.0</v>
      </c>
      <c r="BZ31" s="382" t="n">
        <v>7117.0</v>
      </c>
      <c r="CA31" s="382"/>
      <c r="CB31" s="382" t="s">
        <v>220</v>
      </c>
      <c r="CC31" s="382" t="s">
        <v>220</v>
      </c>
      <c r="CD31" s="382" t="n">
        <v>2.0</v>
      </c>
      <c r="CE31" s="382" t="s">
        <v>1429</v>
      </c>
      <c r="CF31" s="382" t="s">
        <v>1374</v>
      </c>
      <c r="CG31" s="382" t="s">
        <v>951</v>
      </c>
      <c r="CH31" s="382"/>
      <c r="CI31" s="382" t="s">
        <v>952</v>
      </c>
      <c r="CJ31" s="382" t="s">
        <v>225</v>
      </c>
      <c r="CK31" s="382" t="s">
        <v>951</v>
      </c>
      <c r="CL31" s="382" t="s">
        <v>952</v>
      </c>
      <c r="CM31" s="382"/>
      <c r="CN31" s="382"/>
      <c r="CO31" s="382" t="s">
        <v>1015</v>
      </c>
      <c r="CP31" s="382" t="s">
        <v>225</v>
      </c>
      <c r="CQ31" s="382"/>
      <c r="CR31" s="382" t="s">
        <v>865</v>
      </c>
      <c r="CS31" s="382" t="s">
        <v>1435</v>
      </c>
      <c r="CT31" s="382"/>
      <c r="CU31" s="382"/>
      <c r="CV31" s="382" t="s">
        <v>1156</v>
      </c>
      <c r="CW31" s="382" t="s">
        <v>1157</v>
      </c>
      <c r="CX31" s="382"/>
      <c r="CY31" s="382" t="s">
        <v>1156</v>
      </c>
      <c r="CZ31" s="382" t="s">
        <v>1157</v>
      </c>
      <c r="DA31" s="382" t="s">
        <v>869</v>
      </c>
      <c r="DB31" s="382" t="s">
        <v>870</v>
      </c>
      <c r="DC31" s="382" t="n">
        <v>545.0</v>
      </c>
      <c r="DD31" s="382" t="s">
        <v>1431</v>
      </c>
      <c r="DE31" s="382" t="s">
        <v>1020</v>
      </c>
      <c r="DF31" s="382" t="s">
        <v>1021</v>
      </c>
      <c r="DG31" s="382" t="s">
        <v>1156</v>
      </c>
      <c r="DH31" s="382" t="s">
        <v>1022</v>
      </c>
      <c r="DI31" s="382" t="s">
        <v>963</v>
      </c>
      <c r="DJ31" s="382" t="s">
        <v>964</v>
      </c>
      <c r="DK31" s="382" t="s">
        <v>965</v>
      </c>
      <c r="DL31" s="382" t="n">
        <v>2011.0</v>
      </c>
      <c r="DM31" s="382"/>
      <c r="DN31" s="382"/>
      <c r="DO31" s="382"/>
      <c r="DP31" s="382"/>
      <c r="DQ31" s="382" t="s">
        <v>554</v>
      </c>
      <c r="DR31" s="382" t="s">
        <v>553</v>
      </c>
      <c r="DS31" s="382" t="s">
        <v>1023</v>
      </c>
      <c r="DT31" s="382"/>
      <c r="DU31" s="382"/>
      <c r="DV31" s="382" t="n">
        <v>25.0</v>
      </c>
      <c r="DW31" s="382" t="n">
        <v>1.0</v>
      </c>
      <c r="DX31" s="382" t="s">
        <v>21</v>
      </c>
      <c r="DY31" s="382" t="s">
        <v>22</v>
      </c>
      <c r="DZ31" s="382" t="s">
        <v>72</v>
      </c>
      <c r="EA31" s="382" t="s">
        <v>72</v>
      </c>
      <c r="EB31" s="382" t="s">
        <v>1377</v>
      </c>
      <c r="EC31" s="382" t="s">
        <v>225</v>
      </c>
      <c r="ED31" s="390" t="s">
        <v>29</v>
      </c>
    </row>
    <row r="32">
      <c r="A32" s="382" t="n">
        <v>322277.0</v>
      </c>
      <c r="B32" s="382"/>
      <c r="C32" s="382" t="s">
        <v>857</v>
      </c>
      <c r="D32" s="382" t="s">
        <v>1427</v>
      </c>
      <c r="E32" s="382" t="s">
        <v>217</v>
      </c>
      <c r="F32" s="382" t="s">
        <v>1437</v>
      </c>
      <c r="G32" s="382" t="n">
        <v>138307.0</v>
      </c>
      <c r="H32" s="382" t="n">
        <v>93345.0</v>
      </c>
      <c r="I32" s="382" t="n">
        <v>7117.0</v>
      </c>
      <c r="J32" s="382" t="n">
        <v>7117.0</v>
      </c>
      <c r="K32" s="382"/>
      <c r="L32" s="382" t="s">
        <v>220</v>
      </c>
      <c r="M32" s="382" t="s">
        <v>220</v>
      </c>
      <c r="N32" s="382" t="n">
        <v>2.0</v>
      </c>
      <c r="O32" s="382" t="s">
        <v>1429</v>
      </c>
      <c r="P32" s="382" t="s">
        <v>1374</v>
      </c>
      <c r="Q32" s="382" t="s">
        <v>951</v>
      </c>
      <c r="R32" s="382"/>
      <c r="S32" s="382" t="s">
        <v>952</v>
      </c>
      <c r="T32" s="382" t="s">
        <v>225</v>
      </c>
      <c r="U32" s="382" t="s">
        <v>951</v>
      </c>
      <c r="V32" s="382" t="s">
        <v>952</v>
      </c>
      <c r="W32" s="382"/>
      <c r="X32" s="382"/>
      <c r="Y32" s="382" t="s">
        <v>1015</v>
      </c>
      <c r="Z32" s="382" t="s">
        <v>225</v>
      </c>
      <c r="AA32" s="382"/>
      <c r="AB32" s="382" t="s">
        <v>865</v>
      </c>
      <c r="AC32" s="382" t="s">
        <v>1438</v>
      </c>
      <c r="AD32" s="382"/>
      <c r="AE32" s="382"/>
      <c r="AF32" s="382" t="s">
        <v>1156</v>
      </c>
      <c r="AG32" s="382" t="s">
        <v>1157</v>
      </c>
      <c r="AH32" s="382"/>
      <c r="AI32" s="382" t="s">
        <v>1156</v>
      </c>
      <c r="AJ32" s="382" t="s">
        <v>1157</v>
      </c>
      <c r="AK32" s="382" t="s">
        <v>869</v>
      </c>
      <c r="AL32" s="382" t="s">
        <v>870</v>
      </c>
      <c r="AM32" s="382" t="n">
        <v>396.0</v>
      </c>
      <c r="AN32" s="382" t="s">
        <v>1431</v>
      </c>
      <c r="AO32" s="382" t="s">
        <v>1020</v>
      </c>
      <c r="AP32" s="382" t="s">
        <v>1021</v>
      </c>
      <c r="AQ32" s="382" t="s">
        <v>1156</v>
      </c>
      <c r="AR32" s="382" t="s">
        <v>1022</v>
      </c>
      <c r="AS32" s="382" t="s">
        <v>963</v>
      </c>
      <c r="AT32" s="382" t="s">
        <v>964</v>
      </c>
      <c r="AU32" s="382" t="s">
        <v>965</v>
      </c>
      <c r="AV32" s="382" t="n">
        <v>2011.0</v>
      </c>
      <c r="AW32" s="382"/>
      <c r="AX32" s="382"/>
      <c r="AY32" s="382"/>
      <c r="AZ32" s="382"/>
      <c r="BA32" s="382" t="s">
        <v>628</v>
      </c>
      <c r="BB32" s="382" t="s">
        <v>627</v>
      </c>
      <c r="BC32" s="382" t="s">
        <v>1023</v>
      </c>
      <c r="BD32" s="382"/>
      <c r="BE32" s="382"/>
      <c r="BF32" s="382" t="n">
        <v>2.0</v>
      </c>
      <c r="BG32" s="382" t="n">
        <v>1.0</v>
      </c>
      <c r="BH32" s="382" t="s">
        <v>21</v>
      </c>
      <c r="BI32" s="382" t="s">
        <v>22</v>
      </c>
      <c r="BJ32" s="382" t="s">
        <v>37</v>
      </c>
      <c r="BK32" s="382" t="s">
        <v>37</v>
      </c>
      <c r="BL32" s="382" t="s">
        <v>1377</v>
      </c>
      <c r="BM32" s="382" t="s">
        <v>225</v>
      </c>
      <c r="BN32" s="388" t="s">
        <v>29</v>
      </c>
      <c r="BQ32" s="382" t="n">
        <v>322277.0</v>
      </c>
      <c r="BR32" s="382"/>
      <c r="BS32" s="382" t="s">
        <v>857</v>
      </c>
      <c r="BT32" s="382" t="s">
        <v>1427</v>
      </c>
      <c r="BU32" s="382" t="s">
        <v>217</v>
      </c>
      <c r="BV32" s="382" t="s">
        <v>1437</v>
      </c>
      <c r="BW32" s="382" t="n">
        <v>138307.0</v>
      </c>
      <c r="BX32" s="382" t="n">
        <v>93345.0</v>
      </c>
      <c r="BY32" s="382" t="n">
        <v>7117.0</v>
      </c>
      <c r="BZ32" s="382" t="n">
        <v>7117.0</v>
      </c>
      <c r="CA32" s="382"/>
      <c r="CB32" s="382" t="s">
        <v>220</v>
      </c>
      <c r="CC32" s="382" t="s">
        <v>220</v>
      </c>
      <c r="CD32" s="382" t="n">
        <v>2.0</v>
      </c>
      <c r="CE32" s="382" t="s">
        <v>1429</v>
      </c>
      <c r="CF32" s="382" t="s">
        <v>1374</v>
      </c>
      <c r="CG32" s="382" t="s">
        <v>951</v>
      </c>
      <c r="CH32" s="382"/>
      <c r="CI32" s="382" t="s">
        <v>952</v>
      </c>
      <c r="CJ32" s="382" t="s">
        <v>225</v>
      </c>
      <c r="CK32" s="382" t="s">
        <v>951</v>
      </c>
      <c r="CL32" s="382" t="s">
        <v>952</v>
      </c>
      <c r="CM32" s="382"/>
      <c r="CN32" s="382"/>
      <c r="CO32" s="382" t="s">
        <v>1015</v>
      </c>
      <c r="CP32" s="382" t="s">
        <v>225</v>
      </c>
      <c r="CQ32" s="382"/>
      <c r="CR32" s="382" t="s">
        <v>865</v>
      </c>
      <c r="CS32" s="382" t="s">
        <v>1438</v>
      </c>
      <c r="CT32" s="382"/>
      <c r="CU32" s="382"/>
      <c r="CV32" s="382" t="s">
        <v>1156</v>
      </c>
      <c r="CW32" s="382" t="s">
        <v>1157</v>
      </c>
      <c r="CX32" s="382"/>
      <c r="CY32" s="382" t="s">
        <v>1156</v>
      </c>
      <c r="CZ32" s="382" t="s">
        <v>1157</v>
      </c>
      <c r="DA32" s="382" t="s">
        <v>869</v>
      </c>
      <c r="DB32" s="382" t="s">
        <v>870</v>
      </c>
      <c r="DC32" s="382" t="n">
        <v>396.0</v>
      </c>
      <c r="DD32" s="382" t="s">
        <v>1431</v>
      </c>
      <c r="DE32" s="382" t="s">
        <v>1020</v>
      </c>
      <c r="DF32" s="382" t="s">
        <v>1021</v>
      </c>
      <c r="DG32" s="382" t="s">
        <v>1156</v>
      </c>
      <c r="DH32" s="382" t="s">
        <v>1022</v>
      </c>
      <c r="DI32" s="382" t="s">
        <v>963</v>
      </c>
      <c r="DJ32" s="382" t="s">
        <v>964</v>
      </c>
      <c r="DK32" s="382" t="s">
        <v>965</v>
      </c>
      <c r="DL32" s="382" t="n">
        <v>2011.0</v>
      </c>
      <c r="DM32" s="382"/>
      <c r="DN32" s="382"/>
      <c r="DO32" s="382"/>
      <c r="DP32" s="382"/>
      <c r="DQ32" s="382" t="s">
        <v>628</v>
      </c>
      <c r="DR32" s="382" t="s">
        <v>627</v>
      </c>
      <c r="DS32" s="382" t="s">
        <v>1023</v>
      </c>
      <c r="DT32" s="382"/>
      <c r="DU32" s="382"/>
      <c r="DV32" s="382" t="n">
        <v>2.0</v>
      </c>
      <c r="DW32" s="382" t="n">
        <v>1.0</v>
      </c>
      <c r="DX32" s="382" t="s">
        <v>21</v>
      </c>
      <c r="DY32" s="382" t="s">
        <v>22</v>
      </c>
      <c r="DZ32" s="382" t="s">
        <v>37</v>
      </c>
      <c r="EA32" s="382" t="s">
        <v>37</v>
      </c>
      <c r="EB32" s="382" t="s">
        <v>1377</v>
      </c>
      <c r="EC32" s="382" t="s">
        <v>225</v>
      </c>
      <c r="ED32" s="390" t="s">
        <v>29</v>
      </c>
    </row>
    <row r="33">
      <c r="A33" s="382" t="n">
        <v>322276.0</v>
      </c>
      <c r="B33" s="382"/>
      <c r="C33" s="382" t="s">
        <v>857</v>
      </c>
      <c r="D33" s="382" t="s">
        <v>1427</v>
      </c>
      <c r="E33" s="382" t="s">
        <v>217</v>
      </c>
      <c r="F33" s="382" t="s">
        <v>1441</v>
      </c>
      <c r="G33" s="382" t="n">
        <v>138307.0</v>
      </c>
      <c r="H33" s="382" t="n">
        <v>93345.0</v>
      </c>
      <c r="I33" s="382" t="n">
        <v>7117.0</v>
      </c>
      <c r="J33" s="382" t="n">
        <v>7117.0</v>
      </c>
      <c r="K33" s="382"/>
      <c r="L33" s="382" t="s">
        <v>220</v>
      </c>
      <c r="M33" s="382" t="s">
        <v>220</v>
      </c>
      <c r="N33" s="382" t="n">
        <v>2.0</v>
      </c>
      <c r="O33" s="382" t="s">
        <v>1429</v>
      </c>
      <c r="P33" s="382" t="s">
        <v>1374</v>
      </c>
      <c r="Q33" s="382" t="s">
        <v>951</v>
      </c>
      <c r="R33" s="382"/>
      <c r="S33" s="382" t="s">
        <v>952</v>
      </c>
      <c r="T33" s="382" t="s">
        <v>225</v>
      </c>
      <c r="U33" s="382" t="s">
        <v>951</v>
      </c>
      <c r="V33" s="382" t="s">
        <v>952</v>
      </c>
      <c r="W33" s="382"/>
      <c r="X33" s="382"/>
      <c r="Y33" s="382" t="s">
        <v>1015</v>
      </c>
      <c r="Z33" s="382" t="s">
        <v>225</v>
      </c>
      <c r="AA33" s="382"/>
      <c r="AB33" s="382" t="s">
        <v>865</v>
      </c>
      <c r="AC33" s="382" t="s">
        <v>1442</v>
      </c>
      <c r="AD33" s="382"/>
      <c r="AE33" s="382"/>
      <c r="AF33" s="382" t="s">
        <v>1156</v>
      </c>
      <c r="AG33" s="382" t="s">
        <v>1157</v>
      </c>
      <c r="AH33" s="382"/>
      <c r="AI33" s="382" t="s">
        <v>1156</v>
      </c>
      <c r="AJ33" s="382" t="s">
        <v>1157</v>
      </c>
      <c r="AK33" s="382" t="s">
        <v>869</v>
      </c>
      <c r="AL33" s="382" t="s">
        <v>870</v>
      </c>
      <c r="AM33" s="382" t="n">
        <v>397.0</v>
      </c>
      <c r="AN33" s="382" t="s">
        <v>1431</v>
      </c>
      <c r="AO33" s="382" t="s">
        <v>1020</v>
      </c>
      <c r="AP33" s="382" t="s">
        <v>1021</v>
      </c>
      <c r="AQ33" s="382" t="s">
        <v>1156</v>
      </c>
      <c r="AR33" s="382" t="s">
        <v>1022</v>
      </c>
      <c r="AS33" s="382" t="s">
        <v>963</v>
      </c>
      <c r="AT33" s="382" t="s">
        <v>964</v>
      </c>
      <c r="AU33" s="382" t="s">
        <v>965</v>
      </c>
      <c r="AV33" s="382" t="n">
        <v>2011.0</v>
      </c>
      <c r="AW33" s="382"/>
      <c r="AX33" s="382"/>
      <c r="AY33" s="382"/>
      <c r="AZ33" s="382"/>
      <c r="BA33" s="382" t="s">
        <v>628</v>
      </c>
      <c r="BB33" s="382" t="s">
        <v>627</v>
      </c>
      <c r="BC33" s="382" t="s">
        <v>1023</v>
      </c>
      <c r="BD33" s="382"/>
      <c r="BE33" s="382"/>
      <c r="BF33" s="382" t="n">
        <v>1.0</v>
      </c>
      <c r="BG33" s="382" t="n">
        <v>1.0</v>
      </c>
      <c r="BH33" s="382" t="s">
        <v>21</v>
      </c>
      <c r="BI33" s="382" t="s">
        <v>22</v>
      </c>
      <c r="BJ33" s="382" t="s">
        <v>36</v>
      </c>
      <c r="BK33" s="382" t="s">
        <v>36</v>
      </c>
      <c r="BL33" s="382" t="s">
        <v>1377</v>
      </c>
      <c r="BM33" s="382" t="s">
        <v>225</v>
      </c>
      <c r="BN33" s="388" t="s">
        <v>29</v>
      </c>
      <c r="BQ33" s="382" t="n">
        <v>322276.0</v>
      </c>
      <c r="BR33" s="382"/>
      <c r="BS33" s="382" t="s">
        <v>857</v>
      </c>
      <c r="BT33" s="382" t="s">
        <v>1427</v>
      </c>
      <c r="BU33" s="382" t="s">
        <v>217</v>
      </c>
      <c r="BV33" s="382" t="s">
        <v>1441</v>
      </c>
      <c r="BW33" s="382" t="n">
        <v>138307.0</v>
      </c>
      <c r="BX33" s="382" t="n">
        <v>93345.0</v>
      </c>
      <c r="BY33" s="382" t="n">
        <v>7117.0</v>
      </c>
      <c r="BZ33" s="382" t="n">
        <v>7117.0</v>
      </c>
      <c r="CA33" s="382"/>
      <c r="CB33" s="382" t="s">
        <v>220</v>
      </c>
      <c r="CC33" s="382" t="s">
        <v>220</v>
      </c>
      <c r="CD33" s="382" t="n">
        <v>2.0</v>
      </c>
      <c r="CE33" s="382" t="s">
        <v>1429</v>
      </c>
      <c r="CF33" s="382" t="s">
        <v>1374</v>
      </c>
      <c r="CG33" s="382" t="s">
        <v>951</v>
      </c>
      <c r="CH33" s="382"/>
      <c r="CI33" s="382" t="s">
        <v>952</v>
      </c>
      <c r="CJ33" s="382" t="s">
        <v>225</v>
      </c>
      <c r="CK33" s="382" t="s">
        <v>951</v>
      </c>
      <c r="CL33" s="382" t="s">
        <v>952</v>
      </c>
      <c r="CM33" s="382"/>
      <c r="CN33" s="382"/>
      <c r="CO33" s="382" t="s">
        <v>1015</v>
      </c>
      <c r="CP33" s="382" t="s">
        <v>225</v>
      </c>
      <c r="CQ33" s="382"/>
      <c r="CR33" s="382" t="s">
        <v>865</v>
      </c>
      <c r="CS33" s="382" t="s">
        <v>1442</v>
      </c>
      <c r="CT33" s="382"/>
      <c r="CU33" s="382"/>
      <c r="CV33" s="382" t="s">
        <v>1156</v>
      </c>
      <c r="CW33" s="382" t="s">
        <v>1157</v>
      </c>
      <c r="CX33" s="382"/>
      <c r="CY33" s="382" t="s">
        <v>1156</v>
      </c>
      <c r="CZ33" s="382" t="s">
        <v>1157</v>
      </c>
      <c r="DA33" s="382" t="s">
        <v>869</v>
      </c>
      <c r="DB33" s="382" t="s">
        <v>870</v>
      </c>
      <c r="DC33" s="382" t="n">
        <v>397.0</v>
      </c>
      <c r="DD33" s="382" t="s">
        <v>1431</v>
      </c>
      <c r="DE33" s="382" t="s">
        <v>1020</v>
      </c>
      <c r="DF33" s="382" t="s">
        <v>1021</v>
      </c>
      <c r="DG33" s="382" t="s">
        <v>1156</v>
      </c>
      <c r="DH33" s="382" t="s">
        <v>1022</v>
      </c>
      <c r="DI33" s="382" t="s">
        <v>963</v>
      </c>
      <c r="DJ33" s="382" t="s">
        <v>964</v>
      </c>
      <c r="DK33" s="382" t="s">
        <v>965</v>
      </c>
      <c r="DL33" s="382" t="n">
        <v>2011.0</v>
      </c>
      <c r="DM33" s="382"/>
      <c r="DN33" s="382"/>
      <c r="DO33" s="382"/>
      <c r="DP33" s="382"/>
      <c r="DQ33" s="382" t="s">
        <v>628</v>
      </c>
      <c r="DR33" s="382" t="s">
        <v>627</v>
      </c>
      <c r="DS33" s="382" t="s">
        <v>1023</v>
      </c>
      <c r="DT33" s="382"/>
      <c r="DU33" s="382"/>
      <c r="DV33" s="382" t="n">
        <v>1.0</v>
      </c>
      <c r="DW33" s="382" t="n">
        <v>1.0</v>
      </c>
      <c r="DX33" s="382" t="s">
        <v>21</v>
      </c>
      <c r="DY33" s="382" t="s">
        <v>22</v>
      </c>
      <c r="DZ33" s="382" t="s">
        <v>36</v>
      </c>
      <c r="EA33" s="382" t="s">
        <v>36</v>
      </c>
      <c r="EB33" s="382" t="s">
        <v>1377</v>
      </c>
      <c r="EC33" s="382" t="s">
        <v>225</v>
      </c>
      <c r="ED33" s="390" t="s">
        <v>29</v>
      </c>
    </row>
    <row r="34">
      <c r="A34" s="382" t="n">
        <v>322275.0</v>
      </c>
      <c r="B34" s="382"/>
      <c r="C34" s="382" t="s">
        <v>857</v>
      </c>
      <c r="D34" s="382" t="s">
        <v>1445</v>
      </c>
      <c r="E34" s="382" t="s">
        <v>217</v>
      </c>
      <c r="F34" s="382" t="s">
        <v>1446</v>
      </c>
      <c r="G34" s="382" t="n">
        <v>138306.0</v>
      </c>
      <c r="H34" s="382" t="n">
        <v>93345.0</v>
      </c>
      <c r="I34" s="382" t="n">
        <v>7117.0</v>
      </c>
      <c r="J34" s="382" t="n">
        <v>7117.0</v>
      </c>
      <c r="K34" s="382"/>
      <c r="L34" s="382" t="s">
        <v>220</v>
      </c>
      <c r="M34" s="382" t="s">
        <v>220</v>
      </c>
      <c r="N34" s="382" t="n">
        <v>2.0</v>
      </c>
      <c r="O34" s="382" t="s">
        <v>1447</v>
      </c>
      <c r="P34" s="382" t="s">
        <v>1374</v>
      </c>
      <c r="Q34" s="382" t="s">
        <v>951</v>
      </c>
      <c r="R34" s="382"/>
      <c r="S34" s="382" t="s">
        <v>952</v>
      </c>
      <c r="T34" s="382" t="s">
        <v>225</v>
      </c>
      <c r="U34" s="382" t="s">
        <v>951</v>
      </c>
      <c r="V34" s="382" t="s">
        <v>952</v>
      </c>
      <c r="W34" s="382"/>
      <c r="X34" s="382"/>
      <c r="Y34" s="382" t="s">
        <v>1015</v>
      </c>
      <c r="Z34" s="382" t="s">
        <v>225</v>
      </c>
      <c r="AA34" s="382"/>
      <c r="AB34" s="382" t="s">
        <v>865</v>
      </c>
      <c r="AC34" s="382" t="s">
        <v>1448</v>
      </c>
      <c r="AD34" s="382"/>
      <c r="AE34" s="382"/>
      <c r="AF34" s="382" t="s">
        <v>1156</v>
      </c>
      <c r="AG34" s="382" t="s">
        <v>1157</v>
      </c>
      <c r="AH34" s="382"/>
      <c r="AI34" s="382" t="s">
        <v>1156</v>
      </c>
      <c r="AJ34" s="382" t="s">
        <v>1157</v>
      </c>
      <c r="AK34" s="382" t="s">
        <v>869</v>
      </c>
      <c r="AL34" s="382" t="s">
        <v>870</v>
      </c>
      <c r="AM34" s="382" t="n">
        <v>536.0</v>
      </c>
      <c r="AN34" s="382" t="s">
        <v>1449</v>
      </c>
      <c r="AO34" s="382" t="s">
        <v>1020</v>
      </c>
      <c r="AP34" s="382" t="s">
        <v>1021</v>
      </c>
      <c r="AQ34" s="382" t="s">
        <v>1156</v>
      </c>
      <c r="AR34" s="382" t="s">
        <v>1022</v>
      </c>
      <c r="AS34" s="382" t="s">
        <v>963</v>
      </c>
      <c r="AT34" s="382" t="s">
        <v>964</v>
      </c>
      <c r="AU34" s="382" t="s">
        <v>965</v>
      </c>
      <c r="AV34" s="382" t="n">
        <v>2011.0</v>
      </c>
      <c r="AW34" s="382"/>
      <c r="AX34" s="382"/>
      <c r="AY34" s="382"/>
      <c r="AZ34" s="382"/>
      <c r="BA34" s="382" t="s">
        <v>552</v>
      </c>
      <c r="BB34" s="382" t="s">
        <v>551</v>
      </c>
      <c r="BC34" s="382" t="s">
        <v>1023</v>
      </c>
      <c r="BD34" s="382"/>
      <c r="BE34" s="382"/>
      <c r="BF34" s="382" t="n">
        <v>5.0</v>
      </c>
      <c r="BG34" s="382" t="n">
        <v>1.0</v>
      </c>
      <c r="BH34" s="382" t="s">
        <v>21</v>
      </c>
      <c r="BI34" s="382" t="s">
        <v>22</v>
      </c>
      <c r="BJ34" s="382" t="s">
        <v>74</v>
      </c>
      <c r="BK34" s="382" t="s">
        <v>74</v>
      </c>
      <c r="BL34" s="382" t="s">
        <v>1377</v>
      </c>
      <c r="BM34" s="382" t="s">
        <v>225</v>
      </c>
      <c r="BN34" s="388" t="s">
        <v>29</v>
      </c>
      <c r="BQ34" s="382" t="n">
        <v>322275.0</v>
      </c>
      <c r="BR34" s="382"/>
      <c r="BS34" s="382" t="s">
        <v>857</v>
      </c>
      <c r="BT34" s="382" t="s">
        <v>1445</v>
      </c>
      <c r="BU34" s="382" t="s">
        <v>217</v>
      </c>
      <c r="BV34" s="382" t="s">
        <v>1446</v>
      </c>
      <c r="BW34" s="382" t="n">
        <v>138306.0</v>
      </c>
      <c r="BX34" s="382" t="n">
        <v>93345.0</v>
      </c>
      <c r="BY34" s="382" t="n">
        <v>7117.0</v>
      </c>
      <c r="BZ34" s="382" t="n">
        <v>7117.0</v>
      </c>
      <c r="CA34" s="382"/>
      <c r="CB34" s="382" t="s">
        <v>220</v>
      </c>
      <c r="CC34" s="382" t="s">
        <v>220</v>
      </c>
      <c r="CD34" s="382" t="n">
        <v>2.0</v>
      </c>
      <c r="CE34" s="382" t="s">
        <v>1447</v>
      </c>
      <c r="CF34" s="382" t="s">
        <v>1374</v>
      </c>
      <c r="CG34" s="382" t="s">
        <v>951</v>
      </c>
      <c r="CH34" s="382"/>
      <c r="CI34" s="382" t="s">
        <v>952</v>
      </c>
      <c r="CJ34" s="382" t="s">
        <v>225</v>
      </c>
      <c r="CK34" s="382" t="s">
        <v>951</v>
      </c>
      <c r="CL34" s="382" t="s">
        <v>952</v>
      </c>
      <c r="CM34" s="382"/>
      <c r="CN34" s="382"/>
      <c r="CO34" s="382" t="s">
        <v>1015</v>
      </c>
      <c r="CP34" s="382" t="s">
        <v>225</v>
      </c>
      <c r="CQ34" s="382"/>
      <c r="CR34" s="382" t="s">
        <v>865</v>
      </c>
      <c r="CS34" s="382" t="s">
        <v>1448</v>
      </c>
      <c r="CT34" s="382"/>
      <c r="CU34" s="382"/>
      <c r="CV34" s="382" t="s">
        <v>1156</v>
      </c>
      <c r="CW34" s="382" t="s">
        <v>1157</v>
      </c>
      <c r="CX34" s="382"/>
      <c r="CY34" s="382" t="s">
        <v>1156</v>
      </c>
      <c r="CZ34" s="382" t="s">
        <v>1157</v>
      </c>
      <c r="DA34" s="382" t="s">
        <v>869</v>
      </c>
      <c r="DB34" s="382" t="s">
        <v>870</v>
      </c>
      <c r="DC34" s="382" t="n">
        <v>536.0</v>
      </c>
      <c r="DD34" s="382" t="s">
        <v>1449</v>
      </c>
      <c r="DE34" s="382" t="s">
        <v>1020</v>
      </c>
      <c r="DF34" s="382" t="s">
        <v>1021</v>
      </c>
      <c r="DG34" s="382" t="s">
        <v>1156</v>
      </c>
      <c r="DH34" s="382" t="s">
        <v>1022</v>
      </c>
      <c r="DI34" s="382" t="s">
        <v>963</v>
      </c>
      <c r="DJ34" s="382" t="s">
        <v>964</v>
      </c>
      <c r="DK34" s="382" t="s">
        <v>965</v>
      </c>
      <c r="DL34" s="382" t="n">
        <v>2011.0</v>
      </c>
      <c r="DM34" s="382"/>
      <c r="DN34" s="382"/>
      <c r="DO34" s="382"/>
      <c r="DP34" s="382"/>
      <c r="DQ34" s="382" t="s">
        <v>552</v>
      </c>
      <c r="DR34" s="382" t="s">
        <v>551</v>
      </c>
      <c r="DS34" s="382" t="s">
        <v>1023</v>
      </c>
      <c r="DT34" s="382"/>
      <c r="DU34" s="382"/>
      <c r="DV34" s="382" t="n">
        <v>5.0</v>
      </c>
      <c r="DW34" s="382" t="n">
        <v>1.0</v>
      </c>
      <c r="DX34" s="382" t="s">
        <v>21</v>
      </c>
      <c r="DY34" s="382" t="s">
        <v>22</v>
      </c>
      <c r="DZ34" s="382" t="s">
        <v>74</v>
      </c>
      <c r="EA34" s="382" t="s">
        <v>74</v>
      </c>
      <c r="EB34" s="382" t="s">
        <v>1377</v>
      </c>
      <c r="EC34" s="382" t="s">
        <v>225</v>
      </c>
      <c r="ED34" s="390" t="s">
        <v>29</v>
      </c>
    </row>
    <row r="35">
      <c r="A35" s="382" t="n">
        <v>322274.0</v>
      </c>
      <c r="B35" s="382"/>
      <c r="C35" s="382" t="s">
        <v>857</v>
      </c>
      <c r="D35" s="382" t="s">
        <v>1445</v>
      </c>
      <c r="E35" s="382" t="s">
        <v>217</v>
      </c>
      <c r="F35" s="382" t="s">
        <v>1452</v>
      </c>
      <c r="G35" s="382" t="n">
        <v>138306.0</v>
      </c>
      <c r="H35" s="382" t="n">
        <v>93345.0</v>
      </c>
      <c r="I35" s="382" t="n">
        <v>7117.0</v>
      </c>
      <c r="J35" s="382" t="n">
        <v>7117.0</v>
      </c>
      <c r="K35" s="382"/>
      <c r="L35" s="382" t="s">
        <v>220</v>
      </c>
      <c r="M35" s="382" t="s">
        <v>220</v>
      </c>
      <c r="N35" s="382" t="n">
        <v>2.0</v>
      </c>
      <c r="O35" s="382" t="s">
        <v>1447</v>
      </c>
      <c r="P35" s="382" t="s">
        <v>1374</v>
      </c>
      <c r="Q35" s="382" t="s">
        <v>951</v>
      </c>
      <c r="R35" s="382"/>
      <c r="S35" s="382" t="s">
        <v>952</v>
      </c>
      <c r="T35" s="382" t="s">
        <v>225</v>
      </c>
      <c r="U35" s="382" t="s">
        <v>951</v>
      </c>
      <c r="V35" s="382" t="s">
        <v>952</v>
      </c>
      <c r="W35" s="382"/>
      <c r="X35" s="382"/>
      <c r="Y35" s="382" t="s">
        <v>1015</v>
      </c>
      <c r="Z35" s="382" t="s">
        <v>225</v>
      </c>
      <c r="AA35" s="382"/>
      <c r="AB35" s="382" t="s">
        <v>865</v>
      </c>
      <c r="AC35" s="382" t="s">
        <v>1453</v>
      </c>
      <c r="AD35" s="382"/>
      <c r="AE35" s="382"/>
      <c r="AF35" s="382" t="s">
        <v>1156</v>
      </c>
      <c r="AG35" s="382" t="s">
        <v>1157</v>
      </c>
      <c r="AH35" s="382"/>
      <c r="AI35" s="382" t="s">
        <v>1156</v>
      </c>
      <c r="AJ35" s="382" t="s">
        <v>1157</v>
      </c>
      <c r="AK35" s="382" t="s">
        <v>869</v>
      </c>
      <c r="AL35" s="382" t="s">
        <v>870</v>
      </c>
      <c r="AM35" s="382" t="n">
        <v>545.0</v>
      </c>
      <c r="AN35" s="382" t="s">
        <v>1449</v>
      </c>
      <c r="AO35" s="382" t="s">
        <v>1020</v>
      </c>
      <c r="AP35" s="382" t="s">
        <v>1021</v>
      </c>
      <c r="AQ35" s="382" t="s">
        <v>1156</v>
      </c>
      <c r="AR35" s="382" t="s">
        <v>1022</v>
      </c>
      <c r="AS35" s="382" t="s">
        <v>963</v>
      </c>
      <c r="AT35" s="382" t="s">
        <v>964</v>
      </c>
      <c r="AU35" s="382" t="s">
        <v>965</v>
      </c>
      <c r="AV35" s="382" t="n">
        <v>2011.0</v>
      </c>
      <c r="AW35" s="382"/>
      <c r="AX35" s="382"/>
      <c r="AY35" s="382"/>
      <c r="AZ35" s="382"/>
      <c r="BA35" s="382" t="s">
        <v>554</v>
      </c>
      <c r="BB35" s="382" t="s">
        <v>553</v>
      </c>
      <c r="BC35" s="382" t="s">
        <v>1023</v>
      </c>
      <c r="BD35" s="382"/>
      <c r="BE35" s="382"/>
      <c r="BF35" s="382" t="n">
        <v>25.0</v>
      </c>
      <c r="BG35" s="382" t="n">
        <v>1.0</v>
      </c>
      <c r="BH35" s="382" t="s">
        <v>21</v>
      </c>
      <c r="BI35" s="382" t="s">
        <v>22</v>
      </c>
      <c r="BJ35" s="382" t="s">
        <v>72</v>
      </c>
      <c r="BK35" s="382" t="s">
        <v>72</v>
      </c>
      <c r="BL35" s="382" t="s">
        <v>1377</v>
      </c>
      <c r="BM35" s="382" t="s">
        <v>225</v>
      </c>
      <c r="BN35" s="388" t="s">
        <v>29</v>
      </c>
      <c r="BQ35" s="382" t="n">
        <v>322274.0</v>
      </c>
      <c r="BR35" s="382"/>
      <c r="BS35" s="382" t="s">
        <v>857</v>
      </c>
      <c r="BT35" s="382" t="s">
        <v>1445</v>
      </c>
      <c r="BU35" s="382" t="s">
        <v>217</v>
      </c>
      <c r="BV35" s="382" t="s">
        <v>1452</v>
      </c>
      <c r="BW35" s="382" t="n">
        <v>138306.0</v>
      </c>
      <c r="BX35" s="382" t="n">
        <v>93345.0</v>
      </c>
      <c r="BY35" s="382" t="n">
        <v>7117.0</v>
      </c>
      <c r="BZ35" s="382" t="n">
        <v>7117.0</v>
      </c>
      <c r="CA35" s="382"/>
      <c r="CB35" s="382" t="s">
        <v>220</v>
      </c>
      <c r="CC35" s="382" t="s">
        <v>220</v>
      </c>
      <c r="CD35" s="382" t="n">
        <v>2.0</v>
      </c>
      <c r="CE35" s="382" t="s">
        <v>1447</v>
      </c>
      <c r="CF35" s="382" t="s">
        <v>1374</v>
      </c>
      <c r="CG35" s="382" t="s">
        <v>951</v>
      </c>
      <c r="CH35" s="382"/>
      <c r="CI35" s="382" t="s">
        <v>952</v>
      </c>
      <c r="CJ35" s="382" t="s">
        <v>225</v>
      </c>
      <c r="CK35" s="382" t="s">
        <v>951</v>
      </c>
      <c r="CL35" s="382" t="s">
        <v>952</v>
      </c>
      <c r="CM35" s="382"/>
      <c r="CN35" s="382"/>
      <c r="CO35" s="382" t="s">
        <v>1015</v>
      </c>
      <c r="CP35" s="382" t="s">
        <v>225</v>
      </c>
      <c r="CQ35" s="382"/>
      <c r="CR35" s="382" t="s">
        <v>865</v>
      </c>
      <c r="CS35" s="382" t="s">
        <v>1453</v>
      </c>
      <c r="CT35" s="382"/>
      <c r="CU35" s="382"/>
      <c r="CV35" s="382" t="s">
        <v>1156</v>
      </c>
      <c r="CW35" s="382" t="s">
        <v>1157</v>
      </c>
      <c r="CX35" s="382"/>
      <c r="CY35" s="382" t="s">
        <v>1156</v>
      </c>
      <c r="CZ35" s="382" t="s">
        <v>1157</v>
      </c>
      <c r="DA35" s="382" t="s">
        <v>869</v>
      </c>
      <c r="DB35" s="382" t="s">
        <v>870</v>
      </c>
      <c r="DC35" s="382" t="n">
        <v>545.0</v>
      </c>
      <c r="DD35" s="382" t="s">
        <v>1449</v>
      </c>
      <c r="DE35" s="382" t="s">
        <v>1020</v>
      </c>
      <c r="DF35" s="382" t="s">
        <v>1021</v>
      </c>
      <c r="DG35" s="382" t="s">
        <v>1156</v>
      </c>
      <c r="DH35" s="382" t="s">
        <v>1022</v>
      </c>
      <c r="DI35" s="382" t="s">
        <v>963</v>
      </c>
      <c r="DJ35" s="382" t="s">
        <v>964</v>
      </c>
      <c r="DK35" s="382" t="s">
        <v>965</v>
      </c>
      <c r="DL35" s="382" t="n">
        <v>2011.0</v>
      </c>
      <c r="DM35" s="382"/>
      <c r="DN35" s="382"/>
      <c r="DO35" s="382"/>
      <c r="DP35" s="382"/>
      <c r="DQ35" s="382" t="s">
        <v>554</v>
      </c>
      <c r="DR35" s="382" t="s">
        <v>553</v>
      </c>
      <c r="DS35" s="382" t="s">
        <v>1023</v>
      </c>
      <c r="DT35" s="382"/>
      <c r="DU35" s="382"/>
      <c r="DV35" s="382" t="n">
        <v>25.0</v>
      </c>
      <c r="DW35" s="382" t="n">
        <v>1.0</v>
      </c>
      <c r="DX35" s="382" t="s">
        <v>21</v>
      </c>
      <c r="DY35" s="382" t="s">
        <v>22</v>
      </c>
      <c r="DZ35" s="382" t="s">
        <v>72</v>
      </c>
      <c r="EA35" s="382" t="s">
        <v>72</v>
      </c>
      <c r="EB35" s="382" t="s">
        <v>1377</v>
      </c>
      <c r="EC35" s="382" t="s">
        <v>225</v>
      </c>
      <c r="ED35" s="390" t="s">
        <v>29</v>
      </c>
    </row>
    <row r="36">
      <c r="A36" s="382" t="n">
        <v>322273.0</v>
      </c>
      <c r="B36" s="382"/>
      <c r="C36" s="382" t="s">
        <v>857</v>
      </c>
      <c r="D36" s="382" t="s">
        <v>1445</v>
      </c>
      <c r="E36" s="382" t="s">
        <v>217</v>
      </c>
      <c r="F36" s="382" t="s">
        <v>1455</v>
      </c>
      <c r="G36" s="382" t="n">
        <v>138306.0</v>
      </c>
      <c r="H36" s="382" t="n">
        <v>93345.0</v>
      </c>
      <c r="I36" s="382" t="n">
        <v>7117.0</v>
      </c>
      <c r="J36" s="382" t="n">
        <v>7117.0</v>
      </c>
      <c r="K36" s="382"/>
      <c r="L36" s="382" t="s">
        <v>220</v>
      </c>
      <c r="M36" s="382" t="s">
        <v>220</v>
      </c>
      <c r="N36" s="382" t="n">
        <v>2.0</v>
      </c>
      <c r="O36" s="382" t="s">
        <v>1447</v>
      </c>
      <c r="P36" s="382" t="s">
        <v>1374</v>
      </c>
      <c r="Q36" s="382" t="s">
        <v>951</v>
      </c>
      <c r="R36" s="382"/>
      <c r="S36" s="382" t="s">
        <v>952</v>
      </c>
      <c r="T36" s="382" t="s">
        <v>225</v>
      </c>
      <c r="U36" s="382" t="s">
        <v>951</v>
      </c>
      <c r="V36" s="382" t="s">
        <v>952</v>
      </c>
      <c r="W36" s="382"/>
      <c r="X36" s="382"/>
      <c r="Y36" s="382" t="s">
        <v>1015</v>
      </c>
      <c r="Z36" s="382" t="s">
        <v>225</v>
      </c>
      <c r="AA36" s="382"/>
      <c r="AB36" s="382" t="s">
        <v>865</v>
      </c>
      <c r="AC36" s="382" t="s">
        <v>1456</v>
      </c>
      <c r="AD36" s="382"/>
      <c r="AE36" s="382"/>
      <c r="AF36" s="382" t="s">
        <v>1156</v>
      </c>
      <c r="AG36" s="382" t="s">
        <v>1157</v>
      </c>
      <c r="AH36" s="382"/>
      <c r="AI36" s="382" t="s">
        <v>1156</v>
      </c>
      <c r="AJ36" s="382" t="s">
        <v>1157</v>
      </c>
      <c r="AK36" s="382" t="s">
        <v>869</v>
      </c>
      <c r="AL36" s="382" t="s">
        <v>870</v>
      </c>
      <c r="AM36" s="382" t="n">
        <v>396.0</v>
      </c>
      <c r="AN36" s="382" t="s">
        <v>1449</v>
      </c>
      <c r="AO36" s="382" t="s">
        <v>1020</v>
      </c>
      <c r="AP36" s="382" t="s">
        <v>1021</v>
      </c>
      <c r="AQ36" s="382" t="s">
        <v>1156</v>
      </c>
      <c r="AR36" s="382" t="s">
        <v>1022</v>
      </c>
      <c r="AS36" s="382" t="s">
        <v>963</v>
      </c>
      <c r="AT36" s="382" t="s">
        <v>964</v>
      </c>
      <c r="AU36" s="382" t="s">
        <v>965</v>
      </c>
      <c r="AV36" s="382" t="n">
        <v>2011.0</v>
      </c>
      <c r="AW36" s="382"/>
      <c r="AX36" s="382"/>
      <c r="AY36" s="382"/>
      <c r="AZ36" s="382"/>
      <c r="BA36" s="382" t="s">
        <v>628</v>
      </c>
      <c r="BB36" s="382" t="s">
        <v>627</v>
      </c>
      <c r="BC36" s="382" t="s">
        <v>1023</v>
      </c>
      <c r="BD36" s="382"/>
      <c r="BE36" s="382"/>
      <c r="BF36" s="382" t="n">
        <v>2.0</v>
      </c>
      <c r="BG36" s="382" t="n">
        <v>1.0</v>
      </c>
      <c r="BH36" s="382" t="s">
        <v>21</v>
      </c>
      <c r="BI36" s="382" t="s">
        <v>22</v>
      </c>
      <c r="BJ36" s="382" t="s">
        <v>37</v>
      </c>
      <c r="BK36" s="382" t="s">
        <v>37</v>
      </c>
      <c r="BL36" s="382" t="s">
        <v>1377</v>
      </c>
      <c r="BM36" s="382" t="s">
        <v>225</v>
      </c>
      <c r="BN36" s="388" t="s">
        <v>29</v>
      </c>
      <c r="BQ36" s="382" t="n">
        <v>322273.0</v>
      </c>
      <c r="BR36" s="382"/>
      <c r="BS36" s="382" t="s">
        <v>857</v>
      </c>
      <c r="BT36" s="382" t="s">
        <v>1445</v>
      </c>
      <c r="BU36" s="382" t="s">
        <v>217</v>
      </c>
      <c r="BV36" s="382" t="s">
        <v>1455</v>
      </c>
      <c r="BW36" s="382" t="n">
        <v>138306.0</v>
      </c>
      <c r="BX36" s="382" t="n">
        <v>93345.0</v>
      </c>
      <c r="BY36" s="382" t="n">
        <v>7117.0</v>
      </c>
      <c r="BZ36" s="382" t="n">
        <v>7117.0</v>
      </c>
      <c r="CA36" s="382"/>
      <c r="CB36" s="382" t="s">
        <v>220</v>
      </c>
      <c r="CC36" s="382" t="s">
        <v>220</v>
      </c>
      <c r="CD36" s="382" t="n">
        <v>2.0</v>
      </c>
      <c r="CE36" s="382" t="s">
        <v>1447</v>
      </c>
      <c r="CF36" s="382" t="s">
        <v>1374</v>
      </c>
      <c r="CG36" s="382" t="s">
        <v>951</v>
      </c>
      <c r="CH36" s="382"/>
      <c r="CI36" s="382" t="s">
        <v>952</v>
      </c>
      <c r="CJ36" s="382" t="s">
        <v>225</v>
      </c>
      <c r="CK36" s="382" t="s">
        <v>951</v>
      </c>
      <c r="CL36" s="382" t="s">
        <v>952</v>
      </c>
      <c r="CM36" s="382"/>
      <c r="CN36" s="382"/>
      <c r="CO36" s="382" t="s">
        <v>1015</v>
      </c>
      <c r="CP36" s="382" t="s">
        <v>225</v>
      </c>
      <c r="CQ36" s="382"/>
      <c r="CR36" s="382" t="s">
        <v>865</v>
      </c>
      <c r="CS36" s="382" t="s">
        <v>1456</v>
      </c>
      <c r="CT36" s="382"/>
      <c r="CU36" s="382"/>
      <c r="CV36" s="382" t="s">
        <v>1156</v>
      </c>
      <c r="CW36" s="382" t="s">
        <v>1157</v>
      </c>
      <c r="CX36" s="382"/>
      <c r="CY36" s="382" t="s">
        <v>1156</v>
      </c>
      <c r="CZ36" s="382" t="s">
        <v>1157</v>
      </c>
      <c r="DA36" s="382" t="s">
        <v>869</v>
      </c>
      <c r="DB36" s="382" t="s">
        <v>870</v>
      </c>
      <c r="DC36" s="382" t="n">
        <v>396.0</v>
      </c>
      <c r="DD36" s="382" t="s">
        <v>1449</v>
      </c>
      <c r="DE36" s="382" t="s">
        <v>1020</v>
      </c>
      <c r="DF36" s="382" t="s">
        <v>1021</v>
      </c>
      <c r="DG36" s="382" t="s">
        <v>1156</v>
      </c>
      <c r="DH36" s="382" t="s">
        <v>1022</v>
      </c>
      <c r="DI36" s="382" t="s">
        <v>963</v>
      </c>
      <c r="DJ36" s="382" t="s">
        <v>964</v>
      </c>
      <c r="DK36" s="382" t="s">
        <v>965</v>
      </c>
      <c r="DL36" s="382" t="n">
        <v>2011.0</v>
      </c>
      <c r="DM36" s="382"/>
      <c r="DN36" s="382"/>
      <c r="DO36" s="382"/>
      <c r="DP36" s="382"/>
      <c r="DQ36" s="382" t="s">
        <v>628</v>
      </c>
      <c r="DR36" s="382" t="s">
        <v>627</v>
      </c>
      <c r="DS36" s="382" t="s">
        <v>1023</v>
      </c>
      <c r="DT36" s="382"/>
      <c r="DU36" s="382"/>
      <c r="DV36" s="382" t="n">
        <v>2.0</v>
      </c>
      <c r="DW36" s="382" t="n">
        <v>1.0</v>
      </c>
      <c r="DX36" s="382" t="s">
        <v>21</v>
      </c>
      <c r="DY36" s="382" t="s">
        <v>22</v>
      </c>
      <c r="DZ36" s="382" t="s">
        <v>37</v>
      </c>
      <c r="EA36" s="382" t="s">
        <v>37</v>
      </c>
      <c r="EB36" s="382" t="s">
        <v>1377</v>
      </c>
      <c r="EC36" s="382" t="s">
        <v>225</v>
      </c>
      <c r="ED36" s="390" t="s">
        <v>29</v>
      </c>
    </row>
    <row r="37">
      <c r="A37" s="382" t="n">
        <v>322272.0</v>
      </c>
      <c r="B37" s="382"/>
      <c r="C37" s="382" t="s">
        <v>857</v>
      </c>
      <c r="D37" s="382" t="s">
        <v>1445</v>
      </c>
      <c r="E37" s="382" t="s">
        <v>217</v>
      </c>
      <c r="F37" s="382" t="s">
        <v>1459</v>
      </c>
      <c r="G37" s="382" t="n">
        <v>138306.0</v>
      </c>
      <c r="H37" s="382" t="n">
        <v>93345.0</v>
      </c>
      <c r="I37" s="382" t="n">
        <v>7117.0</v>
      </c>
      <c r="J37" s="382" t="n">
        <v>7117.0</v>
      </c>
      <c r="K37" s="382"/>
      <c r="L37" s="382" t="s">
        <v>220</v>
      </c>
      <c r="M37" s="382" t="s">
        <v>220</v>
      </c>
      <c r="N37" s="382" t="n">
        <v>2.0</v>
      </c>
      <c r="O37" s="382" t="s">
        <v>1447</v>
      </c>
      <c r="P37" s="382" t="s">
        <v>1374</v>
      </c>
      <c r="Q37" s="382" t="s">
        <v>951</v>
      </c>
      <c r="R37" s="382"/>
      <c r="S37" s="382" t="s">
        <v>952</v>
      </c>
      <c r="T37" s="382" t="s">
        <v>225</v>
      </c>
      <c r="U37" s="382" t="s">
        <v>951</v>
      </c>
      <c r="V37" s="382" t="s">
        <v>952</v>
      </c>
      <c r="W37" s="382"/>
      <c r="X37" s="382"/>
      <c r="Y37" s="382" t="s">
        <v>1015</v>
      </c>
      <c r="Z37" s="382" t="s">
        <v>225</v>
      </c>
      <c r="AA37" s="382"/>
      <c r="AB37" s="382" t="s">
        <v>865</v>
      </c>
      <c r="AC37" s="382" t="s">
        <v>1460</v>
      </c>
      <c r="AD37" s="382"/>
      <c r="AE37" s="382"/>
      <c r="AF37" s="382" t="s">
        <v>1156</v>
      </c>
      <c r="AG37" s="382" t="s">
        <v>1157</v>
      </c>
      <c r="AH37" s="382"/>
      <c r="AI37" s="382" t="s">
        <v>1156</v>
      </c>
      <c r="AJ37" s="382" t="s">
        <v>1157</v>
      </c>
      <c r="AK37" s="382" t="s">
        <v>869</v>
      </c>
      <c r="AL37" s="382" t="s">
        <v>870</v>
      </c>
      <c r="AM37" s="382" t="n">
        <v>397.0</v>
      </c>
      <c r="AN37" s="382" t="s">
        <v>1449</v>
      </c>
      <c r="AO37" s="382" t="s">
        <v>1020</v>
      </c>
      <c r="AP37" s="382" t="s">
        <v>1021</v>
      </c>
      <c r="AQ37" s="382" t="s">
        <v>1156</v>
      </c>
      <c r="AR37" s="382" t="s">
        <v>1022</v>
      </c>
      <c r="AS37" s="382" t="s">
        <v>963</v>
      </c>
      <c r="AT37" s="382" t="s">
        <v>964</v>
      </c>
      <c r="AU37" s="382" t="s">
        <v>965</v>
      </c>
      <c r="AV37" s="382" t="n">
        <v>2011.0</v>
      </c>
      <c r="AW37" s="382"/>
      <c r="AX37" s="382"/>
      <c r="AY37" s="382"/>
      <c r="AZ37" s="382"/>
      <c r="BA37" s="382" t="s">
        <v>628</v>
      </c>
      <c r="BB37" s="382" t="s">
        <v>627</v>
      </c>
      <c r="BC37" s="382" t="s">
        <v>1023</v>
      </c>
      <c r="BD37" s="382"/>
      <c r="BE37" s="382"/>
      <c r="BF37" s="382" t="n">
        <v>1.0</v>
      </c>
      <c r="BG37" s="382" t="n">
        <v>1.0</v>
      </c>
      <c r="BH37" s="382" t="s">
        <v>21</v>
      </c>
      <c r="BI37" s="382" t="s">
        <v>22</v>
      </c>
      <c r="BJ37" s="382" t="s">
        <v>36</v>
      </c>
      <c r="BK37" s="382" t="s">
        <v>36</v>
      </c>
      <c r="BL37" s="382" t="s">
        <v>1377</v>
      </c>
      <c r="BM37" s="382" t="s">
        <v>225</v>
      </c>
      <c r="BN37" s="388" t="s">
        <v>29</v>
      </c>
      <c r="BQ37" s="382" t="n">
        <v>322272.0</v>
      </c>
      <c r="BR37" s="382"/>
      <c r="BS37" s="382" t="s">
        <v>857</v>
      </c>
      <c r="BT37" s="382" t="s">
        <v>1445</v>
      </c>
      <c r="BU37" s="382" t="s">
        <v>217</v>
      </c>
      <c r="BV37" s="382" t="s">
        <v>1459</v>
      </c>
      <c r="BW37" s="382" t="n">
        <v>138306.0</v>
      </c>
      <c r="BX37" s="382" t="n">
        <v>93345.0</v>
      </c>
      <c r="BY37" s="382" t="n">
        <v>7117.0</v>
      </c>
      <c r="BZ37" s="382" t="n">
        <v>7117.0</v>
      </c>
      <c r="CA37" s="382"/>
      <c r="CB37" s="382" t="s">
        <v>220</v>
      </c>
      <c r="CC37" s="382" t="s">
        <v>220</v>
      </c>
      <c r="CD37" s="382" t="n">
        <v>2.0</v>
      </c>
      <c r="CE37" s="382" t="s">
        <v>1447</v>
      </c>
      <c r="CF37" s="382" t="s">
        <v>1374</v>
      </c>
      <c r="CG37" s="382" t="s">
        <v>951</v>
      </c>
      <c r="CH37" s="382"/>
      <c r="CI37" s="382" t="s">
        <v>952</v>
      </c>
      <c r="CJ37" s="382" t="s">
        <v>225</v>
      </c>
      <c r="CK37" s="382" t="s">
        <v>951</v>
      </c>
      <c r="CL37" s="382" t="s">
        <v>952</v>
      </c>
      <c r="CM37" s="382"/>
      <c r="CN37" s="382"/>
      <c r="CO37" s="382" t="s">
        <v>1015</v>
      </c>
      <c r="CP37" s="382" t="s">
        <v>225</v>
      </c>
      <c r="CQ37" s="382"/>
      <c r="CR37" s="382" t="s">
        <v>865</v>
      </c>
      <c r="CS37" s="382" t="s">
        <v>1460</v>
      </c>
      <c r="CT37" s="382"/>
      <c r="CU37" s="382"/>
      <c r="CV37" s="382" t="s">
        <v>1156</v>
      </c>
      <c r="CW37" s="382" t="s">
        <v>1157</v>
      </c>
      <c r="CX37" s="382"/>
      <c r="CY37" s="382" t="s">
        <v>1156</v>
      </c>
      <c r="CZ37" s="382" t="s">
        <v>1157</v>
      </c>
      <c r="DA37" s="382" t="s">
        <v>869</v>
      </c>
      <c r="DB37" s="382" t="s">
        <v>870</v>
      </c>
      <c r="DC37" s="382" t="n">
        <v>397.0</v>
      </c>
      <c r="DD37" s="382" t="s">
        <v>1449</v>
      </c>
      <c r="DE37" s="382" t="s">
        <v>1020</v>
      </c>
      <c r="DF37" s="382" t="s">
        <v>1021</v>
      </c>
      <c r="DG37" s="382" t="s">
        <v>1156</v>
      </c>
      <c r="DH37" s="382" t="s">
        <v>1022</v>
      </c>
      <c r="DI37" s="382" t="s">
        <v>963</v>
      </c>
      <c r="DJ37" s="382" t="s">
        <v>964</v>
      </c>
      <c r="DK37" s="382" t="s">
        <v>965</v>
      </c>
      <c r="DL37" s="382" t="n">
        <v>2011.0</v>
      </c>
      <c r="DM37" s="382"/>
      <c r="DN37" s="382"/>
      <c r="DO37" s="382"/>
      <c r="DP37" s="382"/>
      <c r="DQ37" s="382" t="s">
        <v>628</v>
      </c>
      <c r="DR37" s="382" t="s">
        <v>627</v>
      </c>
      <c r="DS37" s="382" t="s">
        <v>1023</v>
      </c>
      <c r="DT37" s="382"/>
      <c r="DU37" s="382"/>
      <c r="DV37" s="382" t="n">
        <v>1.0</v>
      </c>
      <c r="DW37" s="382" t="n">
        <v>1.0</v>
      </c>
      <c r="DX37" s="382" t="s">
        <v>21</v>
      </c>
      <c r="DY37" s="382" t="s">
        <v>22</v>
      </c>
      <c r="DZ37" s="382" t="s">
        <v>36</v>
      </c>
      <c r="EA37" s="382" t="s">
        <v>36</v>
      </c>
      <c r="EB37" s="382" t="s">
        <v>1377</v>
      </c>
      <c r="EC37" s="382" t="s">
        <v>225</v>
      </c>
      <c r="ED37" s="390" t="s">
        <v>29</v>
      </c>
    </row>
    <row r="38">
      <c r="A38" s="382" t="n">
        <v>322271.0</v>
      </c>
      <c r="B38" s="382"/>
      <c r="C38" s="382" t="s">
        <v>857</v>
      </c>
      <c r="D38" s="382" t="s">
        <v>1463</v>
      </c>
      <c r="E38" s="382" t="s">
        <v>217</v>
      </c>
      <c r="F38" s="382" t="s">
        <v>1464</v>
      </c>
      <c r="G38" s="382" t="n">
        <v>138305.0</v>
      </c>
      <c r="H38" s="382" t="n">
        <v>93345.0</v>
      </c>
      <c r="I38" s="382" t="n">
        <v>7117.0</v>
      </c>
      <c r="J38" s="382" t="n">
        <v>7117.0</v>
      </c>
      <c r="K38" s="382"/>
      <c r="L38" s="382" t="s">
        <v>220</v>
      </c>
      <c r="M38" s="382" t="s">
        <v>220</v>
      </c>
      <c r="N38" s="382" t="n">
        <v>2.0</v>
      </c>
      <c r="O38" s="382" t="s">
        <v>1465</v>
      </c>
      <c r="P38" s="382" t="s">
        <v>1374</v>
      </c>
      <c r="Q38" s="382" t="s">
        <v>951</v>
      </c>
      <c r="R38" s="382"/>
      <c r="S38" s="382" t="s">
        <v>952</v>
      </c>
      <c r="T38" s="382" t="s">
        <v>225</v>
      </c>
      <c r="U38" s="382" t="s">
        <v>951</v>
      </c>
      <c r="V38" s="382" t="s">
        <v>952</v>
      </c>
      <c r="W38" s="382"/>
      <c r="X38" s="382"/>
      <c r="Y38" s="382" t="s">
        <v>1015</v>
      </c>
      <c r="Z38" s="382" t="s">
        <v>225</v>
      </c>
      <c r="AA38" s="382"/>
      <c r="AB38" s="382" t="s">
        <v>865</v>
      </c>
      <c r="AC38" s="382" t="s">
        <v>1466</v>
      </c>
      <c r="AD38" s="382"/>
      <c r="AE38" s="382"/>
      <c r="AF38" s="382" t="s">
        <v>1156</v>
      </c>
      <c r="AG38" s="382" t="s">
        <v>1157</v>
      </c>
      <c r="AH38" s="382"/>
      <c r="AI38" s="382" t="s">
        <v>1156</v>
      </c>
      <c r="AJ38" s="382" t="s">
        <v>1157</v>
      </c>
      <c r="AK38" s="382" t="s">
        <v>869</v>
      </c>
      <c r="AL38" s="382" t="s">
        <v>870</v>
      </c>
      <c r="AM38" s="382" t="n">
        <v>536.0</v>
      </c>
      <c r="AN38" s="382" t="s">
        <v>1467</v>
      </c>
      <c r="AO38" s="382" t="s">
        <v>1020</v>
      </c>
      <c r="AP38" s="382" t="s">
        <v>1021</v>
      </c>
      <c r="AQ38" s="382" t="s">
        <v>1156</v>
      </c>
      <c r="AR38" s="382" t="s">
        <v>1022</v>
      </c>
      <c r="AS38" s="382" t="s">
        <v>963</v>
      </c>
      <c r="AT38" s="382" t="s">
        <v>964</v>
      </c>
      <c r="AU38" s="382" t="s">
        <v>965</v>
      </c>
      <c r="AV38" s="382" t="n">
        <v>2011.0</v>
      </c>
      <c r="AW38" s="382"/>
      <c r="AX38" s="382"/>
      <c r="AY38" s="382"/>
      <c r="AZ38" s="382"/>
      <c r="BA38" s="382" t="s">
        <v>552</v>
      </c>
      <c r="BB38" s="382" t="s">
        <v>551</v>
      </c>
      <c r="BC38" s="382" t="s">
        <v>1023</v>
      </c>
      <c r="BD38" s="382"/>
      <c r="BE38" s="382"/>
      <c r="BF38" s="382" t="n">
        <v>5.0</v>
      </c>
      <c r="BG38" s="382" t="n">
        <v>1.0</v>
      </c>
      <c r="BH38" s="382" t="s">
        <v>21</v>
      </c>
      <c r="BI38" s="382" t="s">
        <v>22</v>
      </c>
      <c r="BJ38" s="382" t="s">
        <v>74</v>
      </c>
      <c r="BK38" s="382" t="s">
        <v>74</v>
      </c>
      <c r="BL38" s="382" t="s">
        <v>1377</v>
      </c>
      <c r="BM38" s="382" t="s">
        <v>1468</v>
      </c>
      <c r="BN38" s="388" t="s">
        <v>29</v>
      </c>
      <c r="BQ38" s="382" t="n">
        <v>322271.0</v>
      </c>
      <c r="BR38" s="382"/>
      <c r="BS38" s="382" t="s">
        <v>857</v>
      </c>
      <c r="BT38" s="382" t="s">
        <v>1463</v>
      </c>
      <c r="BU38" s="382" t="s">
        <v>217</v>
      </c>
      <c r="BV38" s="382" t="s">
        <v>1464</v>
      </c>
      <c r="BW38" s="382" t="n">
        <v>138305.0</v>
      </c>
      <c r="BX38" s="382" t="n">
        <v>93345.0</v>
      </c>
      <c r="BY38" s="382" t="n">
        <v>7117.0</v>
      </c>
      <c r="BZ38" s="382" t="n">
        <v>7117.0</v>
      </c>
      <c r="CA38" s="382"/>
      <c r="CB38" s="382" t="s">
        <v>220</v>
      </c>
      <c r="CC38" s="382" t="s">
        <v>220</v>
      </c>
      <c r="CD38" s="382" t="n">
        <v>2.0</v>
      </c>
      <c r="CE38" s="382" t="s">
        <v>1465</v>
      </c>
      <c r="CF38" s="382" t="s">
        <v>1374</v>
      </c>
      <c r="CG38" s="382" t="s">
        <v>951</v>
      </c>
      <c r="CH38" s="382"/>
      <c r="CI38" s="382" t="s">
        <v>952</v>
      </c>
      <c r="CJ38" s="382" t="s">
        <v>225</v>
      </c>
      <c r="CK38" s="382" t="s">
        <v>951</v>
      </c>
      <c r="CL38" s="382" t="s">
        <v>952</v>
      </c>
      <c r="CM38" s="382"/>
      <c r="CN38" s="382"/>
      <c r="CO38" s="382" t="s">
        <v>1015</v>
      </c>
      <c r="CP38" s="382" t="s">
        <v>225</v>
      </c>
      <c r="CQ38" s="382"/>
      <c r="CR38" s="382" t="s">
        <v>865</v>
      </c>
      <c r="CS38" s="382" t="s">
        <v>1466</v>
      </c>
      <c r="CT38" s="382"/>
      <c r="CU38" s="382"/>
      <c r="CV38" s="382" t="s">
        <v>1156</v>
      </c>
      <c r="CW38" s="382" t="s">
        <v>1157</v>
      </c>
      <c r="CX38" s="382"/>
      <c r="CY38" s="382" t="s">
        <v>1156</v>
      </c>
      <c r="CZ38" s="382" t="s">
        <v>1157</v>
      </c>
      <c r="DA38" s="382" t="s">
        <v>869</v>
      </c>
      <c r="DB38" s="382" t="s">
        <v>870</v>
      </c>
      <c r="DC38" s="382" t="n">
        <v>536.0</v>
      </c>
      <c r="DD38" s="382" t="s">
        <v>1467</v>
      </c>
      <c r="DE38" s="382" t="s">
        <v>1020</v>
      </c>
      <c r="DF38" s="382" t="s">
        <v>1021</v>
      </c>
      <c r="DG38" s="382" t="s">
        <v>1156</v>
      </c>
      <c r="DH38" s="382" t="s">
        <v>1022</v>
      </c>
      <c r="DI38" s="382" t="s">
        <v>963</v>
      </c>
      <c r="DJ38" s="382" t="s">
        <v>964</v>
      </c>
      <c r="DK38" s="382" t="s">
        <v>965</v>
      </c>
      <c r="DL38" s="382" t="n">
        <v>2011.0</v>
      </c>
      <c r="DM38" s="382"/>
      <c r="DN38" s="382"/>
      <c r="DO38" s="382"/>
      <c r="DP38" s="382"/>
      <c r="DQ38" s="382" t="s">
        <v>552</v>
      </c>
      <c r="DR38" s="382" t="s">
        <v>551</v>
      </c>
      <c r="DS38" s="382" t="s">
        <v>1023</v>
      </c>
      <c r="DT38" s="382"/>
      <c r="DU38" s="382"/>
      <c r="DV38" s="382" t="n">
        <v>5.0</v>
      </c>
      <c r="DW38" s="382" t="n">
        <v>1.0</v>
      </c>
      <c r="DX38" s="382" t="s">
        <v>21</v>
      </c>
      <c r="DY38" s="382" t="s">
        <v>22</v>
      </c>
      <c r="DZ38" s="382" t="s">
        <v>74</v>
      </c>
      <c r="EA38" s="382" t="s">
        <v>74</v>
      </c>
      <c r="EB38" s="382" t="s">
        <v>1377</v>
      </c>
      <c r="EC38" s="382" t="s">
        <v>1468</v>
      </c>
      <c r="ED38" s="390" t="s">
        <v>29</v>
      </c>
    </row>
    <row r="39">
      <c r="A39" s="382" t="n">
        <v>322270.0</v>
      </c>
      <c r="B39" s="382"/>
      <c r="C39" s="382" t="s">
        <v>857</v>
      </c>
      <c r="D39" s="382" t="s">
        <v>1463</v>
      </c>
      <c r="E39" s="382" t="s">
        <v>217</v>
      </c>
      <c r="F39" s="382" t="s">
        <v>1471</v>
      </c>
      <c r="G39" s="382" t="n">
        <v>138305.0</v>
      </c>
      <c r="H39" s="382" t="n">
        <v>93345.0</v>
      </c>
      <c r="I39" s="382" t="n">
        <v>7117.0</v>
      </c>
      <c r="J39" s="382" t="n">
        <v>7117.0</v>
      </c>
      <c r="K39" s="382"/>
      <c r="L39" s="382" t="s">
        <v>220</v>
      </c>
      <c r="M39" s="382" t="s">
        <v>220</v>
      </c>
      <c r="N39" s="382" t="n">
        <v>2.0</v>
      </c>
      <c r="O39" s="382" t="s">
        <v>1465</v>
      </c>
      <c r="P39" s="382" t="s">
        <v>1374</v>
      </c>
      <c r="Q39" s="382" t="s">
        <v>951</v>
      </c>
      <c r="R39" s="382"/>
      <c r="S39" s="382" t="s">
        <v>952</v>
      </c>
      <c r="T39" s="382" t="s">
        <v>225</v>
      </c>
      <c r="U39" s="382" t="s">
        <v>951</v>
      </c>
      <c r="V39" s="382" t="s">
        <v>952</v>
      </c>
      <c r="W39" s="382"/>
      <c r="X39" s="382"/>
      <c r="Y39" s="382" t="s">
        <v>1015</v>
      </c>
      <c r="Z39" s="382" t="s">
        <v>225</v>
      </c>
      <c r="AA39" s="382"/>
      <c r="AB39" s="382" t="s">
        <v>865</v>
      </c>
      <c r="AC39" s="382" t="s">
        <v>1472</v>
      </c>
      <c r="AD39" s="382"/>
      <c r="AE39" s="382"/>
      <c r="AF39" s="382" t="s">
        <v>1156</v>
      </c>
      <c r="AG39" s="382" t="s">
        <v>1157</v>
      </c>
      <c r="AH39" s="382"/>
      <c r="AI39" s="382" t="s">
        <v>1156</v>
      </c>
      <c r="AJ39" s="382" t="s">
        <v>1157</v>
      </c>
      <c r="AK39" s="382" t="s">
        <v>869</v>
      </c>
      <c r="AL39" s="382" t="s">
        <v>870</v>
      </c>
      <c r="AM39" s="382" t="n">
        <v>545.0</v>
      </c>
      <c r="AN39" s="382" t="s">
        <v>1467</v>
      </c>
      <c r="AO39" s="382" t="s">
        <v>1020</v>
      </c>
      <c r="AP39" s="382" t="s">
        <v>1021</v>
      </c>
      <c r="AQ39" s="382" t="s">
        <v>1156</v>
      </c>
      <c r="AR39" s="382" t="s">
        <v>1022</v>
      </c>
      <c r="AS39" s="382" t="s">
        <v>963</v>
      </c>
      <c r="AT39" s="382" t="s">
        <v>964</v>
      </c>
      <c r="AU39" s="382" t="s">
        <v>965</v>
      </c>
      <c r="AV39" s="382" t="n">
        <v>2011.0</v>
      </c>
      <c r="AW39" s="382"/>
      <c r="AX39" s="382"/>
      <c r="AY39" s="382"/>
      <c r="AZ39" s="382"/>
      <c r="BA39" s="382" t="s">
        <v>554</v>
      </c>
      <c r="BB39" s="382" t="s">
        <v>553</v>
      </c>
      <c r="BC39" s="382" t="s">
        <v>1023</v>
      </c>
      <c r="BD39" s="382"/>
      <c r="BE39" s="382"/>
      <c r="BF39" s="382" t="n">
        <v>25.0</v>
      </c>
      <c r="BG39" s="382" t="n">
        <v>1.0</v>
      </c>
      <c r="BH39" s="382" t="s">
        <v>21</v>
      </c>
      <c r="BI39" s="382" t="s">
        <v>22</v>
      </c>
      <c r="BJ39" s="382" t="s">
        <v>72</v>
      </c>
      <c r="BK39" s="382" t="s">
        <v>72</v>
      </c>
      <c r="BL39" s="382" t="s">
        <v>1377</v>
      </c>
      <c r="BM39" s="382" t="s">
        <v>1468</v>
      </c>
      <c r="BN39" s="388" t="s">
        <v>29</v>
      </c>
      <c r="BQ39" s="382" t="n">
        <v>322270.0</v>
      </c>
      <c r="BR39" s="382"/>
      <c r="BS39" s="382" t="s">
        <v>857</v>
      </c>
      <c r="BT39" s="382" t="s">
        <v>1463</v>
      </c>
      <c r="BU39" s="382" t="s">
        <v>217</v>
      </c>
      <c r="BV39" s="382" t="s">
        <v>1471</v>
      </c>
      <c r="BW39" s="382" t="n">
        <v>138305.0</v>
      </c>
      <c r="BX39" s="382" t="n">
        <v>93345.0</v>
      </c>
      <c r="BY39" s="382" t="n">
        <v>7117.0</v>
      </c>
      <c r="BZ39" s="382" t="n">
        <v>7117.0</v>
      </c>
      <c r="CA39" s="382"/>
      <c r="CB39" s="382" t="s">
        <v>220</v>
      </c>
      <c r="CC39" s="382" t="s">
        <v>220</v>
      </c>
      <c r="CD39" s="382" t="n">
        <v>2.0</v>
      </c>
      <c r="CE39" s="382" t="s">
        <v>1465</v>
      </c>
      <c r="CF39" s="382" t="s">
        <v>1374</v>
      </c>
      <c r="CG39" s="382" t="s">
        <v>951</v>
      </c>
      <c r="CH39" s="382"/>
      <c r="CI39" s="382" t="s">
        <v>952</v>
      </c>
      <c r="CJ39" s="382" t="s">
        <v>225</v>
      </c>
      <c r="CK39" s="382" t="s">
        <v>951</v>
      </c>
      <c r="CL39" s="382" t="s">
        <v>952</v>
      </c>
      <c r="CM39" s="382"/>
      <c r="CN39" s="382"/>
      <c r="CO39" s="382" t="s">
        <v>1015</v>
      </c>
      <c r="CP39" s="382" t="s">
        <v>225</v>
      </c>
      <c r="CQ39" s="382"/>
      <c r="CR39" s="382" t="s">
        <v>865</v>
      </c>
      <c r="CS39" s="382" t="s">
        <v>1472</v>
      </c>
      <c r="CT39" s="382"/>
      <c r="CU39" s="382"/>
      <c r="CV39" s="382" t="s">
        <v>1156</v>
      </c>
      <c r="CW39" s="382" t="s">
        <v>1157</v>
      </c>
      <c r="CX39" s="382"/>
      <c r="CY39" s="382" t="s">
        <v>1156</v>
      </c>
      <c r="CZ39" s="382" t="s">
        <v>1157</v>
      </c>
      <c r="DA39" s="382" t="s">
        <v>869</v>
      </c>
      <c r="DB39" s="382" t="s">
        <v>870</v>
      </c>
      <c r="DC39" s="382" t="n">
        <v>545.0</v>
      </c>
      <c r="DD39" s="382" t="s">
        <v>1467</v>
      </c>
      <c r="DE39" s="382" t="s">
        <v>1020</v>
      </c>
      <c r="DF39" s="382" t="s">
        <v>1021</v>
      </c>
      <c r="DG39" s="382" t="s">
        <v>1156</v>
      </c>
      <c r="DH39" s="382" t="s">
        <v>1022</v>
      </c>
      <c r="DI39" s="382" t="s">
        <v>963</v>
      </c>
      <c r="DJ39" s="382" t="s">
        <v>964</v>
      </c>
      <c r="DK39" s="382" t="s">
        <v>965</v>
      </c>
      <c r="DL39" s="382" t="n">
        <v>2011.0</v>
      </c>
      <c r="DM39" s="382"/>
      <c r="DN39" s="382"/>
      <c r="DO39" s="382"/>
      <c r="DP39" s="382"/>
      <c r="DQ39" s="382" t="s">
        <v>554</v>
      </c>
      <c r="DR39" s="382" t="s">
        <v>553</v>
      </c>
      <c r="DS39" s="382" t="s">
        <v>1023</v>
      </c>
      <c r="DT39" s="382"/>
      <c r="DU39" s="382"/>
      <c r="DV39" s="382" t="n">
        <v>25.0</v>
      </c>
      <c r="DW39" s="382" t="n">
        <v>1.0</v>
      </c>
      <c r="DX39" s="382" t="s">
        <v>21</v>
      </c>
      <c r="DY39" s="382" t="s">
        <v>22</v>
      </c>
      <c r="DZ39" s="382" t="s">
        <v>72</v>
      </c>
      <c r="EA39" s="382" t="s">
        <v>72</v>
      </c>
      <c r="EB39" s="382" t="s">
        <v>1377</v>
      </c>
      <c r="EC39" s="382" t="s">
        <v>1468</v>
      </c>
      <c r="ED39" s="390" t="s">
        <v>29</v>
      </c>
    </row>
    <row r="40">
      <c r="A40" s="382" t="n">
        <v>322269.0</v>
      </c>
      <c r="B40" s="382"/>
      <c r="C40" s="382" t="s">
        <v>857</v>
      </c>
      <c r="D40" s="382" t="s">
        <v>1463</v>
      </c>
      <c r="E40" s="382" t="s">
        <v>217</v>
      </c>
      <c r="F40" s="382" t="s">
        <v>1474</v>
      </c>
      <c r="G40" s="382" t="n">
        <v>138305.0</v>
      </c>
      <c r="H40" s="382" t="n">
        <v>93345.0</v>
      </c>
      <c r="I40" s="382" t="n">
        <v>7117.0</v>
      </c>
      <c r="J40" s="382" t="n">
        <v>7117.0</v>
      </c>
      <c r="K40" s="382"/>
      <c r="L40" s="382" t="s">
        <v>220</v>
      </c>
      <c r="M40" s="382" t="s">
        <v>220</v>
      </c>
      <c r="N40" s="382" t="n">
        <v>2.0</v>
      </c>
      <c r="O40" s="382" t="s">
        <v>1465</v>
      </c>
      <c r="P40" s="382" t="s">
        <v>1374</v>
      </c>
      <c r="Q40" s="382" t="s">
        <v>951</v>
      </c>
      <c r="R40" s="382"/>
      <c r="S40" s="382" t="s">
        <v>952</v>
      </c>
      <c r="T40" s="382" t="s">
        <v>225</v>
      </c>
      <c r="U40" s="382" t="s">
        <v>951</v>
      </c>
      <c r="V40" s="382" t="s">
        <v>952</v>
      </c>
      <c r="W40" s="382"/>
      <c r="X40" s="382"/>
      <c r="Y40" s="382" t="s">
        <v>1015</v>
      </c>
      <c r="Z40" s="382" t="s">
        <v>225</v>
      </c>
      <c r="AA40" s="382"/>
      <c r="AB40" s="382" t="s">
        <v>865</v>
      </c>
      <c r="AC40" s="382" t="s">
        <v>1475</v>
      </c>
      <c r="AD40" s="382"/>
      <c r="AE40" s="382"/>
      <c r="AF40" s="382" t="s">
        <v>1156</v>
      </c>
      <c r="AG40" s="382" t="s">
        <v>1157</v>
      </c>
      <c r="AH40" s="382"/>
      <c r="AI40" s="382" t="s">
        <v>1156</v>
      </c>
      <c r="AJ40" s="382" t="s">
        <v>1157</v>
      </c>
      <c r="AK40" s="382" t="s">
        <v>869</v>
      </c>
      <c r="AL40" s="382" t="s">
        <v>870</v>
      </c>
      <c r="AM40" s="382" t="n">
        <v>396.0</v>
      </c>
      <c r="AN40" s="382" t="s">
        <v>1467</v>
      </c>
      <c r="AO40" s="382" t="s">
        <v>1020</v>
      </c>
      <c r="AP40" s="382" t="s">
        <v>1021</v>
      </c>
      <c r="AQ40" s="382" t="s">
        <v>1156</v>
      </c>
      <c r="AR40" s="382" t="s">
        <v>1022</v>
      </c>
      <c r="AS40" s="382" t="s">
        <v>963</v>
      </c>
      <c r="AT40" s="382" t="s">
        <v>964</v>
      </c>
      <c r="AU40" s="382" t="s">
        <v>965</v>
      </c>
      <c r="AV40" s="382" t="n">
        <v>2011.0</v>
      </c>
      <c r="AW40" s="382"/>
      <c r="AX40" s="382"/>
      <c r="AY40" s="382"/>
      <c r="AZ40" s="382"/>
      <c r="BA40" s="382" t="s">
        <v>628</v>
      </c>
      <c r="BB40" s="382" t="s">
        <v>627</v>
      </c>
      <c r="BC40" s="382" t="s">
        <v>1023</v>
      </c>
      <c r="BD40" s="382"/>
      <c r="BE40" s="382"/>
      <c r="BF40" s="382" t="n">
        <v>2.0</v>
      </c>
      <c r="BG40" s="382" t="n">
        <v>1.0</v>
      </c>
      <c r="BH40" s="382" t="s">
        <v>21</v>
      </c>
      <c r="BI40" s="382" t="s">
        <v>22</v>
      </c>
      <c r="BJ40" s="382" t="s">
        <v>37</v>
      </c>
      <c r="BK40" s="382" t="s">
        <v>37</v>
      </c>
      <c r="BL40" s="382" t="s">
        <v>1377</v>
      </c>
      <c r="BM40" s="382" t="s">
        <v>1468</v>
      </c>
      <c r="BN40" s="388" t="s">
        <v>29</v>
      </c>
      <c r="BQ40" s="382" t="n">
        <v>322269.0</v>
      </c>
      <c r="BR40" s="382"/>
      <c r="BS40" s="382" t="s">
        <v>857</v>
      </c>
      <c r="BT40" s="382" t="s">
        <v>1463</v>
      </c>
      <c r="BU40" s="382" t="s">
        <v>217</v>
      </c>
      <c r="BV40" s="382" t="s">
        <v>1474</v>
      </c>
      <c r="BW40" s="382" t="n">
        <v>138305.0</v>
      </c>
      <c r="BX40" s="382" t="n">
        <v>93345.0</v>
      </c>
      <c r="BY40" s="382" t="n">
        <v>7117.0</v>
      </c>
      <c r="BZ40" s="382" t="n">
        <v>7117.0</v>
      </c>
      <c r="CA40" s="382"/>
      <c r="CB40" s="382" t="s">
        <v>220</v>
      </c>
      <c r="CC40" s="382" t="s">
        <v>220</v>
      </c>
      <c r="CD40" s="382" t="n">
        <v>2.0</v>
      </c>
      <c r="CE40" s="382" t="s">
        <v>1465</v>
      </c>
      <c r="CF40" s="382" t="s">
        <v>1374</v>
      </c>
      <c r="CG40" s="382" t="s">
        <v>951</v>
      </c>
      <c r="CH40" s="382"/>
      <c r="CI40" s="382" t="s">
        <v>952</v>
      </c>
      <c r="CJ40" s="382" t="s">
        <v>225</v>
      </c>
      <c r="CK40" s="382" t="s">
        <v>951</v>
      </c>
      <c r="CL40" s="382" t="s">
        <v>952</v>
      </c>
      <c r="CM40" s="382"/>
      <c r="CN40" s="382"/>
      <c r="CO40" s="382" t="s">
        <v>1015</v>
      </c>
      <c r="CP40" s="382" t="s">
        <v>225</v>
      </c>
      <c r="CQ40" s="382"/>
      <c r="CR40" s="382" t="s">
        <v>865</v>
      </c>
      <c r="CS40" s="382" t="s">
        <v>1475</v>
      </c>
      <c r="CT40" s="382"/>
      <c r="CU40" s="382"/>
      <c r="CV40" s="382" t="s">
        <v>1156</v>
      </c>
      <c r="CW40" s="382" t="s">
        <v>1157</v>
      </c>
      <c r="CX40" s="382"/>
      <c r="CY40" s="382" t="s">
        <v>1156</v>
      </c>
      <c r="CZ40" s="382" t="s">
        <v>1157</v>
      </c>
      <c r="DA40" s="382" t="s">
        <v>869</v>
      </c>
      <c r="DB40" s="382" t="s">
        <v>870</v>
      </c>
      <c r="DC40" s="382" t="n">
        <v>396.0</v>
      </c>
      <c r="DD40" s="382" t="s">
        <v>1467</v>
      </c>
      <c r="DE40" s="382" t="s">
        <v>1020</v>
      </c>
      <c r="DF40" s="382" t="s">
        <v>1021</v>
      </c>
      <c r="DG40" s="382" t="s">
        <v>1156</v>
      </c>
      <c r="DH40" s="382" t="s">
        <v>1022</v>
      </c>
      <c r="DI40" s="382" t="s">
        <v>963</v>
      </c>
      <c r="DJ40" s="382" t="s">
        <v>964</v>
      </c>
      <c r="DK40" s="382" t="s">
        <v>965</v>
      </c>
      <c r="DL40" s="382" t="n">
        <v>2011.0</v>
      </c>
      <c r="DM40" s="382"/>
      <c r="DN40" s="382"/>
      <c r="DO40" s="382"/>
      <c r="DP40" s="382"/>
      <c r="DQ40" s="382" t="s">
        <v>628</v>
      </c>
      <c r="DR40" s="382" t="s">
        <v>627</v>
      </c>
      <c r="DS40" s="382" t="s">
        <v>1023</v>
      </c>
      <c r="DT40" s="382"/>
      <c r="DU40" s="382"/>
      <c r="DV40" s="382" t="n">
        <v>2.0</v>
      </c>
      <c r="DW40" s="382" t="n">
        <v>1.0</v>
      </c>
      <c r="DX40" s="382" t="s">
        <v>21</v>
      </c>
      <c r="DY40" s="382" t="s">
        <v>22</v>
      </c>
      <c r="DZ40" s="382" t="s">
        <v>37</v>
      </c>
      <c r="EA40" s="382" t="s">
        <v>37</v>
      </c>
      <c r="EB40" s="382" t="s">
        <v>1377</v>
      </c>
      <c r="EC40" s="382" t="s">
        <v>1468</v>
      </c>
      <c r="ED40" s="390" t="s">
        <v>29</v>
      </c>
    </row>
    <row r="41">
      <c r="A41" s="382" t="n">
        <v>322268.0</v>
      </c>
      <c r="B41" s="382"/>
      <c r="C41" s="382" t="s">
        <v>857</v>
      </c>
      <c r="D41" s="382" t="s">
        <v>1463</v>
      </c>
      <c r="E41" s="382" t="s">
        <v>217</v>
      </c>
      <c r="F41" s="382" t="s">
        <v>1478</v>
      </c>
      <c r="G41" s="382" t="n">
        <v>138305.0</v>
      </c>
      <c r="H41" s="382" t="n">
        <v>93345.0</v>
      </c>
      <c r="I41" s="382" t="n">
        <v>7117.0</v>
      </c>
      <c r="J41" s="382" t="n">
        <v>7117.0</v>
      </c>
      <c r="K41" s="382"/>
      <c r="L41" s="382" t="s">
        <v>220</v>
      </c>
      <c r="M41" s="382" t="s">
        <v>220</v>
      </c>
      <c r="N41" s="382" t="n">
        <v>2.0</v>
      </c>
      <c r="O41" s="382" t="s">
        <v>1465</v>
      </c>
      <c r="P41" s="382" t="s">
        <v>1374</v>
      </c>
      <c r="Q41" s="382" t="s">
        <v>951</v>
      </c>
      <c r="R41" s="382"/>
      <c r="S41" s="382" t="s">
        <v>952</v>
      </c>
      <c r="T41" s="382" t="s">
        <v>225</v>
      </c>
      <c r="U41" s="382" t="s">
        <v>951</v>
      </c>
      <c r="V41" s="382" t="s">
        <v>952</v>
      </c>
      <c r="W41" s="382"/>
      <c r="X41" s="382"/>
      <c r="Y41" s="382" t="s">
        <v>1015</v>
      </c>
      <c r="Z41" s="382" t="s">
        <v>225</v>
      </c>
      <c r="AA41" s="382"/>
      <c r="AB41" s="382" t="s">
        <v>865</v>
      </c>
      <c r="AC41" s="382" t="s">
        <v>1479</v>
      </c>
      <c r="AD41" s="382"/>
      <c r="AE41" s="382"/>
      <c r="AF41" s="382" t="s">
        <v>1156</v>
      </c>
      <c r="AG41" s="382" t="s">
        <v>1157</v>
      </c>
      <c r="AH41" s="382"/>
      <c r="AI41" s="382" t="s">
        <v>1156</v>
      </c>
      <c r="AJ41" s="382" t="s">
        <v>1157</v>
      </c>
      <c r="AK41" s="382" t="s">
        <v>869</v>
      </c>
      <c r="AL41" s="382" t="s">
        <v>870</v>
      </c>
      <c r="AM41" s="382" t="n">
        <v>397.0</v>
      </c>
      <c r="AN41" s="382" t="s">
        <v>1467</v>
      </c>
      <c r="AO41" s="382" t="s">
        <v>1020</v>
      </c>
      <c r="AP41" s="382" t="s">
        <v>1021</v>
      </c>
      <c r="AQ41" s="382" t="s">
        <v>1156</v>
      </c>
      <c r="AR41" s="382" t="s">
        <v>1022</v>
      </c>
      <c r="AS41" s="382" t="s">
        <v>963</v>
      </c>
      <c r="AT41" s="382" t="s">
        <v>964</v>
      </c>
      <c r="AU41" s="382" t="s">
        <v>965</v>
      </c>
      <c r="AV41" s="382" t="n">
        <v>2011.0</v>
      </c>
      <c r="AW41" s="382"/>
      <c r="AX41" s="382"/>
      <c r="AY41" s="382"/>
      <c r="AZ41" s="382"/>
      <c r="BA41" s="382" t="s">
        <v>628</v>
      </c>
      <c r="BB41" s="382" t="s">
        <v>627</v>
      </c>
      <c r="BC41" s="382" t="s">
        <v>1023</v>
      </c>
      <c r="BD41" s="382"/>
      <c r="BE41" s="382"/>
      <c r="BF41" s="382" t="n">
        <v>1.0</v>
      </c>
      <c r="BG41" s="382" t="n">
        <v>1.0</v>
      </c>
      <c r="BH41" s="382" t="s">
        <v>21</v>
      </c>
      <c r="BI41" s="382" t="s">
        <v>22</v>
      </c>
      <c r="BJ41" s="382" t="s">
        <v>36</v>
      </c>
      <c r="BK41" s="382" t="s">
        <v>36</v>
      </c>
      <c r="BL41" s="382" t="s">
        <v>1377</v>
      </c>
      <c r="BM41" s="382" t="s">
        <v>1468</v>
      </c>
      <c r="BN41" s="388" t="s">
        <v>29</v>
      </c>
      <c r="BQ41" s="382" t="n">
        <v>322268.0</v>
      </c>
      <c r="BR41" s="382"/>
      <c r="BS41" s="382" t="s">
        <v>857</v>
      </c>
      <c r="BT41" s="382" t="s">
        <v>1463</v>
      </c>
      <c r="BU41" s="382" t="s">
        <v>217</v>
      </c>
      <c r="BV41" s="382" t="s">
        <v>1478</v>
      </c>
      <c r="BW41" s="382" t="n">
        <v>138305.0</v>
      </c>
      <c r="BX41" s="382" t="n">
        <v>93345.0</v>
      </c>
      <c r="BY41" s="382" t="n">
        <v>7117.0</v>
      </c>
      <c r="BZ41" s="382" t="n">
        <v>7117.0</v>
      </c>
      <c r="CA41" s="382"/>
      <c r="CB41" s="382" t="s">
        <v>220</v>
      </c>
      <c r="CC41" s="382" t="s">
        <v>220</v>
      </c>
      <c r="CD41" s="382" t="n">
        <v>2.0</v>
      </c>
      <c r="CE41" s="382" t="s">
        <v>1465</v>
      </c>
      <c r="CF41" s="382" t="s">
        <v>1374</v>
      </c>
      <c r="CG41" s="382" t="s">
        <v>951</v>
      </c>
      <c r="CH41" s="382"/>
      <c r="CI41" s="382" t="s">
        <v>952</v>
      </c>
      <c r="CJ41" s="382" t="s">
        <v>225</v>
      </c>
      <c r="CK41" s="382" t="s">
        <v>951</v>
      </c>
      <c r="CL41" s="382" t="s">
        <v>952</v>
      </c>
      <c r="CM41" s="382"/>
      <c r="CN41" s="382"/>
      <c r="CO41" s="382" t="s">
        <v>1015</v>
      </c>
      <c r="CP41" s="382" t="s">
        <v>225</v>
      </c>
      <c r="CQ41" s="382"/>
      <c r="CR41" s="382" t="s">
        <v>865</v>
      </c>
      <c r="CS41" s="382" t="s">
        <v>1479</v>
      </c>
      <c r="CT41" s="382"/>
      <c r="CU41" s="382"/>
      <c r="CV41" s="382" t="s">
        <v>1156</v>
      </c>
      <c r="CW41" s="382" t="s">
        <v>1157</v>
      </c>
      <c r="CX41" s="382"/>
      <c r="CY41" s="382" t="s">
        <v>1156</v>
      </c>
      <c r="CZ41" s="382" t="s">
        <v>1157</v>
      </c>
      <c r="DA41" s="382" t="s">
        <v>869</v>
      </c>
      <c r="DB41" s="382" t="s">
        <v>870</v>
      </c>
      <c r="DC41" s="382" t="n">
        <v>397.0</v>
      </c>
      <c r="DD41" s="382" t="s">
        <v>1467</v>
      </c>
      <c r="DE41" s="382" t="s">
        <v>1020</v>
      </c>
      <c r="DF41" s="382" t="s">
        <v>1021</v>
      </c>
      <c r="DG41" s="382" t="s">
        <v>1156</v>
      </c>
      <c r="DH41" s="382" t="s">
        <v>1022</v>
      </c>
      <c r="DI41" s="382" t="s">
        <v>963</v>
      </c>
      <c r="DJ41" s="382" t="s">
        <v>964</v>
      </c>
      <c r="DK41" s="382" t="s">
        <v>965</v>
      </c>
      <c r="DL41" s="382" t="n">
        <v>2011.0</v>
      </c>
      <c r="DM41" s="382"/>
      <c r="DN41" s="382"/>
      <c r="DO41" s="382"/>
      <c r="DP41" s="382"/>
      <c r="DQ41" s="382" t="s">
        <v>628</v>
      </c>
      <c r="DR41" s="382" t="s">
        <v>627</v>
      </c>
      <c r="DS41" s="382" t="s">
        <v>1023</v>
      </c>
      <c r="DT41" s="382"/>
      <c r="DU41" s="382"/>
      <c r="DV41" s="382" t="n">
        <v>1.0</v>
      </c>
      <c r="DW41" s="382" t="n">
        <v>1.0</v>
      </c>
      <c r="DX41" s="382" t="s">
        <v>21</v>
      </c>
      <c r="DY41" s="382" t="s">
        <v>22</v>
      </c>
      <c r="DZ41" s="382" t="s">
        <v>36</v>
      </c>
      <c r="EA41" s="382" t="s">
        <v>36</v>
      </c>
      <c r="EB41" s="382" t="s">
        <v>1377</v>
      </c>
      <c r="EC41" s="382" t="s">
        <v>1468</v>
      </c>
      <c r="ED41" s="390" t="s">
        <v>29</v>
      </c>
    </row>
    <row r="42">
      <c r="A42" s="382" t="n">
        <v>322267.0</v>
      </c>
      <c r="B42" s="382"/>
      <c r="C42" s="382" t="s">
        <v>857</v>
      </c>
      <c r="D42" s="382" t="s">
        <v>1482</v>
      </c>
      <c r="E42" s="382" t="s">
        <v>217</v>
      </c>
      <c r="F42" s="382" t="s">
        <v>1483</v>
      </c>
      <c r="G42" s="382" t="n">
        <v>138304.0</v>
      </c>
      <c r="H42" s="382" t="n">
        <v>93345.0</v>
      </c>
      <c r="I42" s="382" t="n">
        <v>7117.0</v>
      </c>
      <c r="J42" s="382" t="n">
        <v>7117.0</v>
      </c>
      <c r="K42" s="382"/>
      <c r="L42" s="382" t="s">
        <v>220</v>
      </c>
      <c r="M42" s="382" t="s">
        <v>220</v>
      </c>
      <c r="N42" s="382" t="n">
        <v>2.0</v>
      </c>
      <c r="O42" s="382" t="s">
        <v>1484</v>
      </c>
      <c r="P42" s="382" t="s">
        <v>1374</v>
      </c>
      <c r="Q42" s="382" t="s">
        <v>951</v>
      </c>
      <c r="R42" s="382"/>
      <c r="S42" s="382" t="s">
        <v>952</v>
      </c>
      <c r="T42" s="382" t="s">
        <v>225</v>
      </c>
      <c r="U42" s="382" t="s">
        <v>951</v>
      </c>
      <c r="V42" s="382" t="s">
        <v>952</v>
      </c>
      <c r="W42" s="382"/>
      <c r="X42" s="382"/>
      <c r="Y42" s="382" t="s">
        <v>1015</v>
      </c>
      <c r="Z42" s="382" t="s">
        <v>225</v>
      </c>
      <c r="AA42" s="382"/>
      <c r="AB42" s="382" t="s">
        <v>865</v>
      </c>
      <c r="AC42" s="382" t="s">
        <v>1485</v>
      </c>
      <c r="AD42" s="382"/>
      <c r="AE42" s="382"/>
      <c r="AF42" s="382" t="s">
        <v>1156</v>
      </c>
      <c r="AG42" s="382" t="s">
        <v>1157</v>
      </c>
      <c r="AH42" s="382"/>
      <c r="AI42" s="382" t="s">
        <v>1156</v>
      </c>
      <c r="AJ42" s="382" t="s">
        <v>1157</v>
      </c>
      <c r="AK42" s="382" t="s">
        <v>869</v>
      </c>
      <c r="AL42" s="382" t="s">
        <v>870</v>
      </c>
      <c r="AM42" s="382" t="n">
        <v>536.0</v>
      </c>
      <c r="AN42" s="382" t="s">
        <v>1486</v>
      </c>
      <c r="AO42" s="382" t="s">
        <v>1020</v>
      </c>
      <c r="AP42" s="382" t="s">
        <v>1021</v>
      </c>
      <c r="AQ42" s="382" t="s">
        <v>1156</v>
      </c>
      <c r="AR42" s="382" t="s">
        <v>1022</v>
      </c>
      <c r="AS42" s="382" t="s">
        <v>963</v>
      </c>
      <c r="AT42" s="382" t="s">
        <v>964</v>
      </c>
      <c r="AU42" s="382" t="s">
        <v>965</v>
      </c>
      <c r="AV42" s="382" t="n">
        <v>2011.0</v>
      </c>
      <c r="AW42" s="382"/>
      <c r="AX42" s="382"/>
      <c r="AY42" s="382"/>
      <c r="AZ42" s="382"/>
      <c r="BA42" s="382" t="s">
        <v>552</v>
      </c>
      <c r="BB42" s="382" t="s">
        <v>551</v>
      </c>
      <c r="BC42" s="382" t="s">
        <v>1023</v>
      </c>
      <c r="BD42" s="382"/>
      <c r="BE42" s="382"/>
      <c r="BF42" s="382" t="n">
        <v>5.0</v>
      </c>
      <c r="BG42" s="382" t="n">
        <v>1.0</v>
      </c>
      <c r="BH42" s="382" t="s">
        <v>21</v>
      </c>
      <c r="BI42" s="382" t="s">
        <v>22</v>
      </c>
      <c r="BJ42" s="382" t="s">
        <v>74</v>
      </c>
      <c r="BK42" s="382" t="s">
        <v>74</v>
      </c>
      <c r="BL42" s="382" t="s">
        <v>1377</v>
      </c>
      <c r="BM42" s="382" t="s">
        <v>1468</v>
      </c>
      <c r="BN42" s="388" t="s">
        <v>29</v>
      </c>
      <c r="BQ42" s="382" t="n">
        <v>322267.0</v>
      </c>
      <c r="BR42" s="382"/>
      <c r="BS42" s="382" t="s">
        <v>857</v>
      </c>
      <c r="BT42" s="382" t="s">
        <v>1482</v>
      </c>
      <c r="BU42" s="382" t="s">
        <v>217</v>
      </c>
      <c r="BV42" s="382" t="s">
        <v>1483</v>
      </c>
      <c r="BW42" s="382" t="n">
        <v>138304.0</v>
      </c>
      <c r="BX42" s="382" t="n">
        <v>93345.0</v>
      </c>
      <c r="BY42" s="382" t="n">
        <v>7117.0</v>
      </c>
      <c r="BZ42" s="382" t="n">
        <v>7117.0</v>
      </c>
      <c r="CA42" s="382"/>
      <c r="CB42" s="382" t="s">
        <v>220</v>
      </c>
      <c r="CC42" s="382" t="s">
        <v>220</v>
      </c>
      <c r="CD42" s="382" t="n">
        <v>2.0</v>
      </c>
      <c r="CE42" s="382" t="s">
        <v>1484</v>
      </c>
      <c r="CF42" s="382" t="s">
        <v>1374</v>
      </c>
      <c r="CG42" s="382" t="s">
        <v>951</v>
      </c>
      <c r="CH42" s="382"/>
      <c r="CI42" s="382" t="s">
        <v>952</v>
      </c>
      <c r="CJ42" s="382" t="s">
        <v>225</v>
      </c>
      <c r="CK42" s="382" t="s">
        <v>951</v>
      </c>
      <c r="CL42" s="382" t="s">
        <v>952</v>
      </c>
      <c r="CM42" s="382"/>
      <c r="CN42" s="382"/>
      <c r="CO42" s="382" t="s">
        <v>1015</v>
      </c>
      <c r="CP42" s="382" t="s">
        <v>225</v>
      </c>
      <c r="CQ42" s="382"/>
      <c r="CR42" s="382" t="s">
        <v>865</v>
      </c>
      <c r="CS42" s="382" t="s">
        <v>1485</v>
      </c>
      <c r="CT42" s="382"/>
      <c r="CU42" s="382"/>
      <c r="CV42" s="382" t="s">
        <v>1156</v>
      </c>
      <c r="CW42" s="382" t="s">
        <v>1157</v>
      </c>
      <c r="CX42" s="382"/>
      <c r="CY42" s="382" t="s">
        <v>1156</v>
      </c>
      <c r="CZ42" s="382" t="s">
        <v>1157</v>
      </c>
      <c r="DA42" s="382" t="s">
        <v>869</v>
      </c>
      <c r="DB42" s="382" t="s">
        <v>870</v>
      </c>
      <c r="DC42" s="382" t="n">
        <v>536.0</v>
      </c>
      <c r="DD42" s="382" t="s">
        <v>1486</v>
      </c>
      <c r="DE42" s="382" t="s">
        <v>1020</v>
      </c>
      <c r="DF42" s="382" t="s">
        <v>1021</v>
      </c>
      <c r="DG42" s="382" t="s">
        <v>1156</v>
      </c>
      <c r="DH42" s="382" t="s">
        <v>1022</v>
      </c>
      <c r="DI42" s="382" t="s">
        <v>963</v>
      </c>
      <c r="DJ42" s="382" t="s">
        <v>964</v>
      </c>
      <c r="DK42" s="382" t="s">
        <v>965</v>
      </c>
      <c r="DL42" s="382" t="n">
        <v>2011.0</v>
      </c>
      <c r="DM42" s="382"/>
      <c r="DN42" s="382"/>
      <c r="DO42" s="382"/>
      <c r="DP42" s="382"/>
      <c r="DQ42" s="382" t="s">
        <v>552</v>
      </c>
      <c r="DR42" s="382" t="s">
        <v>551</v>
      </c>
      <c r="DS42" s="382" t="s">
        <v>1023</v>
      </c>
      <c r="DT42" s="382"/>
      <c r="DU42" s="382"/>
      <c r="DV42" s="382" t="n">
        <v>5.0</v>
      </c>
      <c r="DW42" s="382" t="n">
        <v>1.0</v>
      </c>
      <c r="DX42" s="382" t="s">
        <v>21</v>
      </c>
      <c r="DY42" s="382" t="s">
        <v>22</v>
      </c>
      <c r="DZ42" s="382" t="s">
        <v>74</v>
      </c>
      <c r="EA42" s="382" t="s">
        <v>74</v>
      </c>
      <c r="EB42" s="382" t="s">
        <v>1377</v>
      </c>
      <c r="EC42" s="382" t="s">
        <v>1468</v>
      </c>
      <c r="ED42" s="390" t="s">
        <v>29</v>
      </c>
    </row>
    <row r="43">
      <c r="A43" s="382" t="n">
        <v>322266.0</v>
      </c>
      <c r="B43" s="382"/>
      <c r="C43" s="382" t="s">
        <v>857</v>
      </c>
      <c r="D43" s="382" t="s">
        <v>1482</v>
      </c>
      <c r="E43" s="382" t="s">
        <v>217</v>
      </c>
      <c r="F43" s="382" t="s">
        <v>1489</v>
      </c>
      <c r="G43" s="382" t="n">
        <v>138304.0</v>
      </c>
      <c r="H43" s="382" t="n">
        <v>93345.0</v>
      </c>
      <c r="I43" s="382" t="n">
        <v>7117.0</v>
      </c>
      <c r="J43" s="382" t="n">
        <v>7117.0</v>
      </c>
      <c r="K43" s="382"/>
      <c r="L43" s="382" t="s">
        <v>220</v>
      </c>
      <c r="M43" s="382" t="s">
        <v>220</v>
      </c>
      <c r="N43" s="382" t="n">
        <v>2.0</v>
      </c>
      <c r="O43" s="382" t="s">
        <v>1484</v>
      </c>
      <c r="P43" s="382" t="s">
        <v>1374</v>
      </c>
      <c r="Q43" s="382" t="s">
        <v>951</v>
      </c>
      <c r="R43" s="382"/>
      <c r="S43" s="382" t="s">
        <v>952</v>
      </c>
      <c r="T43" s="382" t="s">
        <v>225</v>
      </c>
      <c r="U43" s="382" t="s">
        <v>951</v>
      </c>
      <c r="V43" s="382" t="s">
        <v>952</v>
      </c>
      <c r="W43" s="382"/>
      <c r="X43" s="382"/>
      <c r="Y43" s="382" t="s">
        <v>1015</v>
      </c>
      <c r="Z43" s="382" t="s">
        <v>225</v>
      </c>
      <c r="AA43" s="382"/>
      <c r="AB43" s="382" t="s">
        <v>865</v>
      </c>
      <c r="AC43" s="382" t="s">
        <v>1490</v>
      </c>
      <c r="AD43" s="382"/>
      <c r="AE43" s="382"/>
      <c r="AF43" s="382" t="s">
        <v>1156</v>
      </c>
      <c r="AG43" s="382" t="s">
        <v>1157</v>
      </c>
      <c r="AH43" s="382"/>
      <c r="AI43" s="382" t="s">
        <v>1156</v>
      </c>
      <c r="AJ43" s="382" t="s">
        <v>1157</v>
      </c>
      <c r="AK43" s="382" t="s">
        <v>869</v>
      </c>
      <c r="AL43" s="382" t="s">
        <v>870</v>
      </c>
      <c r="AM43" s="382" t="n">
        <v>545.0</v>
      </c>
      <c r="AN43" s="382" t="s">
        <v>1486</v>
      </c>
      <c r="AO43" s="382" t="s">
        <v>1020</v>
      </c>
      <c r="AP43" s="382" t="s">
        <v>1021</v>
      </c>
      <c r="AQ43" s="382" t="s">
        <v>1156</v>
      </c>
      <c r="AR43" s="382" t="s">
        <v>1022</v>
      </c>
      <c r="AS43" s="382" t="s">
        <v>963</v>
      </c>
      <c r="AT43" s="382" t="s">
        <v>964</v>
      </c>
      <c r="AU43" s="382" t="s">
        <v>965</v>
      </c>
      <c r="AV43" s="382" t="n">
        <v>2011.0</v>
      </c>
      <c r="AW43" s="382"/>
      <c r="AX43" s="382"/>
      <c r="AY43" s="382"/>
      <c r="AZ43" s="382"/>
      <c r="BA43" s="382" t="s">
        <v>554</v>
      </c>
      <c r="BB43" s="382" t="s">
        <v>553</v>
      </c>
      <c r="BC43" s="382" t="s">
        <v>1023</v>
      </c>
      <c r="BD43" s="382"/>
      <c r="BE43" s="382"/>
      <c r="BF43" s="382" t="n">
        <v>25.0</v>
      </c>
      <c r="BG43" s="382" t="n">
        <v>1.0</v>
      </c>
      <c r="BH43" s="382" t="s">
        <v>21</v>
      </c>
      <c r="BI43" s="382" t="s">
        <v>22</v>
      </c>
      <c r="BJ43" s="382" t="s">
        <v>72</v>
      </c>
      <c r="BK43" s="382" t="s">
        <v>72</v>
      </c>
      <c r="BL43" s="382" t="s">
        <v>1377</v>
      </c>
      <c r="BM43" s="382" t="s">
        <v>1468</v>
      </c>
      <c r="BN43" s="388" t="s">
        <v>29</v>
      </c>
      <c r="BQ43" s="382" t="n">
        <v>322266.0</v>
      </c>
      <c r="BR43" s="382"/>
      <c r="BS43" s="382" t="s">
        <v>857</v>
      </c>
      <c r="BT43" s="382" t="s">
        <v>1482</v>
      </c>
      <c r="BU43" s="382" t="s">
        <v>217</v>
      </c>
      <c r="BV43" s="382" t="s">
        <v>1489</v>
      </c>
      <c r="BW43" s="382" t="n">
        <v>138304.0</v>
      </c>
      <c r="BX43" s="382" t="n">
        <v>93345.0</v>
      </c>
      <c r="BY43" s="382" t="n">
        <v>7117.0</v>
      </c>
      <c r="BZ43" s="382" t="n">
        <v>7117.0</v>
      </c>
      <c r="CA43" s="382"/>
      <c r="CB43" s="382" t="s">
        <v>220</v>
      </c>
      <c r="CC43" s="382" t="s">
        <v>220</v>
      </c>
      <c r="CD43" s="382" t="n">
        <v>2.0</v>
      </c>
      <c r="CE43" s="382" t="s">
        <v>1484</v>
      </c>
      <c r="CF43" s="382" t="s">
        <v>1374</v>
      </c>
      <c r="CG43" s="382" t="s">
        <v>951</v>
      </c>
      <c r="CH43" s="382"/>
      <c r="CI43" s="382" t="s">
        <v>952</v>
      </c>
      <c r="CJ43" s="382" t="s">
        <v>225</v>
      </c>
      <c r="CK43" s="382" t="s">
        <v>951</v>
      </c>
      <c r="CL43" s="382" t="s">
        <v>952</v>
      </c>
      <c r="CM43" s="382"/>
      <c r="CN43" s="382"/>
      <c r="CO43" s="382" t="s">
        <v>1015</v>
      </c>
      <c r="CP43" s="382" t="s">
        <v>225</v>
      </c>
      <c r="CQ43" s="382"/>
      <c r="CR43" s="382" t="s">
        <v>865</v>
      </c>
      <c r="CS43" s="382" t="s">
        <v>1490</v>
      </c>
      <c r="CT43" s="382"/>
      <c r="CU43" s="382"/>
      <c r="CV43" s="382" t="s">
        <v>1156</v>
      </c>
      <c r="CW43" s="382" t="s">
        <v>1157</v>
      </c>
      <c r="CX43" s="382"/>
      <c r="CY43" s="382" t="s">
        <v>1156</v>
      </c>
      <c r="CZ43" s="382" t="s">
        <v>1157</v>
      </c>
      <c r="DA43" s="382" t="s">
        <v>869</v>
      </c>
      <c r="DB43" s="382" t="s">
        <v>870</v>
      </c>
      <c r="DC43" s="382" t="n">
        <v>545.0</v>
      </c>
      <c r="DD43" s="382" t="s">
        <v>1486</v>
      </c>
      <c r="DE43" s="382" t="s">
        <v>1020</v>
      </c>
      <c r="DF43" s="382" t="s">
        <v>1021</v>
      </c>
      <c r="DG43" s="382" t="s">
        <v>1156</v>
      </c>
      <c r="DH43" s="382" t="s">
        <v>1022</v>
      </c>
      <c r="DI43" s="382" t="s">
        <v>963</v>
      </c>
      <c r="DJ43" s="382" t="s">
        <v>964</v>
      </c>
      <c r="DK43" s="382" t="s">
        <v>965</v>
      </c>
      <c r="DL43" s="382" t="n">
        <v>2011.0</v>
      </c>
      <c r="DM43" s="382"/>
      <c r="DN43" s="382"/>
      <c r="DO43" s="382"/>
      <c r="DP43" s="382"/>
      <c r="DQ43" s="382" t="s">
        <v>554</v>
      </c>
      <c r="DR43" s="382" t="s">
        <v>553</v>
      </c>
      <c r="DS43" s="382" t="s">
        <v>1023</v>
      </c>
      <c r="DT43" s="382"/>
      <c r="DU43" s="382"/>
      <c r="DV43" s="382" t="n">
        <v>25.0</v>
      </c>
      <c r="DW43" s="382" t="n">
        <v>1.0</v>
      </c>
      <c r="DX43" s="382" t="s">
        <v>21</v>
      </c>
      <c r="DY43" s="382" t="s">
        <v>22</v>
      </c>
      <c r="DZ43" s="382" t="s">
        <v>72</v>
      </c>
      <c r="EA43" s="382" t="s">
        <v>72</v>
      </c>
      <c r="EB43" s="382" t="s">
        <v>1377</v>
      </c>
      <c r="EC43" s="382" t="s">
        <v>1468</v>
      </c>
      <c r="ED43" s="390" t="s">
        <v>29</v>
      </c>
    </row>
    <row r="44">
      <c r="A44" s="382" t="n">
        <v>322265.0</v>
      </c>
      <c r="B44" s="382"/>
      <c r="C44" s="382" t="s">
        <v>857</v>
      </c>
      <c r="D44" s="382" t="s">
        <v>1482</v>
      </c>
      <c r="E44" s="382" t="s">
        <v>217</v>
      </c>
      <c r="F44" s="382" t="s">
        <v>1492</v>
      </c>
      <c r="G44" s="382" t="n">
        <v>138304.0</v>
      </c>
      <c r="H44" s="382" t="n">
        <v>93345.0</v>
      </c>
      <c r="I44" s="382" t="n">
        <v>7117.0</v>
      </c>
      <c r="J44" s="382" t="n">
        <v>7117.0</v>
      </c>
      <c r="K44" s="382"/>
      <c r="L44" s="382" t="s">
        <v>220</v>
      </c>
      <c r="M44" s="382" t="s">
        <v>220</v>
      </c>
      <c r="N44" s="382" t="n">
        <v>2.0</v>
      </c>
      <c r="O44" s="382" t="s">
        <v>1484</v>
      </c>
      <c r="P44" s="382" t="s">
        <v>1374</v>
      </c>
      <c r="Q44" s="382" t="s">
        <v>951</v>
      </c>
      <c r="R44" s="382"/>
      <c r="S44" s="382" t="s">
        <v>952</v>
      </c>
      <c r="T44" s="382" t="s">
        <v>225</v>
      </c>
      <c r="U44" s="382" t="s">
        <v>951</v>
      </c>
      <c r="V44" s="382" t="s">
        <v>952</v>
      </c>
      <c r="W44" s="382"/>
      <c r="X44" s="382"/>
      <c r="Y44" s="382" t="s">
        <v>1015</v>
      </c>
      <c r="Z44" s="382" t="s">
        <v>225</v>
      </c>
      <c r="AA44" s="382"/>
      <c r="AB44" s="382" t="s">
        <v>865</v>
      </c>
      <c r="AC44" s="382" t="s">
        <v>1493</v>
      </c>
      <c r="AD44" s="382"/>
      <c r="AE44" s="382"/>
      <c r="AF44" s="382" t="s">
        <v>1156</v>
      </c>
      <c r="AG44" s="382" t="s">
        <v>1157</v>
      </c>
      <c r="AH44" s="382"/>
      <c r="AI44" s="382" t="s">
        <v>1156</v>
      </c>
      <c r="AJ44" s="382" t="s">
        <v>1157</v>
      </c>
      <c r="AK44" s="382" t="s">
        <v>869</v>
      </c>
      <c r="AL44" s="382" t="s">
        <v>870</v>
      </c>
      <c r="AM44" s="382" t="n">
        <v>396.0</v>
      </c>
      <c r="AN44" s="382" t="s">
        <v>1486</v>
      </c>
      <c r="AO44" s="382" t="s">
        <v>1020</v>
      </c>
      <c r="AP44" s="382" t="s">
        <v>1021</v>
      </c>
      <c r="AQ44" s="382" t="s">
        <v>1156</v>
      </c>
      <c r="AR44" s="382" t="s">
        <v>1022</v>
      </c>
      <c r="AS44" s="382" t="s">
        <v>963</v>
      </c>
      <c r="AT44" s="382" t="s">
        <v>964</v>
      </c>
      <c r="AU44" s="382" t="s">
        <v>965</v>
      </c>
      <c r="AV44" s="382" t="n">
        <v>2011.0</v>
      </c>
      <c r="AW44" s="382"/>
      <c r="AX44" s="382"/>
      <c r="AY44" s="382"/>
      <c r="AZ44" s="382"/>
      <c r="BA44" s="382" t="s">
        <v>628</v>
      </c>
      <c r="BB44" s="382" t="s">
        <v>627</v>
      </c>
      <c r="BC44" s="382" t="s">
        <v>1023</v>
      </c>
      <c r="BD44" s="382"/>
      <c r="BE44" s="382"/>
      <c r="BF44" s="382" t="n">
        <v>2.0</v>
      </c>
      <c r="BG44" s="382" t="n">
        <v>1.0</v>
      </c>
      <c r="BH44" s="382" t="s">
        <v>21</v>
      </c>
      <c r="BI44" s="382" t="s">
        <v>22</v>
      </c>
      <c r="BJ44" s="382" t="s">
        <v>37</v>
      </c>
      <c r="BK44" s="382" t="s">
        <v>37</v>
      </c>
      <c r="BL44" s="382" t="s">
        <v>1377</v>
      </c>
      <c r="BM44" s="382" t="s">
        <v>1468</v>
      </c>
      <c r="BN44" s="388" t="s">
        <v>29</v>
      </c>
      <c r="BQ44" s="382" t="n">
        <v>322265.0</v>
      </c>
      <c r="BR44" s="382"/>
      <c r="BS44" s="382" t="s">
        <v>857</v>
      </c>
      <c r="BT44" s="382" t="s">
        <v>1482</v>
      </c>
      <c r="BU44" s="382" t="s">
        <v>217</v>
      </c>
      <c r="BV44" s="382" t="s">
        <v>1492</v>
      </c>
      <c r="BW44" s="382" t="n">
        <v>138304.0</v>
      </c>
      <c r="BX44" s="382" t="n">
        <v>93345.0</v>
      </c>
      <c r="BY44" s="382" t="n">
        <v>7117.0</v>
      </c>
      <c r="BZ44" s="382" t="n">
        <v>7117.0</v>
      </c>
      <c r="CA44" s="382"/>
      <c r="CB44" s="382" t="s">
        <v>220</v>
      </c>
      <c r="CC44" s="382" t="s">
        <v>220</v>
      </c>
      <c r="CD44" s="382" t="n">
        <v>2.0</v>
      </c>
      <c r="CE44" s="382" t="s">
        <v>1484</v>
      </c>
      <c r="CF44" s="382" t="s">
        <v>1374</v>
      </c>
      <c r="CG44" s="382" t="s">
        <v>951</v>
      </c>
      <c r="CH44" s="382"/>
      <c r="CI44" s="382" t="s">
        <v>952</v>
      </c>
      <c r="CJ44" s="382" t="s">
        <v>225</v>
      </c>
      <c r="CK44" s="382" t="s">
        <v>951</v>
      </c>
      <c r="CL44" s="382" t="s">
        <v>952</v>
      </c>
      <c r="CM44" s="382"/>
      <c r="CN44" s="382"/>
      <c r="CO44" s="382" t="s">
        <v>1015</v>
      </c>
      <c r="CP44" s="382" t="s">
        <v>225</v>
      </c>
      <c r="CQ44" s="382"/>
      <c r="CR44" s="382" t="s">
        <v>865</v>
      </c>
      <c r="CS44" s="382" t="s">
        <v>1493</v>
      </c>
      <c r="CT44" s="382"/>
      <c r="CU44" s="382"/>
      <c r="CV44" s="382" t="s">
        <v>1156</v>
      </c>
      <c r="CW44" s="382" t="s">
        <v>1157</v>
      </c>
      <c r="CX44" s="382"/>
      <c r="CY44" s="382" t="s">
        <v>1156</v>
      </c>
      <c r="CZ44" s="382" t="s">
        <v>1157</v>
      </c>
      <c r="DA44" s="382" t="s">
        <v>869</v>
      </c>
      <c r="DB44" s="382" t="s">
        <v>870</v>
      </c>
      <c r="DC44" s="382" t="n">
        <v>396.0</v>
      </c>
      <c r="DD44" s="382" t="s">
        <v>1486</v>
      </c>
      <c r="DE44" s="382" t="s">
        <v>1020</v>
      </c>
      <c r="DF44" s="382" t="s">
        <v>1021</v>
      </c>
      <c r="DG44" s="382" t="s">
        <v>1156</v>
      </c>
      <c r="DH44" s="382" t="s">
        <v>1022</v>
      </c>
      <c r="DI44" s="382" t="s">
        <v>963</v>
      </c>
      <c r="DJ44" s="382" t="s">
        <v>964</v>
      </c>
      <c r="DK44" s="382" t="s">
        <v>965</v>
      </c>
      <c r="DL44" s="382" t="n">
        <v>2011.0</v>
      </c>
      <c r="DM44" s="382"/>
      <c r="DN44" s="382"/>
      <c r="DO44" s="382"/>
      <c r="DP44" s="382"/>
      <c r="DQ44" s="382" t="s">
        <v>628</v>
      </c>
      <c r="DR44" s="382" t="s">
        <v>627</v>
      </c>
      <c r="DS44" s="382" t="s">
        <v>1023</v>
      </c>
      <c r="DT44" s="382"/>
      <c r="DU44" s="382"/>
      <c r="DV44" s="382" t="n">
        <v>2.0</v>
      </c>
      <c r="DW44" s="382" t="n">
        <v>1.0</v>
      </c>
      <c r="DX44" s="382" t="s">
        <v>21</v>
      </c>
      <c r="DY44" s="382" t="s">
        <v>22</v>
      </c>
      <c r="DZ44" s="382" t="s">
        <v>37</v>
      </c>
      <c r="EA44" s="382" t="s">
        <v>37</v>
      </c>
      <c r="EB44" s="382" t="s">
        <v>1377</v>
      </c>
      <c r="EC44" s="382" t="s">
        <v>1468</v>
      </c>
      <c r="ED44" s="390" t="s">
        <v>29</v>
      </c>
    </row>
    <row r="45">
      <c r="A45" s="382" t="n">
        <v>322264.0</v>
      </c>
      <c r="B45" s="382"/>
      <c r="C45" s="382" t="s">
        <v>857</v>
      </c>
      <c r="D45" s="382" t="s">
        <v>1482</v>
      </c>
      <c r="E45" s="382" t="s">
        <v>217</v>
      </c>
      <c r="F45" s="382" t="s">
        <v>1496</v>
      </c>
      <c r="G45" s="382" t="n">
        <v>138304.0</v>
      </c>
      <c r="H45" s="382" t="n">
        <v>93345.0</v>
      </c>
      <c r="I45" s="382" t="n">
        <v>7117.0</v>
      </c>
      <c r="J45" s="382" t="n">
        <v>7117.0</v>
      </c>
      <c r="K45" s="382"/>
      <c r="L45" s="382" t="s">
        <v>220</v>
      </c>
      <c r="M45" s="382" t="s">
        <v>220</v>
      </c>
      <c r="N45" s="382" t="n">
        <v>2.0</v>
      </c>
      <c r="O45" s="382" t="s">
        <v>1484</v>
      </c>
      <c r="P45" s="382" t="s">
        <v>1374</v>
      </c>
      <c r="Q45" s="382" t="s">
        <v>951</v>
      </c>
      <c r="R45" s="382"/>
      <c r="S45" s="382" t="s">
        <v>952</v>
      </c>
      <c r="T45" s="382" t="s">
        <v>225</v>
      </c>
      <c r="U45" s="382" t="s">
        <v>951</v>
      </c>
      <c r="V45" s="382" t="s">
        <v>952</v>
      </c>
      <c r="W45" s="382"/>
      <c r="X45" s="382"/>
      <c r="Y45" s="382" t="s">
        <v>1015</v>
      </c>
      <c r="Z45" s="382" t="s">
        <v>225</v>
      </c>
      <c r="AA45" s="382"/>
      <c r="AB45" s="382" t="s">
        <v>865</v>
      </c>
      <c r="AC45" s="382" t="s">
        <v>1497</v>
      </c>
      <c r="AD45" s="382"/>
      <c r="AE45" s="382"/>
      <c r="AF45" s="382" t="s">
        <v>1156</v>
      </c>
      <c r="AG45" s="382" t="s">
        <v>1157</v>
      </c>
      <c r="AH45" s="382"/>
      <c r="AI45" s="382" t="s">
        <v>1156</v>
      </c>
      <c r="AJ45" s="382" t="s">
        <v>1157</v>
      </c>
      <c r="AK45" s="382" t="s">
        <v>869</v>
      </c>
      <c r="AL45" s="382" t="s">
        <v>870</v>
      </c>
      <c r="AM45" s="382" t="n">
        <v>397.0</v>
      </c>
      <c r="AN45" s="382" t="s">
        <v>1486</v>
      </c>
      <c r="AO45" s="382" t="s">
        <v>1020</v>
      </c>
      <c r="AP45" s="382" t="s">
        <v>1021</v>
      </c>
      <c r="AQ45" s="382" t="s">
        <v>1156</v>
      </c>
      <c r="AR45" s="382" t="s">
        <v>1022</v>
      </c>
      <c r="AS45" s="382" t="s">
        <v>963</v>
      </c>
      <c r="AT45" s="382" t="s">
        <v>964</v>
      </c>
      <c r="AU45" s="382" t="s">
        <v>965</v>
      </c>
      <c r="AV45" s="382" t="n">
        <v>2011.0</v>
      </c>
      <c r="AW45" s="382"/>
      <c r="AX45" s="382"/>
      <c r="AY45" s="382"/>
      <c r="AZ45" s="382"/>
      <c r="BA45" s="382" t="s">
        <v>628</v>
      </c>
      <c r="BB45" s="382" t="s">
        <v>627</v>
      </c>
      <c r="BC45" s="382" t="s">
        <v>1023</v>
      </c>
      <c r="BD45" s="382"/>
      <c r="BE45" s="382"/>
      <c r="BF45" s="382" t="n">
        <v>1.0</v>
      </c>
      <c r="BG45" s="382" t="n">
        <v>1.0</v>
      </c>
      <c r="BH45" s="382" t="s">
        <v>21</v>
      </c>
      <c r="BI45" s="382" t="s">
        <v>22</v>
      </c>
      <c r="BJ45" s="382" t="s">
        <v>36</v>
      </c>
      <c r="BK45" s="382" t="s">
        <v>36</v>
      </c>
      <c r="BL45" s="382" t="s">
        <v>1377</v>
      </c>
      <c r="BM45" s="382" t="s">
        <v>1468</v>
      </c>
      <c r="BN45" s="388" t="s">
        <v>29</v>
      </c>
      <c r="BQ45" s="382" t="n">
        <v>322264.0</v>
      </c>
      <c r="BR45" s="382"/>
      <c r="BS45" s="382" t="s">
        <v>857</v>
      </c>
      <c r="BT45" s="382" t="s">
        <v>1482</v>
      </c>
      <c r="BU45" s="382" t="s">
        <v>217</v>
      </c>
      <c r="BV45" s="382" t="s">
        <v>1496</v>
      </c>
      <c r="BW45" s="382" t="n">
        <v>138304.0</v>
      </c>
      <c r="BX45" s="382" t="n">
        <v>93345.0</v>
      </c>
      <c r="BY45" s="382" t="n">
        <v>7117.0</v>
      </c>
      <c r="BZ45" s="382" t="n">
        <v>7117.0</v>
      </c>
      <c r="CA45" s="382"/>
      <c r="CB45" s="382" t="s">
        <v>220</v>
      </c>
      <c r="CC45" s="382" t="s">
        <v>220</v>
      </c>
      <c r="CD45" s="382" t="n">
        <v>2.0</v>
      </c>
      <c r="CE45" s="382" t="s">
        <v>1484</v>
      </c>
      <c r="CF45" s="382" t="s">
        <v>1374</v>
      </c>
      <c r="CG45" s="382" t="s">
        <v>951</v>
      </c>
      <c r="CH45" s="382"/>
      <c r="CI45" s="382" t="s">
        <v>952</v>
      </c>
      <c r="CJ45" s="382" t="s">
        <v>225</v>
      </c>
      <c r="CK45" s="382" t="s">
        <v>951</v>
      </c>
      <c r="CL45" s="382" t="s">
        <v>952</v>
      </c>
      <c r="CM45" s="382"/>
      <c r="CN45" s="382"/>
      <c r="CO45" s="382" t="s">
        <v>1015</v>
      </c>
      <c r="CP45" s="382" t="s">
        <v>225</v>
      </c>
      <c r="CQ45" s="382"/>
      <c r="CR45" s="382" t="s">
        <v>865</v>
      </c>
      <c r="CS45" s="382" t="s">
        <v>1497</v>
      </c>
      <c r="CT45" s="382"/>
      <c r="CU45" s="382"/>
      <c r="CV45" s="382" t="s">
        <v>1156</v>
      </c>
      <c r="CW45" s="382" t="s">
        <v>1157</v>
      </c>
      <c r="CX45" s="382"/>
      <c r="CY45" s="382" t="s">
        <v>1156</v>
      </c>
      <c r="CZ45" s="382" t="s">
        <v>1157</v>
      </c>
      <c r="DA45" s="382" t="s">
        <v>869</v>
      </c>
      <c r="DB45" s="382" t="s">
        <v>870</v>
      </c>
      <c r="DC45" s="382" t="n">
        <v>397.0</v>
      </c>
      <c r="DD45" s="382" t="s">
        <v>1486</v>
      </c>
      <c r="DE45" s="382" t="s">
        <v>1020</v>
      </c>
      <c r="DF45" s="382" t="s">
        <v>1021</v>
      </c>
      <c r="DG45" s="382" t="s">
        <v>1156</v>
      </c>
      <c r="DH45" s="382" t="s">
        <v>1022</v>
      </c>
      <c r="DI45" s="382" t="s">
        <v>963</v>
      </c>
      <c r="DJ45" s="382" t="s">
        <v>964</v>
      </c>
      <c r="DK45" s="382" t="s">
        <v>965</v>
      </c>
      <c r="DL45" s="382" t="n">
        <v>2011.0</v>
      </c>
      <c r="DM45" s="382"/>
      <c r="DN45" s="382"/>
      <c r="DO45" s="382"/>
      <c r="DP45" s="382"/>
      <c r="DQ45" s="382" t="s">
        <v>628</v>
      </c>
      <c r="DR45" s="382" t="s">
        <v>627</v>
      </c>
      <c r="DS45" s="382" t="s">
        <v>1023</v>
      </c>
      <c r="DT45" s="382"/>
      <c r="DU45" s="382"/>
      <c r="DV45" s="382" t="n">
        <v>1.0</v>
      </c>
      <c r="DW45" s="382" t="n">
        <v>1.0</v>
      </c>
      <c r="DX45" s="382" t="s">
        <v>21</v>
      </c>
      <c r="DY45" s="382" t="s">
        <v>22</v>
      </c>
      <c r="DZ45" s="382" t="s">
        <v>36</v>
      </c>
      <c r="EA45" s="382" t="s">
        <v>36</v>
      </c>
      <c r="EB45" s="382" t="s">
        <v>1377</v>
      </c>
      <c r="EC45" s="382" t="s">
        <v>1468</v>
      </c>
      <c r="ED45" s="390" t="s">
        <v>29</v>
      </c>
    </row>
    <row r="46">
      <c r="A46" s="382" t="n">
        <v>322263.0</v>
      </c>
      <c r="B46" s="382"/>
      <c r="C46" s="382" t="s">
        <v>857</v>
      </c>
      <c r="D46" s="382" t="s">
        <v>1500</v>
      </c>
      <c r="E46" s="382" t="s">
        <v>217</v>
      </c>
      <c r="F46" s="382" t="s">
        <v>1501</v>
      </c>
      <c r="G46" s="382" t="n">
        <v>138303.0</v>
      </c>
      <c r="H46" s="382" t="n">
        <v>93345.0</v>
      </c>
      <c r="I46" s="382" t="n">
        <v>7117.0</v>
      </c>
      <c r="J46" s="382" t="n">
        <v>7117.0</v>
      </c>
      <c r="K46" s="382"/>
      <c r="L46" s="382" t="s">
        <v>220</v>
      </c>
      <c r="M46" s="382" t="s">
        <v>220</v>
      </c>
      <c r="N46" s="382" t="n">
        <v>2.0</v>
      </c>
      <c r="O46" s="382" t="s">
        <v>1502</v>
      </c>
      <c r="P46" s="382" t="s">
        <v>1374</v>
      </c>
      <c r="Q46" s="382" t="s">
        <v>951</v>
      </c>
      <c r="R46" s="382"/>
      <c r="S46" s="382" t="s">
        <v>952</v>
      </c>
      <c r="T46" s="382" t="s">
        <v>225</v>
      </c>
      <c r="U46" s="382" t="s">
        <v>951</v>
      </c>
      <c r="V46" s="382" t="s">
        <v>952</v>
      </c>
      <c r="W46" s="382"/>
      <c r="X46" s="382"/>
      <c r="Y46" s="382" t="s">
        <v>1015</v>
      </c>
      <c r="Z46" s="382" t="s">
        <v>225</v>
      </c>
      <c r="AA46" s="382"/>
      <c r="AB46" s="382" t="s">
        <v>865</v>
      </c>
      <c r="AC46" s="382" t="s">
        <v>1503</v>
      </c>
      <c r="AD46" s="382"/>
      <c r="AE46" s="382"/>
      <c r="AF46" s="382" t="s">
        <v>1156</v>
      </c>
      <c r="AG46" s="382" t="s">
        <v>1157</v>
      </c>
      <c r="AH46" s="382"/>
      <c r="AI46" s="382" t="s">
        <v>1156</v>
      </c>
      <c r="AJ46" s="382" t="s">
        <v>1157</v>
      </c>
      <c r="AK46" s="382" t="s">
        <v>869</v>
      </c>
      <c r="AL46" s="382" t="s">
        <v>870</v>
      </c>
      <c r="AM46" s="382" t="n">
        <v>536.0</v>
      </c>
      <c r="AN46" s="382" t="s">
        <v>1504</v>
      </c>
      <c r="AO46" s="382" t="s">
        <v>1020</v>
      </c>
      <c r="AP46" s="382" t="s">
        <v>1021</v>
      </c>
      <c r="AQ46" s="382" t="s">
        <v>1156</v>
      </c>
      <c r="AR46" s="382" t="s">
        <v>1022</v>
      </c>
      <c r="AS46" s="382" t="s">
        <v>963</v>
      </c>
      <c r="AT46" s="382" t="s">
        <v>964</v>
      </c>
      <c r="AU46" s="382" t="s">
        <v>965</v>
      </c>
      <c r="AV46" s="382" t="n">
        <v>2011.0</v>
      </c>
      <c r="AW46" s="382"/>
      <c r="AX46" s="382"/>
      <c r="AY46" s="382"/>
      <c r="AZ46" s="382"/>
      <c r="BA46" s="382" t="s">
        <v>552</v>
      </c>
      <c r="BB46" s="382" t="s">
        <v>551</v>
      </c>
      <c r="BC46" s="382" t="s">
        <v>1023</v>
      </c>
      <c r="BD46" s="382"/>
      <c r="BE46" s="382"/>
      <c r="BF46" s="382" t="n">
        <v>5.0</v>
      </c>
      <c r="BG46" s="382" t="n">
        <v>1.0</v>
      </c>
      <c r="BH46" s="382" t="s">
        <v>21</v>
      </c>
      <c r="BI46" s="382" t="s">
        <v>22</v>
      </c>
      <c r="BJ46" s="382" t="s">
        <v>74</v>
      </c>
      <c r="BK46" s="382" t="s">
        <v>74</v>
      </c>
      <c r="BL46" s="382" t="s">
        <v>1377</v>
      </c>
      <c r="BM46" s="382" t="s">
        <v>1468</v>
      </c>
      <c r="BN46" s="388" t="s">
        <v>29</v>
      </c>
      <c r="BQ46" s="382" t="n">
        <v>322263.0</v>
      </c>
      <c r="BR46" s="382"/>
      <c r="BS46" s="382" t="s">
        <v>857</v>
      </c>
      <c r="BT46" s="382" t="s">
        <v>1500</v>
      </c>
      <c r="BU46" s="382" t="s">
        <v>217</v>
      </c>
      <c r="BV46" s="382" t="s">
        <v>1501</v>
      </c>
      <c r="BW46" s="382" t="n">
        <v>138303.0</v>
      </c>
      <c r="BX46" s="382" t="n">
        <v>93345.0</v>
      </c>
      <c r="BY46" s="382" t="n">
        <v>7117.0</v>
      </c>
      <c r="BZ46" s="382" t="n">
        <v>7117.0</v>
      </c>
      <c r="CA46" s="382"/>
      <c r="CB46" s="382" t="s">
        <v>220</v>
      </c>
      <c r="CC46" s="382" t="s">
        <v>220</v>
      </c>
      <c r="CD46" s="382" t="n">
        <v>2.0</v>
      </c>
      <c r="CE46" s="382" t="s">
        <v>1502</v>
      </c>
      <c r="CF46" s="382" t="s">
        <v>1374</v>
      </c>
      <c r="CG46" s="382" t="s">
        <v>951</v>
      </c>
      <c r="CH46" s="382"/>
      <c r="CI46" s="382" t="s">
        <v>952</v>
      </c>
      <c r="CJ46" s="382" t="s">
        <v>225</v>
      </c>
      <c r="CK46" s="382" t="s">
        <v>951</v>
      </c>
      <c r="CL46" s="382" t="s">
        <v>952</v>
      </c>
      <c r="CM46" s="382"/>
      <c r="CN46" s="382"/>
      <c r="CO46" s="382" t="s">
        <v>1015</v>
      </c>
      <c r="CP46" s="382" t="s">
        <v>225</v>
      </c>
      <c r="CQ46" s="382"/>
      <c r="CR46" s="382" t="s">
        <v>865</v>
      </c>
      <c r="CS46" s="382" t="s">
        <v>1503</v>
      </c>
      <c r="CT46" s="382"/>
      <c r="CU46" s="382"/>
      <c r="CV46" s="382" t="s">
        <v>1156</v>
      </c>
      <c r="CW46" s="382" t="s">
        <v>1157</v>
      </c>
      <c r="CX46" s="382"/>
      <c r="CY46" s="382" t="s">
        <v>1156</v>
      </c>
      <c r="CZ46" s="382" t="s">
        <v>1157</v>
      </c>
      <c r="DA46" s="382" t="s">
        <v>869</v>
      </c>
      <c r="DB46" s="382" t="s">
        <v>870</v>
      </c>
      <c r="DC46" s="382" t="n">
        <v>536.0</v>
      </c>
      <c r="DD46" s="382" t="s">
        <v>1504</v>
      </c>
      <c r="DE46" s="382" t="s">
        <v>1020</v>
      </c>
      <c r="DF46" s="382" t="s">
        <v>1021</v>
      </c>
      <c r="DG46" s="382" t="s">
        <v>1156</v>
      </c>
      <c r="DH46" s="382" t="s">
        <v>1022</v>
      </c>
      <c r="DI46" s="382" t="s">
        <v>963</v>
      </c>
      <c r="DJ46" s="382" t="s">
        <v>964</v>
      </c>
      <c r="DK46" s="382" t="s">
        <v>965</v>
      </c>
      <c r="DL46" s="382" t="n">
        <v>2011.0</v>
      </c>
      <c r="DM46" s="382"/>
      <c r="DN46" s="382"/>
      <c r="DO46" s="382"/>
      <c r="DP46" s="382"/>
      <c r="DQ46" s="382" t="s">
        <v>552</v>
      </c>
      <c r="DR46" s="382" t="s">
        <v>551</v>
      </c>
      <c r="DS46" s="382" t="s">
        <v>1023</v>
      </c>
      <c r="DT46" s="382"/>
      <c r="DU46" s="382"/>
      <c r="DV46" s="382" t="n">
        <v>5.0</v>
      </c>
      <c r="DW46" s="382" t="n">
        <v>1.0</v>
      </c>
      <c r="DX46" s="382" t="s">
        <v>21</v>
      </c>
      <c r="DY46" s="382" t="s">
        <v>22</v>
      </c>
      <c r="DZ46" s="382" t="s">
        <v>74</v>
      </c>
      <c r="EA46" s="382" t="s">
        <v>74</v>
      </c>
      <c r="EB46" s="382" t="s">
        <v>1377</v>
      </c>
      <c r="EC46" s="382" t="s">
        <v>1468</v>
      </c>
      <c r="ED46" s="390" t="s">
        <v>29</v>
      </c>
    </row>
    <row r="47">
      <c r="A47" s="382" t="n">
        <v>322262.0</v>
      </c>
      <c r="B47" s="382"/>
      <c r="C47" s="382" t="s">
        <v>857</v>
      </c>
      <c r="D47" s="382" t="s">
        <v>1500</v>
      </c>
      <c r="E47" s="382" t="s">
        <v>217</v>
      </c>
      <c r="F47" s="382" t="s">
        <v>1507</v>
      </c>
      <c r="G47" s="382" t="n">
        <v>138303.0</v>
      </c>
      <c r="H47" s="382" t="n">
        <v>93345.0</v>
      </c>
      <c r="I47" s="382" t="n">
        <v>7117.0</v>
      </c>
      <c r="J47" s="382" t="n">
        <v>7117.0</v>
      </c>
      <c r="K47" s="382"/>
      <c r="L47" s="382" t="s">
        <v>220</v>
      </c>
      <c r="M47" s="382" t="s">
        <v>220</v>
      </c>
      <c r="N47" s="382" t="n">
        <v>2.0</v>
      </c>
      <c r="O47" s="382" t="s">
        <v>1502</v>
      </c>
      <c r="P47" s="382" t="s">
        <v>1374</v>
      </c>
      <c r="Q47" s="382" t="s">
        <v>951</v>
      </c>
      <c r="R47" s="382"/>
      <c r="S47" s="382" t="s">
        <v>952</v>
      </c>
      <c r="T47" s="382" t="s">
        <v>225</v>
      </c>
      <c r="U47" s="382" t="s">
        <v>951</v>
      </c>
      <c r="V47" s="382" t="s">
        <v>952</v>
      </c>
      <c r="W47" s="382"/>
      <c r="X47" s="382"/>
      <c r="Y47" s="382" t="s">
        <v>1015</v>
      </c>
      <c r="Z47" s="382" t="s">
        <v>225</v>
      </c>
      <c r="AA47" s="382"/>
      <c r="AB47" s="382" t="s">
        <v>865</v>
      </c>
      <c r="AC47" s="382" t="s">
        <v>1508</v>
      </c>
      <c r="AD47" s="382"/>
      <c r="AE47" s="382"/>
      <c r="AF47" s="382" t="s">
        <v>1156</v>
      </c>
      <c r="AG47" s="382" t="s">
        <v>1157</v>
      </c>
      <c r="AH47" s="382"/>
      <c r="AI47" s="382" t="s">
        <v>1156</v>
      </c>
      <c r="AJ47" s="382" t="s">
        <v>1157</v>
      </c>
      <c r="AK47" s="382" t="s">
        <v>869</v>
      </c>
      <c r="AL47" s="382" t="s">
        <v>870</v>
      </c>
      <c r="AM47" s="382" t="n">
        <v>545.0</v>
      </c>
      <c r="AN47" s="382" t="s">
        <v>1504</v>
      </c>
      <c r="AO47" s="382" t="s">
        <v>1020</v>
      </c>
      <c r="AP47" s="382" t="s">
        <v>1021</v>
      </c>
      <c r="AQ47" s="382" t="s">
        <v>1156</v>
      </c>
      <c r="AR47" s="382" t="s">
        <v>1022</v>
      </c>
      <c r="AS47" s="382" t="s">
        <v>963</v>
      </c>
      <c r="AT47" s="382" t="s">
        <v>964</v>
      </c>
      <c r="AU47" s="382" t="s">
        <v>965</v>
      </c>
      <c r="AV47" s="382" t="n">
        <v>2011.0</v>
      </c>
      <c r="AW47" s="382"/>
      <c r="AX47" s="382"/>
      <c r="AY47" s="382"/>
      <c r="AZ47" s="382"/>
      <c r="BA47" s="382" t="s">
        <v>554</v>
      </c>
      <c r="BB47" s="382" t="s">
        <v>553</v>
      </c>
      <c r="BC47" s="382" t="s">
        <v>1023</v>
      </c>
      <c r="BD47" s="382"/>
      <c r="BE47" s="382"/>
      <c r="BF47" s="382" t="n">
        <v>25.0</v>
      </c>
      <c r="BG47" s="382" t="n">
        <v>1.0</v>
      </c>
      <c r="BH47" s="382" t="s">
        <v>21</v>
      </c>
      <c r="BI47" s="382" t="s">
        <v>22</v>
      </c>
      <c r="BJ47" s="382" t="s">
        <v>72</v>
      </c>
      <c r="BK47" s="382" t="s">
        <v>72</v>
      </c>
      <c r="BL47" s="382" t="s">
        <v>1377</v>
      </c>
      <c r="BM47" s="382" t="s">
        <v>1468</v>
      </c>
      <c r="BN47" s="388" t="s">
        <v>29</v>
      </c>
      <c r="BQ47" s="382" t="n">
        <v>322262.0</v>
      </c>
      <c r="BR47" s="382"/>
      <c r="BS47" s="382" t="s">
        <v>857</v>
      </c>
      <c r="BT47" s="382" t="s">
        <v>1500</v>
      </c>
      <c r="BU47" s="382" t="s">
        <v>217</v>
      </c>
      <c r="BV47" s="382" t="s">
        <v>1507</v>
      </c>
      <c r="BW47" s="382" t="n">
        <v>138303.0</v>
      </c>
      <c r="BX47" s="382" t="n">
        <v>93345.0</v>
      </c>
      <c r="BY47" s="382" t="n">
        <v>7117.0</v>
      </c>
      <c r="BZ47" s="382" t="n">
        <v>7117.0</v>
      </c>
      <c r="CA47" s="382"/>
      <c r="CB47" s="382" t="s">
        <v>220</v>
      </c>
      <c r="CC47" s="382" t="s">
        <v>220</v>
      </c>
      <c r="CD47" s="382" t="n">
        <v>2.0</v>
      </c>
      <c r="CE47" s="382" t="s">
        <v>1502</v>
      </c>
      <c r="CF47" s="382" t="s">
        <v>1374</v>
      </c>
      <c r="CG47" s="382" t="s">
        <v>951</v>
      </c>
      <c r="CH47" s="382"/>
      <c r="CI47" s="382" t="s">
        <v>952</v>
      </c>
      <c r="CJ47" s="382" t="s">
        <v>225</v>
      </c>
      <c r="CK47" s="382" t="s">
        <v>951</v>
      </c>
      <c r="CL47" s="382" t="s">
        <v>952</v>
      </c>
      <c r="CM47" s="382"/>
      <c r="CN47" s="382"/>
      <c r="CO47" s="382" t="s">
        <v>1015</v>
      </c>
      <c r="CP47" s="382" t="s">
        <v>225</v>
      </c>
      <c r="CQ47" s="382"/>
      <c r="CR47" s="382" t="s">
        <v>865</v>
      </c>
      <c r="CS47" s="382" t="s">
        <v>1508</v>
      </c>
      <c r="CT47" s="382"/>
      <c r="CU47" s="382"/>
      <c r="CV47" s="382" t="s">
        <v>1156</v>
      </c>
      <c r="CW47" s="382" t="s">
        <v>1157</v>
      </c>
      <c r="CX47" s="382"/>
      <c r="CY47" s="382" t="s">
        <v>1156</v>
      </c>
      <c r="CZ47" s="382" t="s">
        <v>1157</v>
      </c>
      <c r="DA47" s="382" t="s">
        <v>869</v>
      </c>
      <c r="DB47" s="382" t="s">
        <v>870</v>
      </c>
      <c r="DC47" s="382" t="n">
        <v>545.0</v>
      </c>
      <c r="DD47" s="382" t="s">
        <v>1504</v>
      </c>
      <c r="DE47" s="382" t="s">
        <v>1020</v>
      </c>
      <c r="DF47" s="382" t="s">
        <v>1021</v>
      </c>
      <c r="DG47" s="382" t="s">
        <v>1156</v>
      </c>
      <c r="DH47" s="382" t="s">
        <v>1022</v>
      </c>
      <c r="DI47" s="382" t="s">
        <v>963</v>
      </c>
      <c r="DJ47" s="382" t="s">
        <v>964</v>
      </c>
      <c r="DK47" s="382" t="s">
        <v>965</v>
      </c>
      <c r="DL47" s="382" t="n">
        <v>2011.0</v>
      </c>
      <c r="DM47" s="382"/>
      <c r="DN47" s="382"/>
      <c r="DO47" s="382"/>
      <c r="DP47" s="382"/>
      <c r="DQ47" s="382" t="s">
        <v>554</v>
      </c>
      <c r="DR47" s="382" t="s">
        <v>553</v>
      </c>
      <c r="DS47" s="382" t="s">
        <v>1023</v>
      </c>
      <c r="DT47" s="382"/>
      <c r="DU47" s="382"/>
      <c r="DV47" s="382" t="n">
        <v>25.0</v>
      </c>
      <c r="DW47" s="382" t="n">
        <v>1.0</v>
      </c>
      <c r="DX47" s="382" t="s">
        <v>21</v>
      </c>
      <c r="DY47" s="382" t="s">
        <v>22</v>
      </c>
      <c r="DZ47" s="382" t="s">
        <v>72</v>
      </c>
      <c r="EA47" s="382" t="s">
        <v>72</v>
      </c>
      <c r="EB47" s="382" t="s">
        <v>1377</v>
      </c>
      <c r="EC47" s="382" t="s">
        <v>1468</v>
      </c>
      <c r="ED47" s="390" t="s">
        <v>29</v>
      </c>
    </row>
    <row r="48">
      <c r="A48" s="382" t="n">
        <v>322261.0</v>
      </c>
      <c r="B48" s="382"/>
      <c r="C48" s="382" t="s">
        <v>857</v>
      </c>
      <c r="D48" s="382" t="s">
        <v>1500</v>
      </c>
      <c r="E48" s="382" t="s">
        <v>217</v>
      </c>
      <c r="F48" s="382" t="s">
        <v>1510</v>
      </c>
      <c r="G48" s="382" t="n">
        <v>138303.0</v>
      </c>
      <c r="H48" s="382" t="n">
        <v>93345.0</v>
      </c>
      <c r="I48" s="382" t="n">
        <v>7117.0</v>
      </c>
      <c r="J48" s="382" t="n">
        <v>7117.0</v>
      </c>
      <c r="K48" s="382"/>
      <c r="L48" s="382" t="s">
        <v>220</v>
      </c>
      <c r="M48" s="382" t="s">
        <v>220</v>
      </c>
      <c r="N48" s="382" t="n">
        <v>2.0</v>
      </c>
      <c r="O48" s="382" t="s">
        <v>1502</v>
      </c>
      <c r="P48" s="382" t="s">
        <v>1374</v>
      </c>
      <c r="Q48" s="382" t="s">
        <v>951</v>
      </c>
      <c r="R48" s="382"/>
      <c r="S48" s="382" t="s">
        <v>952</v>
      </c>
      <c r="T48" s="382" t="s">
        <v>225</v>
      </c>
      <c r="U48" s="382" t="s">
        <v>951</v>
      </c>
      <c r="V48" s="382" t="s">
        <v>952</v>
      </c>
      <c r="W48" s="382"/>
      <c r="X48" s="382"/>
      <c r="Y48" s="382" t="s">
        <v>1015</v>
      </c>
      <c r="Z48" s="382" t="s">
        <v>225</v>
      </c>
      <c r="AA48" s="382"/>
      <c r="AB48" s="382" t="s">
        <v>865</v>
      </c>
      <c r="AC48" s="382" t="s">
        <v>1511</v>
      </c>
      <c r="AD48" s="382"/>
      <c r="AE48" s="382"/>
      <c r="AF48" s="382" t="s">
        <v>1156</v>
      </c>
      <c r="AG48" s="382" t="s">
        <v>1157</v>
      </c>
      <c r="AH48" s="382"/>
      <c r="AI48" s="382" t="s">
        <v>1156</v>
      </c>
      <c r="AJ48" s="382" t="s">
        <v>1157</v>
      </c>
      <c r="AK48" s="382" t="s">
        <v>869</v>
      </c>
      <c r="AL48" s="382" t="s">
        <v>870</v>
      </c>
      <c r="AM48" s="382" t="n">
        <v>396.0</v>
      </c>
      <c r="AN48" s="382" t="s">
        <v>1504</v>
      </c>
      <c r="AO48" s="382" t="s">
        <v>1020</v>
      </c>
      <c r="AP48" s="382" t="s">
        <v>1021</v>
      </c>
      <c r="AQ48" s="382" t="s">
        <v>1156</v>
      </c>
      <c r="AR48" s="382" t="s">
        <v>1022</v>
      </c>
      <c r="AS48" s="382" t="s">
        <v>963</v>
      </c>
      <c r="AT48" s="382" t="s">
        <v>964</v>
      </c>
      <c r="AU48" s="382" t="s">
        <v>965</v>
      </c>
      <c r="AV48" s="382" t="n">
        <v>2011.0</v>
      </c>
      <c r="AW48" s="382"/>
      <c r="AX48" s="382"/>
      <c r="AY48" s="382"/>
      <c r="AZ48" s="382"/>
      <c r="BA48" s="382" t="s">
        <v>628</v>
      </c>
      <c r="BB48" s="382" t="s">
        <v>627</v>
      </c>
      <c r="BC48" s="382" t="s">
        <v>1023</v>
      </c>
      <c r="BD48" s="382"/>
      <c r="BE48" s="382"/>
      <c r="BF48" s="382" t="n">
        <v>2.0</v>
      </c>
      <c r="BG48" s="382" t="n">
        <v>1.0</v>
      </c>
      <c r="BH48" s="382" t="s">
        <v>21</v>
      </c>
      <c r="BI48" s="382" t="s">
        <v>22</v>
      </c>
      <c r="BJ48" s="382" t="s">
        <v>37</v>
      </c>
      <c r="BK48" s="382" t="s">
        <v>37</v>
      </c>
      <c r="BL48" s="382" t="s">
        <v>1377</v>
      </c>
      <c r="BM48" s="382" t="s">
        <v>1468</v>
      </c>
      <c r="BN48" s="388" t="s">
        <v>29</v>
      </c>
      <c r="BQ48" s="382" t="n">
        <v>322261.0</v>
      </c>
      <c r="BR48" s="382"/>
      <c r="BS48" s="382" t="s">
        <v>857</v>
      </c>
      <c r="BT48" s="382" t="s">
        <v>1500</v>
      </c>
      <c r="BU48" s="382" t="s">
        <v>217</v>
      </c>
      <c r="BV48" s="382" t="s">
        <v>1510</v>
      </c>
      <c r="BW48" s="382" t="n">
        <v>138303.0</v>
      </c>
      <c r="BX48" s="382" t="n">
        <v>93345.0</v>
      </c>
      <c r="BY48" s="382" t="n">
        <v>7117.0</v>
      </c>
      <c r="BZ48" s="382" t="n">
        <v>7117.0</v>
      </c>
      <c r="CA48" s="382"/>
      <c r="CB48" s="382" t="s">
        <v>220</v>
      </c>
      <c r="CC48" s="382" t="s">
        <v>220</v>
      </c>
      <c r="CD48" s="382" t="n">
        <v>2.0</v>
      </c>
      <c r="CE48" s="382" t="s">
        <v>1502</v>
      </c>
      <c r="CF48" s="382" t="s">
        <v>1374</v>
      </c>
      <c r="CG48" s="382" t="s">
        <v>951</v>
      </c>
      <c r="CH48" s="382"/>
      <c r="CI48" s="382" t="s">
        <v>952</v>
      </c>
      <c r="CJ48" s="382" t="s">
        <v>225</v>
      </c>
      <c r="CK48" s="382" t="s">
        <v>951</v>
      </c>
      <c r="CL48" s="382" t="s">
        <v>952</v>
      </c>
      <c r="CM48" s="382"/>
      <c r="CN48" s="382"/>
      <c r="CO48" s="382" t="s">
        <v>1015</v>
      </c>
      <c r="CP48" s="382" t="s">
        <v>225</v>
      </c>
      <c r="CQ48" s="382"/>
      <c r="CR48" s="382" t="s">
        <v>865</v>
      </c>
      <c r="CS48" s="382" t="s">
        <v>1511</v>
      </c>
      <c r="CT48" s="382"/>
      <c r="CU48" s="382"/>
      <c r="CV48" s="382" t="s">
        <v>1156</v>
      </c>
      <c r="CW48" s="382" t="s">
        <v>1157</v>
      </c>
      <c r="CX48" s="382"/>
      <c r="CY48" s="382" t="s">
        <v>1156</v>
      </c>
      <c r="CZ48" s="382" t="s">
        <v>1157</v>
      </c>
      <c r="DA48" s="382" t="s">
        <v>869</v>
      </c>
      <c r="DB48" s="382" t="s">
        <v>870</v>
      </c>
      <c r="DC48" s="382" t="n">
        <v>396.0</v>
      </c>
      <c r="DD48" s="382" t="s">
        <v>1504</v>
      </c>
      <c r="DE48" s="382" t="s">
        <v>1020</v>
      </c>
      <c r="DF48" s="382" t="s">
        <v>1021</v>
      </c>
      <c r="DG48" s="382" t="s">
        <v>1156</v>
      </c>
      <c r="DH48" s="382" t="s">
        <v>1022</v>
      </c>
      <c r="DI48" s="382" t="s">
        <v>963</v>
      </c>
      <c r="DJ48" s="382" t="s">
        <v>964</v>
      </c>
      <c r="DK48" s="382" t="s">
        <v>965</v>
      </c>
      <c r="DL48" s="382" t="n">
        <v>2011.0</v>
      </c>
      <c r="DM48" s="382"/>
      <c r="DN48" s="382"/>
      <c r="DO48" s="382"/>
      <c r="DP48" s="382"/>
      <c r="DQ48" s="382" t="s">
        <v>628</v>
      </c>
      <c r="DR48" s="382" t="s">
        <v>627</v>
      </c>
      <c r="DS48" s="382" t="s">
        <v>1023</v>
      </c>
      <c r="DT48" s="382"/>
      <c r="DU48" s="382"/>
      <c r="DV48" s="382" t="n">
        <v>2.0</v>
      </c>
      <c r="DW48" s="382" t="n">
        <v>1.0</v>
      </c>
      <c r="DX48" s="382" t="s">
        <v>21</v>
      </c>
      <c r="DY48" s="382" t="s">
        <v>22</v>
      </c>
      <c r="DZ48" s="382" t="s">
        <v>37</v>
      </c>
      <c r="EA48" s="382" t="s">
        <v>37</v>
      </c>
      <c r="EB48" s="382" t="s">
        <v>1377</v>
      </c>
      <c r="EC48" s="382" t="s">
        <v>1468</v>
      </c>
      <c r="ED48" s="390" t="s">
        <v>29</v>
      </c>
    </row>
    <row r="49">
      <c r="A49" s="382" t="n">
        <v>322260.0</v>
      </c>
      <c r="B49" s="382"/>
      <c r="C49" s="382" t="s">
        <v>857</v>
      </c>
      <c r="D49" s="382" t="s">
        <v>1500</v>
      </c>
      <c r="E49" s="382" t="s">
        <v>217</v>
      </c>
      <c r="F49" s="382" t="s">
        <v>1514</v>
      </c>
      <c r="G49" s="382" t="n">
        <v>138303.0</v>
      </c>
      <c r="H49" s="382" t="n">
        <v>93345.0</v>
      </c>
      <c r="I49" s="382" t="n">
        <v>7117.0</v>
      </c>
      <c r="J49" s="382" t="n">
        <v>7117.0</v>
      </c>
      <c r="K49" s="382"/>
      <c r="L49" s="382" t="s">
        <v>220</v>
      </c>
      <c r="M49" s="382" t="s">
        <v>220</v>
      </c>
      <c r="N49" s="382" t="n">
        <v>2.0</v>
      </c>
      <c r="O49" s="382" t="s">
        <v>1502</v>
      </c>
      <c r="P49" s="382" t="s">
        <v>1374</v>
      </c>
      <c r="Q49" s="382" t="s">
        <v>951</v>
      </c>
      <c r="R49" s="382"/>
      <c r="S49" s="382" t="s">
        <v>952</v>
      </c>
      <c r="T49" s="382" t="s">
        <v>225</v>
      </c>
      <c r="U49" s="382" t="s">
        <v>951</v>
      </c>
      <c r="V49" s="382" t="s">
        <v>952</v>
      </c>
      <c r="W49" s="382"/>
      <c r="X49" s="382"/>
      <c r="Y49" s="382" t="s">
        <v>1015</v>
      </c>
      <c r="Z49" s="382" t="s">
        <v>225</v>
      </c>
      <c r="AA49" s="382"/>
      <c r="AB49" s="382" t="s">
        <v>865</v>
      </c>
      <c r="AC49" s="382" t="s">
        <v>1515</v>
      </c>
      <c r="AD49" s="382"/>
      <c r="AE49" s="382"/>
      <c r="AF49" s="382" t="s">
        <v>1156</v>
      </c>
      <c r="AG49" s="382" t="s">
        <v>1157</v>
      </c>
      <c r="AH49" s="382"/>
      <c r="AI49" s="382" t="s">
        <v>1156</v>
      </c>
      <c r="AJ49" s="382" t="s">
        <v>1157</v>
      </c>
      <c r="AK49" s="382" t="s">
        <v>869</v>
      </c>
      <c r="AL49" s="382" t="s">
        <v>870</v>
      </c>
      <c r="AM49" s="382" t="n">
        <v>397.0</v>
      </c>
      <c r="AN49" s="382" t="s">
        <v>1504</v>
      </c>
      <c r="AO49" s="382" t="s">
        <v>1020</v>
      </c>
      <c r="AP49" s="382" t="s">
        <v>1021</v>
      </c>
      <c r="AQ49" s="382" t="s">
        <v>1156</v>
      </c>
      <c r="AR49" s="382" t="s">
        <v>1022</v>
      </c>
      <c r="AS49" s="382" t="s">
        <v>963</v>
      </c>
      <c r="AT49" s="382" t="s">
        <v>964</v>
      </c>
      <c r="AU49" s="382" t="s">
        <v>965</v>
      </c>
      <c r="AV49" s="382" t="n">
        <v>2011.0</v>
      </c>
      <c r="AW49" s="382"/>
      <c r="AX49" s="382"/>
      <c r="AY49" s="382"/>
      <c r="AZ49" s="382"/>
      <c r="BA49" s="382" t="s">
        <v>628</v>
      </c>
      <c r="BB49" s="382" t="s">
        <v>627</v>
      </c>
      <c r="BC49" s="382" t="s">
        <v>1023</v>
      </c>
      <c r="BD49" s="382"/>
      <c r="BE49" s="382"/>
      <c r="BF49" s="382" t="n">
        <v>1.0</v>
      </c>
      <c r="BG49" s="382" t="n">
        <v>1.0</v>
      </c>
      <c r="BH49" s="382" t="s">
        <v>21</v>
      </c>
      <c r="BI49" s="382" t="s">
        <v>22</v>
      </c>
      <c r="BJ49" s="382" t="s">
        <v>36</v>
      </c>
      <c r="BK49" s="382" t="s">
        <v>36</v>
      </c>
      <c r="BL49" s="382" t="s">
        <v>1377</v>
      </c>
      <c r="BM49" s="382" t="s">
        <v>1468</v>
      </c>
      <c r="BN49" s="388" t="s">
        <v>29</v>
      </c>
      <c r="BQ49" s="382" t="n">
        <v>322260.0</v>
      </c>
      <c r="BR49" s="382"/>
      <c r="BS49" s="382" t="s">
        <v>857</v>
      </c>
      <c r="BT49" s="382" t="s">
        <v>1500</v>
      </c>
      <c r="BU49" s="382" t="s">
        <v>217</v>
      </c>
      <c r="BV49" s="382" t="s">
        <v>1514</v>
      </c>
      <c r="BW49" s="382" t="n">
        <v>138303.0</v>
      </c>
      <c r="BX49" s="382" t="n">
        <v>93345.0</v>
      </c>
      <c r="BY49" s="382" t="n">
        <v>7117.0</v>
      </c>
      <c r="BZ49" s="382" t="n">
        <v>7117.0</v>
      </c>
      <c r="CA49" s="382"/>
      <c r="CB49" s="382" t="s">
        <v>220</v>
      </c>
      <c r="CC49" s="382" t="s">
        <v>220</v>
      </c>
      <c r="CD49" s="382" t="n">
        <v>2.0</v>
      </c>
      <c r="CE49" s="382" t="s">
        <v>1502</v>
      </c>
      <c r="CF49" s="382" t="s">
        <v>1374</v>
      </c>
      <c r="CG49" s="382" t="s">
        <v>951</v>
      </c>
      <c r="CH49" s="382"/>
      <c r="CI49" s="382" t="s">
        <v>952</v>
      </c>
      <c r="CJ49" s="382" t="s">
        <v>225</v>
      </c>
      <c r="CK49" s="382" t="s">
        <v>951</v>
      </c>
      <c r="CL49" s="382" t="s">
        <v>952</v>
      </c>
      <c r="CM49" s="382"/>
      <c r="CN49" s="382"/>
      <c r="CO49" s="382" t="s">
        <v>1015</v>
      </c>
      <c r="CP49" s="382" t="s">
        <v>225</v>
      </c>
      <c r="CQ49" s="382"/>
      <c r="CR49" s="382" t="s">
        <v>865</v>
      </c>
      <c r="CS49" s="382" t="s">
        <v>1515</v>
      </c>
      <c r="CT49" s="382"/>
      <c r="CU49" s="382"/>
      <c r="CV49" s="382" t="s">
        <v>1156</v>
      </c>
      <c r="CW49" s="382" t="s">
        <v>1157</v>
      </c>
      <c r="CX49" s="382"/>
      <c r="CY49" s="382" t="s">
        <v>1156</v>
      </c>
      <c r="CZ49" s="382" t="s">
        <v>1157</v>
      </c>
      <c r="DA49" s="382" t="s">
        <v>869</v>
      </c>
      <c r="DB49" s="382" t="s">
        <v>870</v>
      </c>
      <c r="DC49" s="382" t="n">
        <v>397.0</v>
      </c>
      <c r="DD49" s="382" t="s">
        <v>1504</v>
      </c>
      <c r="DE49" s="382" t="s">
        <v>1020</v>
      </c>
      <c r="DF49" s="382" t="s">
        <v>1021</v>
      </c>
      <c r="DG49" s="382" t="s">
        <v>1156</v>
      </c>
      <c r="DH49" s="382" t="s">
        <v>1022</v>
      </c>
      <c r="DI49" s="382" t="s">
        <v>963</v>
      </c>
      <c r="DJ49" s="382" t="s">
        <v>964</v>
      </c>
      <c r="DK49" s="382" t="s">
        <v>965</v>
      </c>
      <c r="DL49" s="382" t="n">
        <v>2011.0</v>
      </c>
      <c r="DM49" s="382"/>
      <c r="DN49" s="382"/>
      <c r="DO49" s="382"/>
      <c r="DP49" s="382"/>
      <c r="DQ49" s="382" t="s">
        <v>628</v>
      </c>
      <c r="DR49" s="382" t="s">
        <v>627</v>
      </c>
      <c r="DS49" s="382" t="s">
        <v>1023</v>
      </c>
      <c r="DT49" s="382"/>
      <c r="DU49" s="382"/>
      <c r="DV49" s="382" t="n">
        <v>1.0</v>
      </c>
      <c r="DW49" s="382" t="n">
        <v>1.0</v>
      </c>
      <c r="DX49" s="382" t="s">
        <v>21</v>
      </c>
      <c r="DY49" s="382" t="s">
        <v>22</v>
      </c>
      <c r="DZ49" s="382" t="s">
        <v>36</v>
      </c>
      <c r="EA49" s="382" t="s">
        <v>36</v>
      </c>
      <c r="EB49" s="382" t="s">
        <v>1377</v>
      </c>
      <c r="EC49" s="382" t="s">
        <v>1468</v>
      </c>
      <c r="ED49" s="390" t="s">
        <v>29</v>
      </c>
    </row>
    <row r="50">
      <c r="A50" s="382" t="n">
        <v>322259.0</v>
      </c>
      <c r="B50" s="382"/>
      <c r="C50" s="382" t="s">
        <v>857</v>
      </c>
      <c r="D50" s="382" t="s">
        <v>1518</v>
      </c>
      <c r="E50" s="382" t="s">
        <v>217</v>
      </c>
      <c r="F50" s="382" t="s">
        <v>1519</v>
      </c>
      <c r="G50" s="382" t="n">
        <v>138302.0</v>
      </c>
      <c r="H50" s="382" t="n">
        <v>93345.0</v>
      </c>
      <c r="I50" s="382" t="n">
        <v>7117.0</v>
      </c>
      <c r="J50" s="382" t="n">
        <v>7117.0</v>
      </c>
      <c r="K50" s="382"/>
      <c r="L50" s="382" t="s">
        <v>220</v>
      </c>
      <c r="M50" s="382" t="s">
        <v>220</v>
      </c>
      <c r="N50" s="382" t="n">
        <v>2.0</v>
      </c>
      <c r="O50" s="382" t="s">
        <v>1520</v>
      </c>
      <c r="P50" s="382" t="s">
        <v>1374</v>
      </c>
      <c r="Q50" s="382" t="s">
        <v>951</v>
      </c>
      <c r="R50" s="382"/>
      <c r="S50" s="382" t="s">
        <v>952</v>
      </c>
      <c r="T50" s="382" t="s">
        <v>225</v>
      </c>
      <c r="U50" s="382" t="s">
        <v>951</v>
      </c>
      <c r="V50" s="382" t="s">
        <v>952</v>
      </c>
      <c r="W50" s="382"/>
      <c r="X50" s="382"/>
      <c r="Y50" s="382" t="s">
        <v>1015</v>
      </c>
      <c r="Z50" s="382" t="s">
        <v>225</v>
      </c>
      <c r="AA50" s="382"/>
      <c r="AB50" s="382" t="s">
        <v>865</v>
      </c>
      <c r="AC50" s="382" t="s">
        <v>1521</v>
      </c>
      <c r="AD50" s="382"/>
      <c r="AE50" s="382"/>
      <c r="AF50" s="382" t="s">
        <v>1156</v>
      </c>
      <c r="AG50" s="382" t="s">
        <v>1157</v>
      </c>
      <c r="AH50" s="382"/>
      <c r="AI50" s="382" t="s">
        <v>1156</v>
      </c>
      <c r="AJ50" s="382" t="s">
        <v>1157</v>
      </c>
      <c r="AK50" s="382" t="s">
        <v>869</v>
      </c>
      <c r="AL50" s="382" t="s">
        <v>870</v>
      </c>
      <c r="AM50" s="382" t="n">
        <v>536.0</v>
      </c>
      <c r="AN50" s="382" t="s">
        <v>1522</v>
      </c>
      <c r="AO50" s="382" t="s">
        <v>1020</v>
      </c>
      <c r="AP50" s="382" t="s">
        <v>1021</v>
      </c>
      <c r="AQ50" s="382" t="s">
        <v>1156</v>
      </c>
      <c r="AR50" s="382" t="s">
        <v>1022</v>
      </c>
      <c r="AS50" s="382" t="s">
        <v>963</v>
      </c>
      <c r="AT50" s="382" t="s">
        <v>964</v>
      </c>
      <c r="AU50" s="382" t="s">
        <v>965</v>
      </c>
      <c r="AV50" s="382" t="n">
        <v>2011.0</v>
      </c>
      <c r="AW50" s="382"/>
      <c r="AX50" s="382"/>
      <c r="AY50" s="382"/>
      <c r="AZ50" s="382"/>
      <c r="BA50" s="382" t="s">
        <v>552</v>
      </c>
      <c r="BB50" s="382" t="s">
        <v>551</v>
      </c>
      <c r="BC50" s="382" t="s">
        <v>1023</v>
      </c>
      <c r="BD50" s="382"/>
      <c r="BE50" s="382"/>
      <c r="BF50" s="382" t="n">
        <v>5.0</v>
      </c>
      <c r="BG50" s="382" t="n">
        <v>1.0</v>
      </c>
      <c r="BH50" s="382" t="s">
        <v>21</v>
      </c>
      <c r="BI50" s="382" t="s">
        <v>22</v>
      </c>
      <c r="BJ50" s="382" t="s">
        <v>74</v>
      </c>
      <c r="BK50" s="382" t="s">
        <v>74</v>
      </c>
      <c r="BL50" s="382" t="s">
        <v>1377</v>
      </c>
      <c r="BM50" s="382" t="s">
        <v>1468</v>
      </c>
      <c r="BN50" s="388" t="s">
        <v>29</v>
      </c>
      <c r="BQ50" s="382" t="n">
        <v>322259.0</v>
      </c>
      <c r="BR50" s="382"/>
      <c r="BS50" s="382" t="s">
        <v>857</v>
      </c>
      <c r="BT50" s="382" t="s">
        <v>1518</v>
      </c>
      <c r="BU50" s="382" t="s">
        <v>217</v>
      </c>
      <c r="BV50" s="382" t="s">
        <v>1519</v>
      </c>
      <c r="BW50" s="382" t="n">
        <v>138302.0</v>
      </c>
      <c r="BX50" s="382" t="n">
        <v>93345.0</v>
      </c>
      <c r="BY50" s="382" t="n">
        <v>7117.0</v>
      </c>
      <c r="BZ50" s="382" t="n">
        <v>7117.0</v>
      </c>
      <c r="CA50" s="382"/>
      <c r="CB50" s="382" t="s">
        <v>220</v>
      </c>
      <c r="CC50" s="382" t="s">
        <v>220</v>
      </c>
      <c r="CD50" s="382" t="n">
        <v>2.0</v>
      </c>
      <c r="CE50" s="382" t="s">
        <v>1520</v>
      </c>
      <c r="CF50" s="382" t="s">
        <v>1374</v>
      </c>
      <c r="CG50" s="382" t="s">
        <v>951</v>
      </c>
      <c r="CH50" s="382"/>
      <c r="CI50" s="382" t="s">
        <v>952</v>
      </c>
      <c r="CJ50" s="382" t="s">
        <v>225</v>
      </c>
      <c r="CK50" s="382" t="s">
        <v>951</v>
      </c>
      <c r="CL50" s="382" t="s">
        <v>952</v>
      </c>
      <c r="CM50" s="382"/>
      <c r="CN50" s="382"/>
      <c r="CO50" s="382" t="s">
        <v>1015</v>
      </c>
      <c r="CP50" s="382" t="s">
        <v>225</v>
      </c>
      <c r="CQ50" s="382"/>
      <c r="CR50" s="382" t="s">
        <v>865</v>
      </c>
      <c r="CS50" s="382" t="s">
        <v>1521</v>
      </c>
      <c r="CT50" s="382"/>
      <c r="CU50" s="382"/>
      <c r="CV50" s="382" t="s">
        <v>1156</v>
      </c>
      <c r="CW50" s="382" t="s">
        <v>1157</v>
      </c>
      <c r="CX50" s="382"/>
      <c r="CY50" s="382" t="s">
        <v>1156</v>
      </c>
      <c r="CZ50" s="382" t="s">
        <v>1157</v>
      </c>
      <c r="DA50" s="382" t="s">
        <v>869</v>
      </c>
      <c r="DB50" s="382" t="s">
        <v>870</v>
      </c>
      <c r="DC50" s="382" t="n">
        <v>536.0</v>
      </c>
      <c r="DD50" s="382" t="s">
        <v>1522</v>
      </c>
      <c r="DE50" s="382" t="s">
        <v>1020</v>
      </c>
      <c r="DF50" s="382" t="s">
        <v>1021</v>
      </c>
      <c r="DG50" s="382" t="s">
        <v>1156</v>
      </c>
      <c r="DH50" s="382" t="s">
        <v>1022</v>
      </c>
      <c r="DI50" s="382" t="s">
        <v>963</v>
      </c>
      <c r="DJ50" s="382" t="s">
        <v>964</v>
      </c>
      <c r="DK50" s="382" t="s">
        <v>965</v>
      </c>
      <c r="DL50" s="382" t="n">
        <v>2011.0</v>
      </c>
      <c r="DM50" s="382"/>
      <c r="DN50" s="382"/>
      <c r="DO50" s="382"/>
      <c r="DP50" s="382"/>
      <c r="DQ50" s="382" t="s">
        <v>552</v>
      </c>
      <c r="DR50" s="382" t="s">
        <v>551</v>
      </c>
      <c r="DS50" s="382" t="s">
        <v>1023</v>
      </c>
      <c r="DT50" s="382"/>
      <c r="DU50" s="382"/>
      <c r="DV50" s="382" t="n">
        <v>5.0</v>
      </c>
      <c r="DW50" s="382" t="n">
        <v>1.0</v>
      </c>
      <c r="DX50" s="382" t="s">
        <v>21</v>
      </c>
      <c r="DY50" s="382" t="s">
        <v>22</v>
      </c>
      <c r="DZ50" s="382" t="s">
        <v>74</v>
      </c>
      <c r="EA50" s="382" t="s">
        <v>74</v>
      </c>
      <c r="EB50" s="382" t="s">
        <v>1377</v>
      </c>
      <c r="EC50" s="382" t="s">
        <v>1468</v>
      </c>
      <c r="ED50" s="390" t="s">
        <v>29</v>
      </c>
    </row>
    <row r="51">
      <c r="A51" s="382" t="n">
        <v>322258.0</v>
      </c>
      <c r="B51" s="382"/>
      <c r="C51" s="382" t="s">
        <v>857</v>
      </c>
      <c r="D51" s="382" t="s">
        <v>1518</v>
      </c>
      <c r="E51" s="382" t="s">
        <v>217</v>
      </c>
      <c r="F51" s="382" t="s">
        <v>1525</v>
      </c>
      <c r="G51" s="382" t="n">
        <v>138302.0</v>
      </c>
      <c r="H51" s="382" t="n">
        <v>93345.0</v>
      </c>
      <c r="I51" s="382" t="n">
        <v>7117.0</v>
      </c>
      <c r="J51" s="382" t="n">
        <v>7117.0</v>
      </c>
      <c r="K51" s="382"/>
      <c r="L51" s="382" t="s">
        <v>220</v>
      </c>
      <c r="M51" s="382" t="s">
        <v>220</v>
      </c>
      <c r="N51" s="382" t="n">
        <v>2.0</v>
      </c>
      <c r="O51" s="382" t="s">
        <v>1520</v>
      </c>
      <c r="P51" s="382" t="s">
        <v>1374</v>
      </c>
      <c r="Q51" s="382" t="s">
        <v>951</v>
      </c>
      <c r="R51" s="382"/>
      <c r="S51" s="382" t="s">
        <v>952</v>
      </c>
      <c r="T51" s="382" t="s">
        <v>225</v>
      </c>
      <c r="U51" s="382" t="s">
        <v>951</v>
      </c>
      <c r="V51" s="382" t="s">
        <v>952</v>
      </c>
      <c r="W51" s="382"/>
      <c r="X51" s="382"/>
      <c r="Y51" s="382" t="s">
        <v>1015</v>
      </c>
      <c r="Z51" s="382" t="s">
        <v>225</v>
      </c>
      <c r="AA51" s="382"/>
      <c r="AB51" s="382" t="s">
        <v>865</v>
      </c>
      <c r="AC51" s="382" t="s">
        <v>1526</v>
      </c>
      <c r="AD51" s="382"/>
      <c r="AE51" s="382"/>
      <c r="AF51" s="382" t="s">
        <v>1156</v>
      </c>
      <c r="AG51" s="382" t="s">
        <v>1157</v>
      </c>
      <c r="AH51" s="382"/>
      <c r="AI51" s="382" t="s">
        <v>1156</v>
      </c>
      <c r="AJ51" s="382" t="s">
        <v>1157</v>
      </c>
      <c r="AK51" s="382" t="s">
        <v>869</v>
      </c>
      <c r="AL51" s="382" t="s">
        <v>870</v>
      </c>
      <c r="AM51" s="382" t="n">
        <v>545.0</v>
      </c>
      <c r="AN51" s="382" t="s">
        <v>1522</v>
      </c>
      <c r="AO51" s="382" t="s">
        <v>1020</v>
      </c>
      <c r="AP51" s="382" t="s">
        <v>1021</v>
      </c>
      <c r="AQ51" s="382" t="s">
        <v>1156</v>
      </c>
      <c r="AR51" s="382" t="s">
        <v>1022</v>
      </c>
      <c r="AS51" s="382" t="s">
        <v>963</v>
      </c>
      <c r="AT51" s="382" t="s">
        <v>964</v>
      </c>
      <c r="AU51" s="382" t="s">
        <v>965</v>
      </c>
      <c r="AV51" s="382" t="n">
        <v>2011.0</v>
      </c>
      <c r="AW51" s="382"/>
      <c r="AX51" s="382"/>
      <c r="AY51" s="382"/>
      <c r="AZ51" s="382"/>
      <c r="BA51" s="382" t="s">
        <v>554</v>
      </c>
      <c r="BB51" s="382" t="s">
        <v>553</v>
      </c>
      <c r="BC51" s="382" t="s">
        <v>1023</v>
      </c>
      <c r="BD51" s="382"/>
      <c r="BE51" s="382"/>
      <c r="BF51" s="382" t="n">
        <v>25.0</v>
      </c>
      <c r="BG51" s="382" t="n">
        <v>1.0</v>
      </c>
      <c r="BH51" s="382" t="s">
        <v>21</v>
      </c>
      <c r="BI51" s="382" t="s">
        <v>22</v>
      </c>
      <c r="BJ51" s="382" t="s">
        <v>72</v>
      </c>
      <c r="BK51" s="382" t="s">
        <v>72</v>
      </c>
      <c r="BL51" s="382" t="s">
        <v>1377</v>
      </c>
      <c r="BM51" s="382" t="s">
        <v>1468</v>
      </c>
      <c r="BN51" s="388" t="s">
        <v>29</v>
      </c>
      <c r="BQ51" s="382" t="n">
        <v>322258.0</v>
      </c>
      <c r="BR51" s="382"/>
      <c r="BS51" s="382" t="s">
        <v>857</v>
      </c>
      <c r="BT51" s="382" t="s">
        <v>1518</v>
      </c>
      <c r="BU51" s="382" t="s">
        <v>217</v>
      </c>
      <c r="BV51" s="382" t="s">
        <v>1525</v>
      </c>
      <c r="BW51" s="382" t="n">
        <v>138302.0</v>
      </c>
      <c r="BX51" s="382" t="n">
        <v>93345.0</v>
      </c>
      <c r="BY51" s="382" t="n">
        <v>7117.0</v>
      </c>
      <c r="BZ51" s="382" t="n">
        <v>7117.0</v>
      </c>
      <c r="CA51" s="382"/>
      <c r="CB51" s="382" t="s">
        <v>220</v>
      </c>
      <c r="CC51" s="382" t="s">
        <v>220</v>
      </c>
      <c r="CD51" s="382" t="n">
        <v>2.0</v>
      </c>
      <c r="CE51" s="382" t="s">
        <v>1520</v>
      </c>
      <c r="CF51" s="382" t="s">
        <v>1374</v>
      </c>
      <c r="CG51" s="382" t="s">
        <v>951</v>
      </c>
      <c r="CH51" s="382"/>
      <c r="CI51" s="382" t="s">
        <v>952</v>
      </c>
      <c r="CJ51" s="382" t="s">
        <v>225</v>
      </c>
      <c r="CK51" s="382" t="s">
        <v>951</v>
      </c>
      <c r="CL51" s="382" t="s">
        <v>952</v>
      </c>
      <c r="CM51" s="382"/>
      <c r="CN51" s="382"/>
      <c r="CO51" s="382" t="s">
        <v>1015</v>
      </c>
      <c r="CP51" s="382" t="s">
        <v>225</v>
      </c>
      <c r="CQ51" s="382"/>
      <c r="CR51" s="382" t="s">
        <v>865</v>
      </c>
      <c r="CS51" s="382" t="s">
        <v>1526</v>
      </c>
      <c r="CT51" s="382"/>
      <c r="CU51" s="382"/>
      <c r="CV51" s="382" t="s">
        <v>1156</v>
      </c>
      <c r="CW51" s="382" t="s">
        <v>1157</v>
      </c>
      <c r="CX51" s="382"/>
      <c r="CY51" s="382" t="s">
        <v>1156</v>
      </c>
      <c r="CZ51" s="382" t="s">
        <v>1157</v>
      </c>
      <c r="DA51" s="382" t="s">
        <v>869</v>
      </c>
      <c r="DB51" s="382" t="s">
        <v>870</v>
      </c>
      <c r="DC51" s="382" t="n">
        <v>545.0</v>
      </c>
      <c r="DD51" s="382" t="s">
        <v>1522</v>
      </c>
      <c r="DE51" s="382" t="s">
        <v>1020</v>
      </c>
      <c r="DF51" s="382" t="s">
        <v>1021</v>
      </c>
      <c r="DG51" s="382" t="s">
        <v>1156</v>
      </c>
      <c r="DH51" s="382" t="s">
        <v>1022</v>
      </c>
      <c r="DI51" s="382" t="s">
        <v>963</v>
      </c>
      <c r="DJ51" s="382" t="s">
        <v>964</v>
      </c>
      <c r="DK51" s="382" t="s">
        <v>965</v>
      </c>
      <c r="DL51" s="382" t="n">
        <v>2011.0</v>
      </c>
      <c r="DM51" s="382"/>
      <c r="DN51" s="382"/>
      <c r="DO51" s="382"/>
      <c r="DP51" s="382"/>
      <c r="DQ51" s="382" t="s">
        <v>554</v>
      </c>
      <c r="DR51" s="382" t="s">
        <v>553</v>
      </c>
      <c r="DS51" s="382" t="s">
        <v>1023</v>
      </c>
      <c r="DT51" s="382"/>
      <c r="DU51" s="382"/>
      <c r="DV51" s="382" t="n">
        <v>25.0</v>
      </c>
      <c r="DW51" s="382" t="n">
        <v>1.0</v>
      </c>
      <c r="DX51" s="382" t="s">
        <v>21</v>
      </c>
      <c r="DY51" s="382" t="s">
        <v>22</v>
      </c>
      <c r="DZ51" s="382" t="s">
        <v>72</v>
      </c>
      <c r="EA51" s="382" t="s">
        <v>72</v>
      </c>
      <c r="EB51" s="382" t="s">
        <v>1377</v>
      </c>
      <c r="EC51" s="382" t="s">
        <v>1468</v>
      </c>
      <c r="ED51" s="390" t="s">
        <v>29</v>
      </c>
    </row>
    <row r="52">
      <c r="A52" s="382" t="n">
        <v>322257.0</v>
      </c>
      <c r="B52" s="382"/>
      <c r="C52" s="382" t="s">
        <v>857</v>
      </c>
      <c r="D52" s="382" t="s">
        <v>1518</v>
      </c>
      <c r="E52" s="382" t="s">
        <v>217</v>
      </c>
      <c r="F52" s="382" t="s">
        <v>1528</v>
      </c>
      <c r="G52" s="382" t="n">
        <v>138302.0</v>
      </c>
      <c r="H52" s="382" t="n">
        <v>93345.0</v>
      </c>
      <c r="I52" s="382" t="n">
        <v>7117.0</v>
      </c>
      <c r="J52" s="382" t="n">
        <v>7117.0</v>
      </c>
      <c r="K52" s="382"/>
      <c r="L52" s="382" t="s">
        <v>220</v>
      </c>
      <c r="M52" s="382" t="s">
        <v>220</v>
      </c>
      <c r="N52" s="382" t="n">
        <v>2.0</v>
      </c>
      <c r="O52" s="382" t="s">
        <v>1520</v>
      </c>
      <c r="P52" s="382" t="s">
        <v>1374</v>
      </c>
      <c r="Q52" s="382" t="s">
        <v>951</v>
      </c>
      <c r="R52" s="382"/>
      <c r="S52" s="382" t="s">
        <v>952</v>
      </c>
      <c r="T52" s="382" t="s">
        <v>225</v>
      </c>
      <c r="U52" s="382" t="s">
        <v>951</v>
      </c>
      <c r="V52" s="382" t="s">
        <v>952</v>
      </c>
      <c r="W52" s="382"/>
      <c r="X52" s="382"/>
      <c r="Y52" s="382" t="s">
        <v>1015</v>
      </c>
      <c r="Z52" s="382" t="s">
        <v>225</v>
      </c>
      <c r="AA52" s="382"/>
      <c r="AB52" s="382" t="s">
        <v>865</v>
      </c>
      <c r="AC52" s="382" t="s">
        <v>1529</v>
      </c>
      <c r="AD52" s="382"/>
      <c r="AE52" s="382"/>
      <c r="AF52" s="382" t="s">
        <v>1156</v>
      </c>
      <c r="AG52" s="382" t="s">
        <v>1157</v>
      </c>
      <c r="AH52" s="382"/>
      <c r="AI52" s="382" t="s">
        <v>1156</v>
      </c>
      <c r="AJ52" s="382" t="s">
        <v>1157</v>
      </c>
      <c r="AK52" s="382" t="s">
        <v>869</v>
      </c>
      <c r="AL52" s="382" t="s">
        <v>870</v>
      </c>
      <c r="AM52" s="382" t="n">
        <v>396.0</v>
      </c>
      <c r="AN52" s="382" t="s">
        <v>1522</v>
      </c>
      <c r="AO52" s="382" t="s">
        <v>1020</v>
      </c>
      <c r="AP52" s="382" t="s">
        <v>1021</v>
      </c>
      <c r="AQ52" s="382" t="s">
        <v>1156</v>
      </c>
      <c r="AR52" s="382" t="s">
        <v>1022</v>
      </c>
      <c r="AS52" s="382" t="s">
        <v>963</v>
      </c>
      <c r="AT52" s="382" t="s">
        <v>964</v>
      </c>
      <c r="AU52" s="382" t="s">
        <v>965</v>
      </c>
      <c r="AV52" s="382" t="n">
        <v>2011.0</v>
      </c>
      <c r="AW52" s="382"/>
      <c r="AX52" s="382"/>
      <c r="AY52" s="382"/>
      <c r="AZ52" s="382"/>
      <c r="BA52" s="382" t="s">
        <v>628</v>
      </c>
      <c r="BB52" s="382" t="s">
        <v>627</v>
      </c>
      <c r="BC52" s="382" t="s">
        <v>1023</v>
      </c>
      <c r="BD52" s="382"/>
      <c r="BE52" s="382"/>
      <c r="BF52" s="382" t="n">
        <v>2.0</v>
      </c>
      <c r="BG52" s="382" t="n">
        <v>1.0</v>
      </c>
      <c r="BH52" s="382" t="s">
        <v>21</v>
      </c>
      <c r="BI52" s="382" t="s">
        <v>22</v>
      </c>
      <c r="BJ52" s="382" t="s">
        <v>37</v>
      </c>
      <c r="BK52" s="382" t="s">
        <v>37</v>
      </c>
      <c r="BL52" s="382" t="s">
        <v>1377</v>
      </c>
      <c r="BM52" s="382" t="s">
        <v>1468</v>
      </c>
      <c r="BN52" s="388" t="s">
        <v>29</v>
      </c>
      <c r="BQ52" s="382" t="n">
        <v>322257.0</v>
      </c>
      <c r="BR52" s="382"/>
      <c r="BS52" s="382" t="s">
        <v>857</v>
      </c>
      <c r="BT52" s="382" t="s">
        <v>1518</v>
      </c>
      <c r="BU52" s="382" t="s">
        <v>217</v>
      </c>
      <c r="BV52" s="382" t="s">
        <v>1528</v>
      </c>
      <c r="BW52" s="382" t="n">
        <v>138302.0</v>
      </c>
      <c r="BX52" s="382" t="n">
        <v>93345.0</v>
      </c>
      <c r="BY52" s="382" t="n">
        <v>7117.0</v>
      </c>
      <c r="BZ52" s="382" t="n">
        <v>7117.0</v>
      </c>
      <c r="CA52" s="382"/>
      <c r="CB52" s="382" t="s">
        <v>220</v>
      </c>
      <c r="CC52" s="382" t="s">
        <v>220</v>
      </c>
      <c r="CD52" s="382" t="n">
        <v>2.0</v>
      </c>
      <c r="CE52" s="382" t="s">
        <v>1520</v>
      </c>
      <c r="CF52" s="382" t="s">
        <v>1374</v>
      </c>
      <c r="CG52" s="382" t="s">
        <v>951</v>
      </c>
      <c r="CH52" s="382"/>
      <c r="CI52" s="382" t="s">
        <v>952</v>
      </c>
      <c r="CJ52" s="382" t="s">
        <v>225</v>
      </c>
      <c r="CK52" s="382" t="s">
        <v>951</v>
      </c>
      <c r="CL52" s="382" t="s">
        <v>952</v>
      </c>
      <c r="CM52" s="382"/>
      <c r="CN52" s="382"/>
      <c r="CO52" s="382" t="s">
        <v>1015</v>
      </c>
      <c r="CP52" s="382" t="s">
        <v>225</v>
      </c>
      <c r="CQ52" s="382"/>
      <c r="CR52" s="382" t="s">
        <v>865</v>
      </c>
      <c r="CS52" s="382" t="s">
        <v>1529</v>
      </c>
      <c r="CT52" s="382"/>
      <c r="CU52" s="382"/>
      <c r="CV52" s="382" t="s">
        <v>1156</v>
      </c>
      <c r="CW52" s="382" t="s">
        <v>1157</v>
      </c>
      <c r="CX52" s="382"/>
      <c r="CY52" s="382" t="s">
        <v>1156</v>
      </c>
      <c r="CZ52" s="382" t="s">
        <v>1157</v>
      </c>
      <c r="DA52" s="382" t="s">
        <v>869</v>
      </c>
      <c r="DB52" s="382" t="s">
        <v>870</v>
      </c>
      <c r="DC52" s="382" t="n">
        <v>396.0</v>
      </c>
      <c r="DD52" s="382" t="s">
        <v>1522</v>
      </c>
      <c r="DE52" s="382" t="s">
        <v>1020</v>
      </c>
      <c r="DF52" s="382" t="s">
        <v>1021</v>
      </c>
      <c r="DG52" s="382" t="s">
        <v>1156</v>
      </c>
      <c r="DH52" s="382" t="s">
        <v>1022</v>
      </c>
      <c r="DI52" s="382" t="s">
        <v>963</v>
      </c>
      <c r="DJ52" s="382" t="s">
        <v>964</v>
      </c>
      <c r="DK52" s="382" t="s">
        <v>965</v>
      </c>
      <c r="DL52" s="382" t="n">
        <v>2011.0</v>
      </c>
      <c r="DM52" s="382"/>
      <c r="DN52" s="382"/>
      <c r="DO52" s="382"/>
      <c r="DP52" s="382"/>
      <c r="DQ52" s="382" t="s">
        <v>628</v>
      </c>
      <c r="DR52" s="382" t="s">
        <v>627</v>
      </c>
      <c r="DS52" s="382" t="s">
        <v>1023</v>
      </c>
      <c r="DT52" s="382"/>
      <c r="DU52" s="382"/>
      <c r="DV52" s="382" t="n">
        <v>2.0</v>
      </c>
      <c r="DW52" s="382" t="n">
        <v>1.0</v>
      </c>
      <c r="DX52" s="382" t="s">
        <v>21</v>
      </c>
      <c r="DY52" s="382" t="s">
        <v>22</v>
      </c>
      <c r="DZ52" s="382" t="s">
        <v>37</v>
      </c>
      <c r="EA52" s="382" t="s">
        <v>37</v>
      </c>
      <c r="EB52" s="382" t="s">
        <v>1377</v>
      </c>
      <c r="EC52" s="382" t="s">
        <v>1468</v>
      </c>
      <c r="ED52" s="390" t="s">
        <v>29</v>
      </c>
    </row>
  </sheetData>
  <pageMargins bottom="0.75" footer="0.3" header="0.3" left="0.7" right="0.7" top="0.75"/>
</worksheet>
</file>

<file path=xl/worksheets/sheet17.xml><?xml version="1.0" encoding="utf-8"?>
<worksheet xmlns="http://schemas.openxmlformats.org/spreadsheetml/2006/main">
  <dimension ref="A1"/>
  <sheetViews>
    <sheetView workbookViewId="0"/>
  </sheetViews>
  <sheetFormatPr defaultRowHeight="15.0"/>
  <sheetData>
    <row r="1">
      <c r="A1" s="436" t="s">
        <v>17</v>
      </c>
    </row>
    <row r="2">
      <c r="A2" s="437" t="s">
        <v>1814</v>
      </c>
      <c r="B2" s="437" t="s">
        <v>739</v>
      </c>
      <c r="C2" s="437" t="s">
        <v>742</v>
      </c>
      <c r="D2" s="437" t="s">
        <v>1815</v>
      </c>
      <c r="E2" s="437" t="s">
        <v>1816</v>
      </c>
      <c r="F2" s="437" t="s">
        <v>1817</v>
      </c>
      <c r="G2" s="437" t="s">
        <v>746</v>
      </c>
      <c r="H2" s="437" t="s">
        <v>6</v>
      </c>
    </row>
    <row r="3">
      <c r="A3" s="392" t="s">
        <v>1818</v>
      </c>
      <c r="B3" s="392" t="n">
        <v>2268.0</v>
      </c>
      <c r="C3" s="392" t="s">
        <v>1552</v>
      </c>
      <c r="D3" s="392" t="s">
        <v>1541</v>
      </c>
      <c r="E3" s="392" t="s">
        <v>1819</v>
      </c>
      <c r="F3" s="392" t="s">
        <v>1541</v>
      </c>
      <c r="G3" s="392" t="s">
        <v>217</v>
      </c>
    </row>
    <row r="4">
      <c r="A4" s="392" t="s">
        <v>1820</v>
      </c>
      <c r="B4" s="392" t="n">
        <v>2267.0</v>
      </c>
      <c r="C4" s="392" t="s">
        <v>1553</v>
      </c>
      <c r="D4" s="392" t="s">
        <v>1538</v>
      </c>
      <c r="E4" s="392" t="s">
        <v>901</v>
      </c>
      <c r="F4" s="392" t="s">
        <v>1538</v>
      </c>
      <c r="G4" s="392" t="s">
        <v>859</v>
      </c>
    </row>
    <row r="5">
      <c r="A5" s="392" t="s">
        <v>1821</v>
      </c>
      <c r="B5" s="392" t="n">
        <v>2266.0</v>
      </c>
      <c r="C5" s="392" t="s">
        <v>1554</v>
      </c>
      <c r="D5" s="392" t="s">
        <v>1538</v>
      </c>
      <c r="E5" s="392" t="s">
        <v>901</v>
      </c>
      <c r="F5" s="392" t="s">
        <v>1538</v>
      </c>
      <c r="G5" s="392" t="s">
        <v>859</v>
      </c>
    </row>
    <row r="6">
      <c r="A6" s="392" t="s">
        <v>1822</v>
      </c>
      <c r="B6" s="392" t="n">
        <v>2265.0</v>
      </c>
      <c r="C6" s="392" t="s">
        <v>1555</v>
      </c>
      <c r="D6" s="392" t="s">
        <v>1538</v>
      </c>
      <c r="E6" s="392" t="s">
        <v>901</v>
      </c>
      <c r="F6" s="392" t="s">
        <v>1538</v>
      </c>
      <c r="G6" s="392" t="s">
        <v>859</v>
      </c>
    </row>
    <row r="7">
      <c r="A7" s="392" t="s">
        <v>1823</v>
      </c>
      <c r="B7" s="392" t="n">
        <v>2264.0</v>
      </c>
      <c r="C7" s="392" t="s">
        <v>1556</v>
      </c>
      <c r="D7" s="392" t="s">
        <v>1538</v>
      </c>
      <c r="E7" s="392" t="s">
        <v>901</v>
      </c>
      <c r="F7" s="392" t="s">
        <v>1538</v>
      </c>
      <c r="G7" s="392" t="s">
        <v>859</v>
      </c>
    </row>
    <row r="8">
      <c r="A8" s="392" t="s">
        <v>1824</v>
      </c>
      <c r="B8" s="392" t="n">
        <v>2249.0</v>
      </c>
      <c r="C8" s="392" t="s">
        <v>1577</v>
      </c>
      <c r="D8" s="392" t="s">
        <v>1541</v>
      </c>
      <c r="E8" s="392" t="s">
        <v>1819</v>
      </c>
      <c r="F8" s="392" t="s">
        <v>1541</v>
      </c>
      <c r="G8" s="392" t="s">
        <v>217</v>
      </c>
    </row>
    <row r="9">
      <c r="A9" s="392" t="s">
        <v>1825</v>
      </c>
      <c r="B9" s="392" t="n">
        <v>2249.0</v>
      </c>
      <c r="C9" s="392" t="s">
        <v>1578</v>
      </c>
      <c r="D9" s="392" t="s">
        <v>1541</v>
      </c>
      <c r="E9" s="392" t="s">
        <v>1819</v>
      </c>
      <c r="F9" s="392" t="s">
        <v>1541</v>
      </c>
      <c r="G9" s="392" t="s">
        <v>217</v>
      </c>
    </row>
    <row r="10">
      <c r="A10" s="392" t="s">
        <v>1826</v>
      </c>
      <c r="B10" s="392" t="n">
        <v>2249.0</v>
      </c>
      <c r="C10" s="392" t="s">
        <v>1579</v>
      </c>
      <c r="D10" s="392" t="s">
        <v>1541</v>
      </c>
      <c r="E10" s="392" t="s">
        <v>1819</v>
      </c>
      <c r="F10" s="392" t="s">
        <v>1541</v>
      </c>
      <c r="G10" s="392" t="s">
        <v>217</v>
      </c>
    </row>
    <row r="11">
      <c r="A11" s="392" t="s">
        <v>1827</v>
      </c>
      <c r="B11" s="392" t="n">
        <v>2249.0</v>
      </c>
      <c r="C11" s="392" t="s">
        <v>1580</v>
      </c>
      <c r="D11" s="392" t="s">
        <v>1541</v>
      </c>
      <c r="E11" s="392" t="s">
        <v>1819</v>
      </c>
      <c r="F11" s="392" t="s">
        <v>1541</v>
      </c>
      <c r="G11" s="392" t="s">
        <v>217</v>
      </c>
    </row>
    <row r="12">
      <c r="A12" s="392" t="s">
        <v>1828</v>
      </c>
      <c r="B12" s="392" t="n">
        <v>2249.0</v>
      </c>
      <c r="C12" s="392" t="s">
        <v>1581</v>
      </c>
      <c r="D12" s="392" t="s">
        <v>1541</v>
      </c>
      <c r="E12" s="392" t="s">
        <v>1819</v>
      </c>
      <c r="F12" s="392" t="s">
        <v>1541</v>
      </c>
      <c r="G12" s="392" t="s">
        <v>217</v>
      </c>
    </row>
    <row r="13">
      <c r="A13" s="392" t="s">
        <v>1829</v>
      </c>
      <c r="B13" s="392" t="n">
        <v>2249.0</v>
      </c>
      <c r="C13" s="392" t="s">
        <v>1582</v>
      </c>
      <c r="D13" s="392" t="s">
        <v>1541</v>
      </c>
      <c r="E13" s="392" t="s">
        <v>1819</v>
      </c>
      <c r="F13" s="392" t="s">
        <v>1541</v>
      </c>
      <c r="G13" s="392" t="s">
        <v>217</v>
      </c>
    </row>
    <row r="14">
      <c r="A14" s="392" t="s">
        <v>1830</v>
      </c>
      <c r="B14" s="392" t="n">
        <v>2249.0</v>
      </c>
      <c r="C14" s="392" t="s">
        <v>1583</v>
      </c>
      <c r="D14" s="392" t="s">
        <v>1541</v>
      </c>
      <c r="E14" s="392" t="s">
        <v>1819</v>
      </c>
      <c r="F14" s="392" t="s">
        <v>1541</v>
      </c>
      <c r="G14" s="392" t="s">
        <v>217</v>
      </c>
    </row>
    <row r="15">
      <c r="A15" s="392" t="s">
        <v>1831</v>
      </c>
      <c r="B15" s="392" t="n">
        <v>2249.0</v>
      </c>
      <c r="C15" s="392" t="s">
        <v>1584</v>
      </c>
      <c r="D15" s="392" t="s">
        <v>1541</v>
      </c>
      <c r="E15" s="392" t="s">
        <v>1819</v>
      </c>
      <c r="F15" s="392" t="s">
        <v>1541</v>
      </c>
      <c r="G15" s="392" t="s">
        <v>217</v>
      </c>
    </row>
    <row r="16">
      <c r="A16" s="392" t="s">
        <v>1832</v>
      </c>
      <c r="B16" s="392" t="n">
        <v>2249.0</v>
      </c>
      <c r="C16" s="392" t="s">
        <v>1585</v>
      </c>
      <c r="D16" s="392" t="s">
        <v>1541</v>
      </c>
      <c r="E16" s="392" t="s">
        <v>1819</v>
      </c>
      <c r="F16" s="392" t="s">
        <v>1541</v>
      </c>
      <c r="G16" s="392" t="s">
        <v>217</v>
      </c>
    </row>
    <row r="17">
      <c r="A17" s="392" t="s">
        <v>1833</v>
      </c>
      <c r="B17" s="392" t="n">
        <v>2249.0</v>
      </c>
      <c r="C17" s="392" t="s">
        <v>1586</v>
      </c>
      <c r="D17" s="392" t="s">
        <v>1541</v>
      </c>
      <c r="E17" s="392" t="s">
        <v>1819</v>
      </c>
      <c r="F17" s="392" t="s">
        <v>1541</v>
      </c>
      <c r="G17" s="392" t="s">
        <v>217</v>
      </c>
    </row>
    <row r="18">
      <c r="A18" s="392" t="s">
        <v>1834</v>
      </c>
      <c r="B18" s="392" t="n">
        <v>2249.0</v>
      </c>
      <c r="C18" s="392" t="s">
        <v>1587</v>
      </c>
      <c r="D18" s="392" t="s">
        <v>1541</v>
      </c>
      <c r="E18" s="392" t="s">
        <v>1819</v>
      </c>
      <c r="F18" s="392" t="s">
        <v>1541</v>
      </c>
      <c r="G18" s="392" t="s">
        <v>217</v>
      </c>
    </row>
    <row r="19">
      <c r="A19" s="392" t="s">
        <v>1835</v>
      </c>
      <c r="B19" s="392" t="n">
        <v>2249.0</v>
      </c>
      <c r="C19" s="392" t="s">
        <v>1588</v>
      </c>
      <c r="D19" s="392" t="s">
        <v>1541</v>
      </c>
      <c r="E19" s="392" t="s">
        <v>1819</v>
      </c>
      <c r="F19" s="392" t="s">
        <v>1541</v>
      </c>
      <c r="G19" s="392" t="s">
        <v>217</v>
      </c>
    </row>
    <row r="20">
      <c r="A20" s="392" t="s">
        <v>1836</v>
      </c>
      <c r="B20" s="392" t="n">
        <v>2249.0</v>
      </c>
      <c r="C20" s="392" t="s">
        <v>1589</v>
      </c>
      <c r="D20" s="392" t="s">
        <v>1541</v>
      </c>
      <c r="E20" s="392" t="s">
        <v>1819</v>
      </c>
      <c r="F20" s="392" t="s">
        <v>1541</v>
      </c>
      <c r="G20" s="392" t="s">
        <v>217</v>
      </c>
    </row>
    <row r="21">
      <c r="A21" s="392" t="s">
        <v>1837</v>
      </c>
      <c r="B21" s="392" t="n">
        <v>2249.0</v>
      </c>
      <c r="C21" s="392" t="s">
        <v>1590</v>
      </c>
      <c r="D21" s="392" t="s">
        <v>1541</v>
      </c>
      <c r="E21" s="392" t="s">
        <v>1819</v>
      </c>
      <c r="F21" s="392" t="s">
        <v>1541</v>
      </c>
      <c r="G21" s="392" t="s">
        <v>217</v>
      </c>
    </row>
    <row r="22">
      <c r="A22" s="392" t="s">
        <v>1838</v>
      </c>
      <c r="B22" s="392" t="n">
        <v>2249.0</v>
      </c>
      <c r="C22" s="392" t="s">
        <v>1591</v>
      </c>
      <c r="D22" s="392" t="s">
        <v>1541</v>
      </c>
      <c r="E22" s="392" t="s">
        <v>1819</v>
      </c>
      <c r="F22" s="392" t="s">
        <v>1541</v>
      </c>
      <c r="G22" s="392" t="s">
        <v>217</v>
      </c>
    </row>
    <row r="23">
      <c r="A23" s="392" t="s">
        <v>1839</v>
      </c>
      <c r="B23" s="392" t="n">
        <v>2249.0</v>
      </c>
      <c r="C23" s="392" t="s">
        <v>1592</v>
      </c>
      <c r="D23" s="392" t="s">
        <v>1541</v>
      </c>
      <c r="E23" s="392" t="s">
        <v>1819</v>
      </c>
      <c r="F23" s="392" t="s">
        <v>1541</v>
      </c>
      <c r="G23" s="392" t="s">
        <v>217</v>
      </c>
    </row>
    <row r="24">
      <c r="A24" s="392" t="s">
        <v>1840</v>
      </c>
      <c r="B24" s="392" t="n">
        <v>2249.0</v>
      </c>
      <c r="C24" s="392" t="s">
        <v>1593</v>
      </c>
      <c r="D24" s="392" t="s">
        <v>1541</v>
      </c>
      <c r="E24" s="392" t="s">
        <v>1819</v>
      </c>
      <c r="F24" s="392" t="s">
        <v>1541</v>
      </c>
      <c r="G24" s="392" t="s">
        <v>217</v>
      </c>
    </row>
    <row r="25">
      <c r="A25" s="392" t="s">
        <v>1841</v>
      </c>
      <c r="B25" s="392" t="n">
        <v>2249.0</v>
      </c>
      <c r="C25" s="392" t="s">
        <v>1595</v>
      </c>
      <c r="D25" s="392" t="s">
        <v>1541</v>
      </c>
      <c r="E25" s="392" t="s">
        <v>1819</v>
      </c>
      <c r="F25" s="392" t="s">
        <v>1541</v>
      </c>
      <c r="G25" s="392" t="s">
        <v>217</v>
      </c>
    </row>
    <row r="26">
      <c r="A26" s="392" t="s">
        <v>1842</v>
      </c>
      <c r="B26" s="392" t="n">
        <v>2249.0</v>
      </c>
      <c r="C26" s="392" t="s">
        <v>1596</v>
      </c>
      <c r="D26" s="392" t="s">
        <v>1541</v>
      </c>
      <c r="E26" s="392" t="s">
        <v>1819</v>
      </c>
      <c r="F26" s="392" t="s">
        <v>1541</v>
      </c>
      <c r="G26" s="392" t="s">
        <v>217</v>
      </c>
    </row>
    <row r="27">
      <c r="A27" s="392" t="s">
        <v>1843</v>
      </c>
      <c r="B27" s="392" t="n">
        <v>2249.0</v>
      </c>
      <c r="C27" s="392" t="s">
        <v>1597</v>
      </c>
      <c r="D27" s="392" t="s">
        <v>1541</v>
      </c>
      <c r="E27" s="392" t="s">
        <v>1819</v>
      </c>
      <c r="F27" s="392" t="s">
        <v>1541</v>
      </c>
      <c r="G27" s="392" t="s">
        <v>217</v>
      </c>
    </row>
    <row r="28">
      <c r="A28" s="392" t="s">
        <v>1844</v>
      </c>
      <c r="B28" s="392" t="n">
        <v>2249.0</v>
      </c>
      <c r="C28" s="392" t="s">
        <v>1598</v>
      </c>
      <c r="D28" s="392" t="s">
        <v>1541</v>
      </c>
      <c r="E28" s="392" t="s">
        <v>1819</v>
      </c>
      <c r="F28" s="392" t="s">
        <v>1541</v>
      </c>
      <c r="G28" s="392" t="s">
        <v>217</v>
      </c>
    </row>
    <row r="29">
      <c r="A29" s="392" t="s">
        <v>1845</v>
      </c>
      <c r="B29" s="392" t="n">
        <v>2249.0</v>
      </c>
      <c r="C29" s="392" t="s">
        <v>1600</v>
      </c>
      <c r="D29" s="392" t="s">
        <v>1541</v>
      </c>
      <c r="E29" s="392" t="s">
        <v>1819</v>
      </c>
      <c r="F29" s="392" t="s">
        <v>1541</v>
      </c>
      <c r="G29" s="392" t="s">
        <v>217</v>
      </c>
    </row>
    <row r="30">
      <c r="A30" s="392" t="s">
        <v>1846</v>
      </c>
      <c r="B30" s="392" t="n">
        <v>2249.0</v>
      </c>
      <c r="C30" s="392" t="s">
        <v>1601</v>
      </c>
      <c r="D30" s="392" t="s">
        <v>1541</v>
      </c>
      <c r="E30" s="392" t="s">
        <v>1819</v>
      </c>
      <c r="F30" s="392" t="s">
        <v>1541</v>
      </c>
      <c r="G30" s="392" t="s">
        <v>217</v>
      </c>
    </row>
    <row r="31">
      <c r="A31" s="392" t="s">
        <v>1847</v>
      </c>
      <c r="B31" s="392" t="n">
        <v>2249.0</v>
      </c>
      <c r="C31" s="392" t="s">
        <v>1602</v>
      </c>
      <c r="D31" s="392" t="s">
        <v>1541</v>
      </c>
      <c r="E31" s="392" t="s">
        <v>1819</v>
      </c>
      <c r="F31" s="392" t="s">
        <v>1541</v>
      </c>
      <c r="G31" s="392" t="s">
        <v>217</v>
      </c>
    </row>
    <row r="32">
      <c r="A32" s="392" t="s">
        <v>1848</v>
      </c>
      <c r="B32" s="392" t="n">
        <v>2249.0</v>
      </c>
      <c r="C32" s="392" t="s">
        <v>1603</v>
      </c>
      <c r="D32" s="392" t="s">
        <v>1541</v>
      </c>
      <c r="E32" s="392" t="s">
        <v>1819</v>
      </c>
      <c r="F32" s="392" t="s">
        <v>1541</v>
      </c>
      <c r="G32" s="392" t="s">
        <v>217</v>
      </c>
    </row>
    <row r="33">
      <c r="A33" s="392" t="s">
        <v>1849</v>
      </c>
      <c r="B33" s="392" t="n">
        <v>2249.0</v>
      </c>
      <c r="C33" s="392" t="s">
        <v>1605</v>
      </c>
      <c r="D33" s="392" t="s">
        <v>1541</v>
      </c>
      <c r="E33" s="392" t="s">
        <v>1819</v>
      </c>
      <c r="F33" s="392" t="s">
        <v>1541</v>
      </c>
      <c r="G33" s="392" t="s">
        <v>217</v>
      </c>
    </row>
    <row r="34">
      <c r="A34" s="392" t="s">
        <v>1850</v>
      </c>
      <c r="B34" s="392" t="n">
        <v>2249.0</v>
      </c>
      <c r="C34" s="392" t="s">
        <v>1606</v>
      </c>
      <c r="D34" s="392" t="s">
        <v>1541</v>
      </c>
      <c r="E34" s="392" t="s">
        <v>1819</v>
      </c>
      <c r="F34" s="392" t="s">
        <v>1541</v>
      </c>
      <c r="G34" s="392" t="s">
        <v>217</v>
      </c>
    </row>
    <row r="35">
      <c r="A35" s="392" t="s">
        <v>1851</v>
      </c>
      <c r="B35" s="392" t="n">
        <v>2249.0</v>
      </c>
      <c r="C35" s="392" t="s">
        <v>1607</v>
      </c>
      <c r="D35" s="392" t="s">
        <v>1541</v>
      </c>
      <c r="E35" s="392" t="s">
        <v>1819</v>
      </c>
      <c r="F35" s="392" t="s">
        <v>1541</v>
      </c>
      <c r="G35" s="392" t="s">
        <v>217</v>
      </c>
    </row>
    <row r="36">
      <c r="A36" s="392" t="s">
        <v>1852</v>
      </c>
      <c r="B36" s="392" t="n">
        <v>2249.0</v>
      </c>
      <c r="C36" s="392" t="s">
        <v>1608</v>
      </c>
      <c r="D36" s="392" t="s">
        <v>1541</v>
      </c>
      <c r="E36" s="392" t="s">
        <v>1819</v>
      </c>
      <c r="F36" s="392" t="s">
        <v>1541</v>
      </c>
      <c r="G36" s="392" t="s">
        <v>217</v>
      </c>
    </row>
    <row r="37">
      <c r="A37" s="392" t="s">
        <v>1853</v>
      </c>
      <c r="B37" s="392" t="n">
        <v>2249.0</v>
      </c>
      <c r="C37" s="392" t="s">
        <v>1610</v>
      </c>
      <c r="D37" s="392" t="s">
        <v>1541</v>
      </c>
      <c r="E37" s="392" t="s">
        <v>1819</v>
      </c>
      <c r="F37" s="392" t="s">
        <v>1541</v>
      </c>
      <c r="G37" s="392" t="s">
        <v>217</v>
      </c>
    </row>
    <row r="38">
      <c r="A38" s="392" t="s">
        <v>1854</v>
      </c>
      <c r="B38" s="392" t="n">
        <v>2249.0</v>
      </c>
      <c r="C38" s="392" t="s">
        <v>1611</v>
      </c>
      <c r="D38" s="392" t="s">
        <v>1541</v>
      </c>
      <c r="E38" s="392" t="s">
        <v>1819</v>
      </c>
      <c r="F38" s="392" t="s">
        <v>1541</v>
      </c>
      <c r="G38" s="392" t="s">
        <v>217</v>
      </c>
    </row>
    <row r="39">
      <c r="A39" s="392" t="s">
        <v>1855</v>
      </c>
      <c r="B39" s="392" t="n">
        <v>2249.0</v>
      </c>
      <c r="C39" s="392" t="s">
        <v>1612</v>
      </c>
      <c r="D39" s="392" t="s">
        <v>1541</v>
      </c>
      <c r="E39" s="392" t="s">
        <v>1819</v>
      </c>
      <c r="F39" s="392" t="s">
        <v>1541</v>
      </c>
      <c r="G39" s="392" t="s">
        <v>217</v>
      </c>
    </row>
    <row r="40">
      <c r="A40" s="392" t="s">
        <v>1856</v>
      </c>
      <c r="B40" s="392" t="n">
        <v>2249.0</v>
      </c>
      <c r="C40" s="392" t="s">
        <v>1613</v>
      </c>
      <c r="D40" s="392" t="s">
        <v>1541</v>
      </c>
      <c r="E40" s="392" t="s">
        <v>1819</v>
      </c>
      <c r="F40" s="392" t="s">
        <v>1541</v>
      </c>
      <c r="G40" s="392" t="s">
        <v>217</v>
      </c>
    </row>
    <row r="41">
      <c r="A41" s="392" t="s">
        <v>1857</v>
      </c>
      <c r="B41" s="392" t="n">
        <v>2249.0</v>
      </c>
      <c r="C41" s="392" t="s">
        <v>1615</v>
      </c>
      <c r="D41" s="392" t="s">
        <v>1541</v>
      </c>
      <c r="E41" s="392" t="s">
        <v>1819</v>
      </c>
      <c r="F41" s="392" t="s">
        <v>1541</v>
      </c>
      <c r="G41" s="392" t="s">
        <v>217</v>
      </c>
    </row>
    <row r="42">
      <c r="A42" s="392" t="s">
        <v>1858</v>
      </c>
      <c r="B42" s="392" t="n">
        <v>2249.0</v>
      </c>
      <c r="C42" s="392" t="s">
        <v>1616</v>
      </c>
      <c r="D42" s="392" t="s">
        <v>1541</v>
      </c>
      <c r="E42" s="392" t="s">
        <v>1819</v>
      </c>
      <c r="F42" s="392" t="s">
        <v>1541</v>
      </c>
      <c r="G42" s="392" t="s">
        <v>217</v>
      </c>
    </row>
    <row r="43">
      <c r="A43" s="392" t="s">
        <v>1859</v>
      </c>
      <c r="B43" s="392" t="n">
        <v>2249.0</v>
      </c>
      <c r="C43" s="392" t="s">
        <v>1617</v>
      </c>
      <c r="D43" s="392" t="s">
        <v>1541</v>
      </c>
      <c r="E43" s="392" t="s">
        <v>1819</v>
      </c>
      <c r="F43" s="392" t="s">
        <v>1541</v>
      </c>
      <c r="G43" s="392" t="s">
        <v>217</v>
      </c>
    </row>
    <row r="44">
      <c r="A44" s="392" t="s">
        <v>1860</v>
      </c>
      <c r="B44" s="392" t="n">
        <v>2249.0</v>
      </c>
      <c r="C44" s="392" t="s">
        <v>1618</v>
      </c>
      <c r="D44" s="392" t="s">
        <v>1541</v>
      </c>
      <c r="E44" s="392" t="s">
        <v>1819</v>
      </c>
      <c r="F44" s="392" t="s">
        <v>1541</v>
      </c>
      <c r="G44" s="392" t="s">
        <v>217</v>
      </c>
    </row>
    <row r="45">
      <c r="A45" s="392" t="s">
        <v>1861</v>
      </c>
      <c r="B45" s="392" t="n">
        <v>2249.0</v>
      </c>
      <c r="C45" s="392" t="s">
        <v>1620</v>
      </c>
      <c r="D45" s="392" t="s">
        <v>1541</v>
      </c>
      <c r="E45" s="392" t="s">
        <v>1819</v>
      </c>
      <c r="F45" s="392" t="s">
        <v>1541</v>
      </c>
      <c r="G45" s="392" t="s">
        <v>217</v>
      </c>
    </row>
    <row r="46">
      <c r="A46" s="392" t="s">
        <v>1862</v>
      </c>
      <c r="B46" s="392" t="n">
        <v>2249.0</v>
      </c>
      <c r="C46" s="392" t="s">
        <v>1621</v>
      </c>
      <c r="D46" s="392" t="s">
        <v>1541</v>
      </c>
      <c r="E46" s="392" t="s">
        <v>1819</v>
      </c>
      <c r="F46" s="392" t="s">
        <v>1541</v>
      </c>
      <c r="G46" s="392" t="s">
        <v>217</v>
      </c>
    </row>
  </sheetData>
  <pageMargins bottom="0.75" footer="0.3" header="0.3" left="0.7" right="0.7" top="0.75"/>
</worksheet>
</file>

<file path=xl/worksheets/sheet18.xml><?xml version="1.0" encoding="utf-8"?>
<worksheet xmlns="http://schemas.openxmlformats.org/spreadsheetml/2006/main">
  <dimension ref="A1"/>
  <sheetViews>
    <sheetView workbookViewId="0"/>
  </sheetViews>
  <sheetFormatPr defaultRowHeight="15.0"/>
  <cols>
    <col min="1" max="1" bestFit="true" customWidth="true" width="14.55859375" collapsed="true"/>
    <col min="2" max="2" bestFit="true" customWidth="true" width="9.30859375" collapsed="true"/>
    <col min="3" max="3" bestFit="true" customWidth="true" width="37.59375" collapsed="true"/>
    <col min="4" max="4" bestFit="true" customWidth="true" width="24.14453125" collapsed="true"/>
    <col min="5" max="5" bestFit="true" customWidth="true" width="18.42578125" collapsed="true"/>
    <col min="6" max="6" bestFit="true" customWidth="true" width="14.01171875" collapsed="true"/>
    <col min="7" max="7" bestFit="true" customWidth="true" width="13.4609375" collapsed="true"/>
    <col min="8" max="8" bestFit="true" customWidth="true" width="30.08203125" collapsed="true"/>
    <col min="9" max="9" bestFit="true" customWidth="true" width="13.19921875" collapsed="true"/>
    <col min="10" max="10" bestFit="true" customWidth="true" width="39.20703125" collapsed="true"/>
    <col min="11" max="11" bestFit="true" customWidth="true" width="7.7265625" collapsed="true"/>
    <col min="12" max="12" bestFit="true" customWidth="true" width="8.83984375" collapsed="true"/>
    <col min="13" max="13" bestFit="true" customWidth="true" width="15.0625" collapsed="true"/>
    <col min="14" max="14" bestFit="true" customWidth="true" width="13.1875" collapsed="true"/>
    <col min="15" max="15" bestFit="true" customWidth="true" width="13.37890625" collapsed="true"/>
    <col min="16" max="16" bestFit="true" customWidth="true" width="10.0703125" collapsed="true"/>
    <col min="17" max="17" bestFit="true" customWidth="true" width="7.3515625" collapsed="true"/>
    <col min="18" max="18" bestFit="true" customWidth="true" width="7.5703125" collapsed="true"/>
    <col min="19" max="19" bestFit="true" customWidth="true" width="13.265625" collapsed="true"/>
    <col min="20" max="20" bestFit="true" customWidth="true" width="15.38671875" collapsed="true"/>
    <col min="21" max="21" bestFit="true" customWidth="true" width="17.76171875" collapsed="true"/>
    <col min="22" max="22" bestFit="true" customWidth="true" width="13.14453125" collapsed="true"/>
    <col min="23" max="23" bestFit="true" customWidth="true" width="33.97265625" collapsed="true"/>
    <col min="24" max="24" bestFit="true" customWidth="true" width="27.64453125" collapsed="true"/>
    <col min="25" max="25" bestFit="true" customWidth="true" width="15.8828125" collapsed="true"/>
    <col min="26" max="26" bestFit="true" customWidth="true" width="32.7734375" collapsed="true"/>
    <col min="27" max="27" bestFit="true" customWidth="true" width="14.59765625" collapsed="true"/>
    <col min="28" max="28" bestFit="true" customWidth="true" width="18.84765625" collapsed="true"/>
    <col min="29" max="29" bestFit="true" customWidth="true" width="16.078125" collapsed="true"/>
    <col min="30" max="30" bestFit="true" customWidth="true" width="16.85546875" collapsed="true"/>
    <col min="31" max="31" bestFit="true" customWidth="true" width="25.93359375" collapsed="true"/>
    <col min="32" max="32" bestFit="true" customWidth="true" width="10.2734375" collapsed="true"/>
    <col min="33" max="33" bestFit="true" customWidth="true" width="24.14453125" collapsed="true"/>
    <col min="34" max="34" bestFit="true" customWidth="true" width="19.6953125" collapsed="true"/>
    <col min="35" max="35" bestFit="true" customWidth="true" width="14.95703125" collapsed="true"/>
    <col min="36" max="36" bestFit="true" customWidth="true" width="20.2421875" collapsed="true"/>
    <col min="37" max="37" bestFit="true" customWidth="true" width="20.2421875" collapsed="true"/>
    <col min="38" max="38" bestFit="true" customWidth="true" width="17.71875" collapsed="true"/>
    <col min="39" max="39" bestFit="true" customWidth="true" width="20.2421875" collapsed="true"/>
    <col min="40" max="40" bestFit="true" customWidth="true" width="20.2421875" collapsed="true"/>
    <col min="41" max="41" bestFit="true" customWidth="true" width="13.4140625" collapsed="true"/>
    <col min="42" max="42" bestFit="true" customWidth="true" width="17.6484375" collapsed="true"/>
    <col min="43" max="43" bestFit="true" customWidth="true" width="15.6484375" collapsed="true"/>
    <col min="44" max="44" bestFit="true" customWidth="true" width="29.41015625" collapsed="true"/>
    <col min="45" max="45" bestFit="true" customWidth="true" width="10.76171875" collapsed="true"/>
    <col min="46" max="46" bestFit="true" customWidth="true" width="28.5859375" collapsed="true"/>
    <col min="47" max="47" bestFit="true" customWidth="true" width="20.2421875" collapsed="true"/>
    <col min="48" max="48" bestFit="true" customWidth="true" width="10.05078125" collapsed="true"/>
    <col min="49" max="49" bestFit="true" customWidth="true" width="11.80859375" collapsed="true"/>
    <col min="50" max="50" bestFit="true" customWidth="true" width="26.86328125" collapsed="true"/>
    <col min="51" max="51" bestFit="true" customWidth="true" width="13.4453125" collapsed="true"/>
    <col min="52" max="52" bestFit="true" customWidth="true" width="9.046875" collapsed="true"/>
    <col min="53" max="53" bestFit="true" customWidth="true" width="18.0625" collapsed="true"/>
    <col min="54" max="54" bestFit="true" customWidth="true" width="25.82421875" collapsed="true"/>
    <col min="55" max="55" bestFit="true" customWidth="true" width="20.74609375" collapsed="true"/>
    <col min="56" max="56" bestFit="true" customWidth="true" width="9.65625" collapsed="true"/>
    <col min="57" max="57" bestFit="true" customWidth="true" width="19.05078125" collapsed="true"/>
    <col min="58" max="58" bestFit="true" customWidth="true" width="24.375" collapsed="true"/>
    <col min="59" max="59" bestFit="true" customWidth="true" width="18.515625" collapsed="true"/>
    <col min="60" max="60" bestFit="true" customWidth="true" width="19.1640625" collapsed="true"/>
    <col min="61" max="61" bestFit="true" customWidth="true" width="27.80859375" collapsed="true"/>
    <col min="62" max="62" bestFit="true" customWidth="true" width="22.7421875" collapsed="true"/>
    <col min="63" max="63" bestFit="true" customWidth="true" width="24.05078125" collapsed="true"/>
    <col min="64" max="64" bestFit="true" customWidth="true" width="27.66796875" collapsed="true"/>
    <col min="65" max="65" bestFit="true" customWidth="true" width="26.92578125" collapsed="true"/>
    <col min="66" max="66" bestFit="true" customWidth="true" width="29.93359375" collapsed="true"/>
    <col min="67" max="67" bestFit="true" customWidth="true" width="39.7890625" collapsed="true"/>
    <col min="68" max="68" bestFit="true" customWidth="true" width="11.83984375" collapsed="true"/>
    <col min="69" max="69" bestFit="true" customWidth="true" width="22.54296875" collapsed="true"/>
    <col min="70" max="70" bestFit="true" customWidth="true" width="14.39453125" collapsed="true"/>
    <col min="71" max="71" bestFit="true" customWidth="true" width="89.48828125" collapsed="true"/>
    <col min="72" max="72" bestFit="true" customWidth="true" width="50.58984375" collapsed="true"/>
    <col min="73" max="73" bestFit="true" customWidth="true" width="44.98828125" collapsed="true"/>
    <col min="74" max="74" bestFit="true" customWidth="true" width="17.48046875" collapsed="true"/>
    <col min="75" max="75" bestFit="true" customWidth="true" width="25.91796875" collapsed="true"/>
    <col min="76" max="76" bestFit="true" customWidth="true" width="22.78125" collapsed="true"/>
    <col min="77" max="77" bestFit="true" customWidth="true" width="23.3671875" collapsed="true"/>
    <col min="78" max="78" bestFit="true" customWidth="true" width="21.1640625" collapsed="true"/>
    <col min="79" max="79" bestFit="true" customWidth="true" width="26.8359375" collapsed="true"/>
    <col min="80" max="80" bestFit="true" customWidth="true" width="15.6640625" collapsed="true"/>
    <col min="81" max="81" bestFit="true" customWidth="true" width="25.67578125" collapsed="true"/>
    <col min="82" max="82" bestFit="true" customWidth="true" width="36.7578125" collapsed="true"/>
    <col min="83" max="83" bestFit="true" customWidth="true" width="18.75" collapsed="true"/>
    <col min="84" max="84" bestFit="true" customWidth="true" width="18.75" collapsed="true"/>
    <col min="85" max="85" bestFit="true" customWidth="true" width="27.1875" collapsed="true"/>
    <col min="86" max="86" bestFit="true" customWidth="true" width="21.41015625" collapsed="true"/>
    <col min="87" max="87" bestFit="true" customWidth="true" width="21.09765625" collapsed="true"/>
    <col min="88" max="88" bestFit="true" customWidth="true" width="22.4296875" collapsed="true"/>
    <col min="89" max="89" bestFit="true" customWidth="true" width="28.1015625" collapsed="true"/>
    <col min="90" max="90" bestFit="true" customWidth="true" width="15.859375" collapsed="true"/>
    <col min="91" max="91" bestFit="true" customWidth="true" width="19.75" collapsed="true"/>
    <col min="92" max="92" bestFit="true" customWidth="true" width="21.0546875" collapsed="true"/>
    <col min="93" max="93" bestFit="true" customWidth="true" width="18.94140625" collapsed="true"/>
    <col min="94" max="94" bestFit="true" customWidth="true" width="18.94140625" collapsed="true"/>
    <col min="95" max="95" bestFit="true" customWidth="true" width="27.3828125" collapsed="true"/>
    <col min="96" max="96" bestFit="true" customWidth="true" width="17.55859375" collapsed="true"/>
    <col min="97" max="97" bestFit="true" customWidth="true" width="21.29296875" collapsed="true"/>
    <col min="98" max="98" bestFit="true" customWidth="true" width="22.625" collapsed="true"/>
    <col min="99" max="99" bestFit="true" customWidth="true" width="28.296875" collapsed="true"/>
    <col min="100" max="100" bestFit="true" customWidth="true" width="17.5390625" collapsed="true"/>
    <col min="101" max="101" bestFit="true" customWidth="true" width="21.15625" collapsed="true"/>
    <col min="102" max="102" bestFit="true" customWidth="true" width="20.625" collapsed="true"/>
    <col min="103" max="103" bestFit="true" customWidth="true" width="20.625" collapsed="true"/>
    <col min="104" max="104" bestFit="true" customWidth="true" width="20.625" collapsed="true"/>
    <col min="105" max="105" bestFit="true" customWidth="true" width="29.0625" collapsed="true"/>
    <col min="106" max="106" bestFit="true" customWidth="true" width="19.2421875" collapsed="true"/>
    <col min="107" max="107" bestFit="true" customWidth="true" width="22.97265625" collapsed="true"/>
    <col min="108" max="108" bestFit="true" customWidth="true" width="24.30859375" collapsed="true"/>
    <col min="109" max="109" bestFit="true" customWidth="true" width="29.98046875" collapsed="true"/>
    <col min="110" max="110" bestFit="true" customWidth="true" width="21.1640625" collapsed="true"/>
    <col min="111" max="111" bestFit="true" customWidth="true" width="24.78125" collapsed="true"/>
    <col min="112" max="112" bestFit="true" customWidth="true" width="24.25" collapsed="true"/>
    <col min="113" max="113" bestFit="true" customWidth="true" width="24.25" collapsed="true"/>
    <col min="114" max="114" bestFit="true" customWidth="true" width="24.25" collapsed="true"/>
    <col min="115" max="115" bestFit="true" customWidth="true" width="32.6875" collapsed="true"/>
    <col min="116" max="116" bestFit="true" customWidth="true" width="22.86328125" collapsed="true"/>
    <col min="117" max="117" bestFit="true" customWidth="true" width="26.59765625" collapsed="true"/>
    <col min="118" max="118" bestFit="true" customWidth="true" width="27.93359375" collapsed="true"/>
    <col min="119" max="119" bestFit="true" customWidth="true" width="33.60546875" collapsed="true"/>
    <col min="120" max="120" bestFit="true" customWidth="true" width="16.1328125" collapsed="true"/>
    <col min="121" max="121" bestFit="true" customWidth="true" width="19.74609375" collapsed="true"/>
    <col min="122" max="122" bestFit="true" customWidth="true" width="19.21484375" collapsed="true"/>
    <col min="123" max="123" bestFit="true" customWidth="true" width="19.21484375" collapsed="true"/>
    <col min="124" max="124" bestFit="true" customWidth="true" width="19.21484375" collapsed="true"/>
    <col min="125" max="125" bestFit="true" customWidth="true" width="27.65625" collapsed="true"/>
    <col min="126" max="126" bestFit="true" customWidth="true" width="17.83203125" collapsed="true"/>
    <col min="127" max="127" bestFit="true" customWidth="true" width="21.56640625" collapsed="true"/>
    <col min="128" max="128" bestFit="true" customWidth="true" width="22.8984375" collapsed="true"/>
    <col min="129" max="129" bestFit="true" customWidth="true" width="28.5703125" collapsed="true"/>
    <col min="130" max="130" bestFit="true" customWidth="true" width="12.859375" collapsed="true"/>
    <col min="133" max="133" bestFit="true" customWidth="true" width="14.55859375" collapsed="true"/>
    <col min="134" max="134" bestFit="true" customWidth="true" width="9.30859375" collapsed="true"/>
    <col min="135" max="135" bestFit="true" customWidth="true" width="37.59375" collapsed="true"/>
    <col min="136" max="136" bestFit="true" customWidth="true" width="24.14453125" collapsed="true"/>
    <col min="137" max="137" bestFit="true" customWidth="true" width="18.42578125" collapsed="true"/>
    <col min="138" max="138" bestFit="true" customWidth="true" width="14.01171875" collapsed="true"/>
    <col min="139" max="139" bestFit="true" customWidth="true" width="13.4609375" collapsed="true"/>
    <col min="140" max="140" bestFit="true" customWidth="true" width="31.1953125" collapsed="true"/>
    <col min="141" max="141" bestFit="true" customWidth="true" width="13.19921875" collapsed="true"/>
    <col min="142" max="142" bestFit="true" customWidth="true" width="39.20703125" collapsed="true"/>
    <col min="143" max="143" bestFit="true" customWidth="true" width="7.7265625" collapsed="true"/>
    <col min="144" max="144" bestFit="true" customWidth="true" width="8.83984375" collapsed="true"/>
    <col min="145" max="145" bestFit="true" customWidth="true" width="15.0625" collapsed="true"/>
    <col min="146" max="146" bestFit="true" customWidth="true" width="13.1875" collapsed="true"/>
    <col min="147" max="147" bestFit="true" customWidth="true" width="13.37890625" collapsed="true"/>
    <col min="148" max="148" bestFit="true" customWidth="true" width="10.0703125" collapsed="true"/>
    <col min="149" max="149" bestFit="true" customWidth="true" width="7.3515625" collapsed="true"/>
    <col min="150" max="150" bestFit="true" customWidth="true" width="7.5703125" collapsed="true"/>
    <col min="151" max="151" bestFit="true" customWidth="true" width="13.265625" collapsed="true"/>
    <col min="152" max="152" bestFit="true" customWidth="true" width="15.38671875" collapsed="true"/>
    <col min="153" max="153" bestFit="true" customWidth="true" width="17.76171875" collapsed="true"/>
    <col min="154" max="154" bestFit="true" customWidth="true" width="13.14453125" collapsed="true"/>
    <col min="155" max="155" bestFit="true" customWidth="true" width="33.97265625" collapsed="true"/>
    <col min="156" max="156" bestFit="true" customWidth="true" width="27.64453125" collapsed="true"/>
    <col min="157" max="157" bestFit="true" customWidth="true" width="15.8828125" collapsed="true"/>
    <col min="158" max="158" bestFit="true" customWidth="true" width="32.7734375" collapsed="true"/>
    <col min="159" max="159" bestFit="true" customWidth="true" width="14.59765625" collapsed="true"/>
    <col min="160" max="160" bestFit="true" customWidth="true" width="18.84765625" collapsed="true"/>
    <col min="161" max="161" bestFit="true" customWidth="true" width="16.078125" collapsed="true"/>
    <col min="162" max="162" bestFit="true" customWidth="true" width="25.421875" collapsed="true"/>
    <col min="163" max="163" bestFit="true" customWidth="true" width="25.93359375" collapsed="true"/>
    <col min="164" max="164" bestFit="true" customWidth="true" width="10.2734375" collapsed="true"/>
    <col min="165" max="165" bestFit="true" customWidth="true" width="24.14453125" collapsed="true"/>
    <col min="166" max="166" bestFit="true" customWidth="true" width="21.17578125" collapsed="true"/>
    <col min="167" max="167" bestFit="true" customWidth="true" width="14.95703125" collapsed="true"/>
    <col min="168" max="168" bestFit="true" customWidth="true" width="20.2421875" collapsed="true"/>
    <col min="169" max="169" bestFit="true" customWidth="true" width="20.2421875" collapsed="true"/>
    <col min="170" max="170" bestFit="true" customWidth="true" width="17.71875" collapsed="true"/>
    <col min="171" max="171" bestFit="true" customWidth="true" width="20.2421875" collapsed="true"/>
    <col min="172" max="172" bestFit="true" customWidth="true" width="20.2421875" collapsed="true"/>
    <col min="173" max="173" bestFit="true" customWidth="true" width="13.4140625" collapsed="true"/>
    <col min="174" max="174" bestFit="true" customWidth="true" width="17.6484375" collapsed="true"/>
    <col min="175" max="175" bestFit="true" customWidth="true" width="15.6484375" collapsed="true"/>
    <col min="176" max="176" bestFit="true" customWidth="true" width="29.41015625" collapsed="true"/>
    <col min="177" max="177" bestFit="true" customWidth="true" width="10.76171875" collapsed="true"/>
    <col min="178" max="178" bestFit="true" customWidth="true" width="36.890625" collapsed="true"/>
    <col min="179" max="179" bestFit="true" customWidth="true" width="20.2421875" collapsed="true"/>
    <col min="180" max="180" bestFit="true" customWidth="true" width="10.05078125" collapsed="true"/>
    <col min="181" max="181" bestFit="true" customWidth="true" width="11.80859375" collapsed="true"/>
    <col min="182" max="182" bestFit="true" customWidth="true" width="26.86328125" collapsed="true"/>
    <col min="183" max="183" bestFit="true" customWidth="true" width="13.4453125" collapsed="true"/>
    <col min="184" max="184" bestFit="true" customWidth="true" width="9.046875" collapsed="true"/>
    <col min="185" max="185" bestFit="true" customWidth="true" width="18.0625" collapsed="true"/>
    <col min="186" max="186" bestFit="true" customWidth="true" width="25.82421875" collapsed="true"/>
    <col min="187" max="187" bestFit="true" customWidth="true" width="20.74609375" collapsed="true"/>
    <col min="188" max="188" bestFit="true" customWidth="true" width="9.65625" collapsed="true"/>
    <col min="189" max="189" bestFit="true" customWidth="true" width="19.05078125" collapsed="true"/>
    <col min="190" max="190" bestFit="true" customWidth="true" width="24.375" collapsed="true"/>
    <col min="191" max="191" bestFit="true" customWidth="true" width="23.32421875" collapsed="true"/>
    <col min="192" max="192" bestFit="true" customWidth="true" width="19.1640625" collapsed="true"/>
    <col min="193" max="193" bestFit="true" customWidth="true" width="27.80859375" collapsed="true"/>
    <col min="194" max="194" bestFit="true" customWidth="true" width="22.7421875" collapsed="true"/>
    <col min="195" max="195" bestFit="true" customWidth="true" width="24.05078125" collapsed="true"/>
    <col min="196" max="196" bestFit="true" customWidth="true" width="27.66796875" collapsed="true"/>
    <col min="197" max="197" bestFit="true" customWidth="true" width="26.92578125" collapsed="true"/>
    <col min="198" max="198" bestFit="true" customWidth="true" width="29.93359375" collapsed="true"/>
    <col min="199" max="199" bestFit="true" customWidth="true" width="39.7890625" collapsed="true"/>
    <col min="200" max="200" bestFit="true" customWidth="true" width="11.83984375" collapsed="true"/>
    <col min="201" max="201" bestFit="true" customWidth="true" width="22.54296875" collapsed="true"/>
    <col min="202" max="202" bestFit="true" customWidth="true" width="14.39453125" collapsed="true"/>
    <col min="203" max="203" bestFit="true" customWidth="true" width="89.48828125" collapsed="true"/>
    <col min="204" max="204" bestFit="true" customWidth="true" width="50.58984375" collapsed="true"/>
    <col min="205" max="205" bestFit="true" customWidth="true" width="44.98828125" collapsed="true"/>
    <col min="206" max="206" bestFit="true" customWidth="true" width="17.48046875" collapsed="true"/>
    <col min="207" max="207" bestFit="true" customWidth="true" width="25.91796875" collapsed="true"/>
    <col min="208" max="208" bestFit="true" customWidth="true" width="22.78125" collapsed="true"/>
    <col min="209" max="209" bestFit="true" customWidth="true" width="23.3671875" collapsed="true"/>
    <col min="210" max="210" bestFit="true" customWidth="true" width="21.1640625" collapsed="true"/>
    <col min="211" max="211" bestFit="true" customWidth="true" width="26.8359375" collapsed="true"/>
    <col min="212" max="212" bestFit="true" customWidth="true" width="15.6640625" collapsed="true"/>
    <col min="213" max="213" bestFit="true" customWidth="true" width="33.2421875" collapsed="true"/>
    <col min="214" max="214" bestFit="true" customWidth="true" width="36.7578125" collapsed="true"/>
    <col min="215" max="215" bestFit="true" customWidth="true" width="18.75" collapsed="true"/>
    <col min="216" max="216" bestFit="true" customWidth="true" width="18.75" collapsed="true"/>
    <col min="217" max="217" bestFit="true" customWidth="true" width="27.1875" collapsed="true"/>
    <col min="218" max="218" bestFit="true" customWidth="true" width="21.41015625" collapsed="true"/>
    <col min="219" max="219" bestFit="true" customWidth="true" width="21.09765625" collapsed="true"/>
    <col min="220" max="220" bestFit="true" customWidth="true" width="22.4296875" collapsed="true"/>
    <col min="221" max="221" bestFit="true" customWidth="true" width="28.1015625" collapsed="true"/>
    <col min="222" max="222" bestFit="true" customWidth="true" width="15.859375" collapsed="true"/>
    <col min="223" max="223" bestFit="true" customWidth="true" width="24.3828125" collapsed="true"/>
    <col min="224" max="224" bestFit="true" customWidth="true" width="21.0546875" collapsed="true"/>
    <col min="225" max="225" bestFit="true" customWidth="true" width="18.94140625" collapsed="true"/>
    <col min="226" max="226" bestFit="true" customWidth="true" width="18.94140625" collapsed="true"/>
    <col min="227" max="227" bestFit="true" customWidth="true" width="27.3828125" collapsed="true"/>
    <col min="228" max="228" bestFit="true" customWidth="true" width="17.55859375" collapsed="true"/>
    <col min="229" max="229" bestFit="true" customWidth="true" width="21.29296875" collapsed="true"/>
    <col min="230" max="230" bestFit="true" customWidth="true" width="22.625" collapsed="true"/>
    <col min="231" max="231" bestFit="true" customWidth="true" width="28.296875" collapsed="true"/>
    <col min="232" max="232" bestFit="true" customWidth="true" width="17.5390625" collapsed="true"/>
    <col min="233" max="233" bestFit="true" customWidth="true" width="21.15625" collapsed="true"/>
    <col min="234" max="234" bestFit="true" customWidth="true" width="29.68359375" collapsed="true"/>
    <col min="235" max="235" bestFit="true" customWidth="true" width="20.625" collapsed="true"/>
    <col min="236" max="236" bestFit="true" customWidth="true" width="20.625" collapsed="true"/>
    <col min="237" max="237" bestFit="true" customWidth="true" width="29.0625" collapsed="true"/>
    <col min="238" max="238" bestFit="true" customWidth="true" width="19.2421875" collapsed="true"/>
    <col min="239" max="239" bestFit="true" customWidth="true" width="22.97265625" collapsed="true"/>
    <col min="240" max="240" bestFit="true" customWidth="true" width="24.30859375" collapsed="true"/>
    <col min="241" max="241" bestFit="true" customWidth="true" width="29.98046875" collapsed="true"/>
    <col min="242" max="242" bestFit="true" customWidth="true" width="21.1640625" collapsed="true"/>
    <col min="243" max="243" bestFit="true" customWidth="true" width="24.78125" collapsed="true"/>
    <col min="244" max="244" bestFit="true" customWidth="true" width="24.25" collapsed="true"/>
    <col min="245" max="245" bestFit="true" customWidth="true" width="24.25" collapsed="true"/>
    <col min="246" max="246" bestFit="true" customWidth="true" width="24.25" collapsed="true"/>
    <col min="247" max="247" bestFit="true" customWidth="true" width="32.6875" collapsed="true"/>
    <col min="248" max="248" bestFit="true" customWidth="true" width="22.86328125" collapsed="true"/>
    <col min="249" max="249" bestFit="true" customWidth="true" width="26.59765625" collapsed="true"/>
    <col min="250" max="250" bestFit="true" customWidth="true" width="27.93359375" collapsed="true"/>
    <col min="251" max="251" bestFit="true" customWidth="true" width="33.60546875" collapsed="true"/>
    <col min="252" max="252" bestFit="true" customWidth="true" width="16.1328125" collapsed="true"/>
    <col min="253" max="253" bestFit="true" customWidth="true" width="19.74609375" collapsed="true"/>
    <col min="254" max="254" bestFit="true" customWidth="true" width="19.21484375" collapsed="true"/>
    <col min="255" max="255" bestFit="true" customWidth="true" width="19.21484375" collapsed="true"/>
    <col min="256" max="256" bestFit="true" customWidth="true" width="19.21484375" collapsed="true"/>
    <col min="257" max="257" bestFit="true" customWidth="true" width="27.65625" collapsed="true"/>
    <col min="258" max="258" bestFit="true" customWidth="true" width="17.83203125" collapsed="true"/>
    <col min="259" max="259" bestFit="true" customWidth="true" width="21.56640625" collapsed="true"/>
    <col min="260" max="260" bestFit="true" customWidth="true" width="22.8984375" collapsed="true"/>
    <col min="261" max="261" bestFit="true" customWidth="true" width="28.5703125" collapsed="true"/>
    <col min="262" max="262" bestFit="true" customWidth="true" width="12.859375" collapsed="true"/>
  </cols>
  <sheetData>
    <row r="1">
      <c r="A1" s="439" t="s">
        <v>17</v>
      </c>
      <c r="EC1" s="440" t="s">
        <v>28</v>
      </c>
    </row>
    <row r="2">
      <c r="A2" s="440" t="s">
        <v>1863</v>
      </c>
      <c r="B2" s="440" t="s">
        <v>1864</v>
      </c>
      <c r="C2" s="440" t="s">
        <v>1865</v>
      </c>
      <c r="D2" s="440" t="s">
        <v>1866</v>
      </c>
      <c r="E2" s="440" t="s">
        <v>88</v>
      </c>
      <c r="F2" s="440" t="s">
        <v>89</v>
      </c>
      <c r="G2" s="440" t="s">
        <v>90</v>
      </c>
      <c r="H2" s="440" t="s">
        <v>91</v>
      </c>
      <c r="I2" s="440" t="s">
        <v>92</v>
      </c>
      <c r="J2" s="440" t="s">
        <v>93</v>
      </c>
      <c r="K2" s="440" t="s">
        <v>94</v>
      </c>
      <c r="L2" s="440" t="s">
        <v>95</v>
      </c>
      <c r="M2" s="440" t="s">
        <v>96</v>
      </c>
      <c r="N2" s="440" t="s">
        <v>97</v>
      </c>
      <c r="O2" s="440" t="s">
        <v>98</v>
      </c>
      <c r="P2" s="440" t="s">
        <v>99</v>
      </c>
      <c r="Q2" s="440" t="s">
        <v>100</v>
      </c>
      <c r="R2" s="440" t="s">
        <v>101</v>
      </c>
      <c r="S2" s="440" t="s">
        <v>102</v>
      </c>
      <c r="T2" s="440" t="s">
        <v>103</v>
      </c>
      <c r="U2" s="440" t="s">
        <v>104</v>
      </c>
      <c r="V2" s="440" t="s">
        <v>105</v>
      </c>
      <c r="W2" s="440" t="s">
        <v>106</v>
      </c>
      <c r="X2" s="440" t="s">
        <v>107</v>
      </c>
      <c r="Y2" s="440" t="s">
        <v>108</v>
      </c>
      <c r="Z2" s="440" t="s">
        <v>109</v>
      </c>
      <c r="AA2" s="440" t="s">
        <v>110</v>
      </c>
      <c r="AB2" s="440" t="s">
        <v>111</v>
      </c>
      <c r="AC2" s="440" t="s">
        <v>112</v>
      </c>
      <c r="AD2" s="440" t="s">
        <v>113</v>
      </c>
      <c r="AE2" s="440" t="s">
        <v>114</v>
      </c>
      <c r="AF2" s="440" t="s">
        <v>115</v>
      </c>
      <c r="AG2" s="440" t="s">
        <v>116</v>
      </c>
      <c r="AH2" s="440" t="s">
        <v>117</v>
      </c>
      <c r="AI2" s="440" t="s">
        <v>118</v>
      </c>
      <c r="AJ2" s="440" t="s">
        <v>119</v>
      </c>
      <c r="AK2" s="440" t="s">
        <v>120</v>
      </c>
      <c r="AL2" s="440" t="s">
        <v>121</v>
      </c>
      <c r="AM2" s="440" t="s">
        <v>122</v>
      </c>
      <c r="AN2" s="440" t="s">
        <v>123</v>
      </c>
      <c r="AO2" s="440" t="s">
        <v>124</v>
      </c>
      <c r="AP2" s="440" t="s">
        <v>125</v>
      </c>
      <c r="AQ2" s="440" t="s">
        <v>126</v>
      </c>
      <c r="AR2" s="440" t="s">
        <v>127</v>
      </c>
      <c r="AS2" s="440" t="s">
        <v>128</v>
      </c>
      <c r="AT2" s="440" t="s">
        <v>129</v>
      </c>
      <c r="AU2" s="440" t="s">
        <v>130</v>
      </c>
      <c r="AV2" s="440" t="s">
        <v>131</v>
      </c>
      <c r="AW2" s="440" t="s">
        <v>132</v>
      </c>
      <c r="AX2" s="440" t="s">
        <v>133</v>
      </c>
      <c r="AY2" s="440" t="s">
        <v>134</v>
      </c>
      <c r="AZ2" s="440" t="s">
        <v>135</v>
      </c>
      <c r="BA2" s="440" t="s">
        <v>136</v>
      </c>
      <c r="BB2" s="440" t="s">
        <v>137</v>
      </c>
      <c r="BC2" s="440" t="s">
        <v>138</v>
      </c>
      <c r="BD2" s="440" t="s">
        <v>139</v>
      </c>
      <c r="BE2" s="440" t="s">
        <v>140</v>
      </c>
      <c r="BF2" s="440" t="s">
        <v>141</v>
      </c>
      <c r="BG2" s="440" t="s">
        <v>142</v>
      </c>
      <c r="BH2" s="440" t="s">
        <v>143</v>
      </c>
      <c r="BI2" s="440" t="s">
        <v>144</v>
      </c>
      <c r="BJ2" s="440" t="s">
        <v>145</v>
      </c>
      <c r="BK2" s="440" t="s">
        <v>146</v>
      </c>
      <c r="BL2" s="440" t="s">
        <v>147</v>
      </c>
      <c r="BM2" s="440" t="s">
        <v>148</v>
      </c>
      <c r="BN2" s="440" t="s">
        <v>149</v>
      </c>
      <c r="BO2" s="440" t="s">
        <v>150</v>
      </c>
      <c r="BP2" s="440" t="s">
        <v>151</v>
      </c>
      <c r="BQ2" s="440" t="s">
        <v>152</v>
      </c>
      <c r="BR2" s="440" t="s">
        <v>153</v>
      </c>
      <c r="BS2" s="440" t="s">
        <v>154</v>
      </c>
      <c r="BT2" s="440" t="s">
        <v>155</v>
      </c>
      <c r="BU2" s="440" t="s">
        <v>156</v>
      </c>
      <c r="BV2" s="440" t="s">
        <v>157</v>
      </c>
      <c r="BW2" s="440" t="s">
        <v>158</v>
      </c>
      <c r="BX2" s="440" t="s">
        <v>159</v>
      </c>
      <c r="BY2" s="440" t="s">
        <v>160</v>
      </c>
      <c r="BZ2" s="440" t="s">
        <v>161</v>
      </c>
      <c r="CA2" s="440" t="s">
        <v>162</v>
      </c>
      <c r="CB2" s="440" t="s">
        <v>163</v>
      </c>
      <c r="CC2" s="440" t="s">
        <v>164</v>
      </c>
      <c r="CD2" s="440" t="s">
        <v>165</v>
      </c>
      <c r="CE2" s="440" t="s">
        <v>166</v>
      </c>
      <c r="CF2" s="440" t="s">
        <v>167</v>
      </c>
      <c r="CG2" s="440" t="s">
        <v>168</v>
      </c>
      <c r="CH2" s="440" t="s">
        <v>169</v>
      </c>
      <c r="CI2" s="440" t="s">
        <v>170</v>
      </c>
      <c r="CJ2" s="440" t="s">
        <v>171</v>
      </c>
      <c r="CK2" s="440" t="s">
        <v>172</v>
      </c>
      <c r="CL2" s="440" t="s">
        <v>173</v>
      </c>
      <c r="CM2" s="440" t="s">
        <v>174</v>
      </c>
      <c r="CN2" s="440" t="s">
        <v>175</v>
      </c>
      <c r="CO2" s="440" t="s">
        <v>176</v>
      </c>
      <c r="CP2" s="440" t="s">
        <v>177</v>
      </c>
      <c r="CQ2" s="440" t="s">
        <v>178</v>
      </c>
      <c r="CR2" s="440" t="s">
        <v>179</v>
      </c>
      <c r="CS2" s="440" t="s">
        <v>180</v>
      </c>
      <c r="CT2" s="440" t="s">
        <v>181</v>
      </c>
      <c r="CU2" s="440" t="s">
        <v>182</v>
      </c>
      <c r="CV2" s="440" t="s">
        <v>183</v>
      </c>
      <c r="CW2" s="440" t="s">
        <v>184</v>
      </c>
      <c r="CX2" s="440" t="s">
        <v>185</v>
      </c>
      <c r="CY2" s="440" t="s">
        <v>186</v>
      </c>
      <c r="CZ2" s="440" t="s">
        <v>187</v>
      </c>
      <c r="DA2" s="440" t="s">
        <v>188</v>
      </c>
      <c r="DB2" s="440" t="s">
        <v>189</v>
      </c>
      <c r="DC2" s="440" t="s">
        <v>190</v>
      </c>
      <c r="DD2" s="440" t="s">
        <v>191</v>
      </c>
      <c r="DE2" s="440" t="s">
        <v>192</v>
      </c>
      <c r="DF2" s="440" t="s">
        <v>193</v>
      </c>
      <c r="DG2" s="440" t="s">
        <v>194</v>
      </c>
      <c r="DH2" s="440" t="s">
        <v>195</v>
      </c>
      <c r="DI2" s="440" t="s">
        <v>196</v>
      </c>
      <c r="DJ2" s="440" t="s">
        <v>197</v>
      </c>
      <c r="DK2" s="440" t="s">
        <v>198</v>
      </c>
      <c r="DL2" s="440" t="s">
        <v>199</v>
      </c>
      <c r="DM2" s="440" t="s">
        <v>200</v>
      </c>
      <c r="DN2" s="440" t="s">
        <v>201</v>
      </c>
      <c r="DO2" s="440" t="s">
        <v>202</v>
      </c>
      <c r="DP2" s="440" t="s">
        <v>203</v>
      </c>
      <c r="DQ2" s="440" t="s">
        <v>204</v>
      </c>
      <c r="DR2" s="440" t="s">
        <v>205</v>
      </c>
      <c r="DS2" s="440" t="s">
        <v>206</v>
      </c>
      <c r="DT2" s="440" t="s">
        <v>207</v>
      </c>
      <c r="DU2" s="440" t="s">
        <v>208</v>
      </c>
      <c r="DV2" s="440" t="s">
        <v>209</v>
      </c>
      <c r="DW2" s="440" t="s">
        <v>210</v>
      </c>
      <c r="DX2" s="440" t="s">
        <v>211</v>
      </c>
      <c r="DY2" s="440" t="s">
        <v>212</v>
      </c>
      <c r="DZ2" s="440" t="s">
        <v>6</v>
      </c>
      <c r="EC2" s="440" t="s">
        <v>1863</v>
      </c>
      <c r="ED2" s="440" t="s">
        <v>1864</v>
      </c>
      <c r="EE2" s="440" t="s">
        <v>1865</v>
      </c>
      <c r="EF2" s="440" t="s">
        <v>1866</v>
      </c>
      <c r="EG2" s="440" t="s">
        <v>88</v>
      </c>
      <c r="EH2" s="440" t="s">
        <v>89</v>
      </c>
      <c r="EI2" s="440" t="s">
        <v>90</v>
      </c>
      <c r="EJ2" s="440" t="s">
        <v>91</v>
      </c>
      <c r="EK2" s="440" t="s">
        <v>92</v>
      </c>
      <c r="EL2" s="440" t="s">
        <v>93</v>
      </c>
      <c r="EM2" s="440" t="s">
        <v>94</v>
      </c>
      <c r="EN2" s="440" t="s">
        <v>95</v>
      </c>
      <c r="EO2" s="440" t="s">
        <v>96</v>
      </c>
      <c r="EP2" s="440" t="s">
        <v>97</v>
      </c>
      <c r="EQ2" s="440" t="s">
        <v>98</v>
      </c>
      <c r="ER2" s="440" t="s">
        <v>99</v>
      </c>
      <c r="ES2" s="440" t="s">
        <v>100</v>
      </c>
      <c r="ET2" s="440" t="s">
        <v>101</v>
      </c>
      <c r="EU2" s="440" t="s">
        <v>102</v>
      </c>
      <c r="EV2" s="440" t="s">
        <v>103</v>
      </c>
      <c r="EW2" s="440" t="s">
        <v>104</v>
      </c>
      <c r="EX2" s="440" t="s">
        <v>105</v>
      </c>
      <c r="EY2" s="440" t="s">
        <v>106</v>
      </c>
      <c r="EZ2" s="440" t="s">
        <v>107</v>
      </c>
      <c r="FA2" s="440" t="s">
        <v>108</v>
      </c>
      <c r="FB2" s="440" t="s">
        <v>109</v>
      </c>
      <c r="FC2" s="440" t="s">
        <v>110</v>
      </c>
      <c r="FD2" s="440" t="s">
        <v>111</v>
      </c>
      <c r="FE2" s="440" t="s">
        <v>112</v>
      </c>
      <c r="FF2" s="440" t="s">
        <v>113</v>
      </c>
      <c r="FG2" s="440" t="s">
        <v>114</v>
      </c>
      <c r="FH2" s="440" t="s">
        <v>115</v>
      </c>
      <c r="FI2" s="440" t="s">
        <v>116</v>
      </c>
      <c r="FJ2" s="440" t="s">
        <v>117</v>
      </c>
      <c r="FK2" s="440" t="s">
        <v>118</v>
      </c>
      <c r="FL2" s="440" t="s">
        <v>119</v>
      </c>
      <c r="FM2" s="440" t="s">
        <v>120</v>
      </c>
      <c r="FN2" s="440" t="s">
        <v>121</v>
      </c>
      <c r="FO2" s="440" t="s">
        <v>122</v>
      </c>
      <c r="FP2" s="440" t="s">
        <v>123</v>
      </c>
      <c r="FQ2" s="440" t="s">
        <v>124</v>
      </c>
      <c r="FR2" s="440" t="s">
        <v>125</v>
      </c>
      <c r="FS2" s="440" t="s">
        <v>126</v>
      </c>
      <c r="FT2" s="440" t="s">
        <v>127</v>
      </c>
      <c r="FU2" s="440" t="s">
        <v>128</v>
      </c>
      <c r="FV2" s="440" t="s">
        <v>129</v>
      </c>
      <c r="FW2" s="440" t="s">
        <v>130</v>
      </c>
      <c r="FX2" s="440" t="s">
        <v>131</v>
      </c>
      <c r="FY2" s="440" t="s">
        <v>132</v>
      </c>
      <c r="FZ2" s="440" t="s">
        <v>133</v>
      </c>
      <c r="GA2" s="440" t="s">
        <v>134</v>
      </c>
      <c r="GB2" s="440" t="s">
        <v>135</v>
      </c>
      <c r="GC2" s="440" t="s">
        <v>136</v>
      </c>
      <c r="GD2" s="440" t="s">
        <v>137</v>
      </c>
      <c r="GE2" s="440" t="s">
        <v>138</v>
      </c>
      <c r="GF2" s="440" t="s">
        <v>139</v>
      </c>
      <c r="GG2" s="440" t="s">
        <v>140</v>
      </c>
      <c r="GH2" s="440" t="s">
        <v>141</v>
      </c>
      <c r="GI2" s="440" t="s">
        <v>142</v>
      </c>
      <c r="GJ2" s="440" t="s">
        <v>143</v>
      </c>
      <c r="GK2" s="440" t="s">
        <v>144</v>
      </c>
      <c r="GL2" s="440" t="s">
        <v>145</v>
      </c>
      <c r="GM2" s="440" t="s">
        <v>146</v>
      </c>
      <c r="GN2" s="440" t="s">
        <v>147</v>
      </c>
      <c r="GO2" s="440" t="s">
        <v>148</v>
      </c>
      <c r="GP2" s="440" t="s">
        <v>149</v>
      </c>
      <c r="GQ2" s="440" t="s">
        <v>150</v>
      </c>
      <c r="GR2" s="440" t="s">
        <v>151</v>
      </c>
      <c r="GS2" s="440" t="s">
        <v>152</v>
      </c>
      <c r="GT2" s="440" t="s">
        <v>153</v>
      </c>
      <c r="GU2" s="440" t="s">
        <v>154</v>
      </c>
      <c r="GV2" s="440" t="s">
        <v>155</v>
      </c>
      <c r="GW2" s="440" t="s">
        <v>156</v>
      </c>
      <c r="GX2" s="440" t="s">
        <v>157</v>
      </c>
      <c r="GY2" s="440" t="s">
        <v>158</v>
      </c>
      <c r="GZ2" s="440" t="s">
        <v>159</v>
      </c>
      <c r="HA2" s="440" t="s">
        <v>160</v>
      </c>
      <c r="HB2" s="440" t="s">
        <v>161</v>
      </c>
      <c r="HC2" s="440" t="s">
        <v>162</v>
      </c>
      <c r="HD2" s="440" t="s">
        <v>163</v>
      </c>
      <c r="HE2" s="440" t="s">
        <v>164</v>
      </c>
      <c r="HF2" s="440" t="s">
        <v>165</v>
      </c>
      <c r="HG2" s="440" t="s">
        <v>166</v>
      </c>
      <c r="HH2" s="440" t="s">
        <v>167</v>
      </c>
      <c r="HI2" s="440" t="s">
        <v>168</v>
      </c>
      <c r="HJ2" s="440" t="s">
        <v>169</v>
      </c>
      <c r="HK2" s="440" t="s">
        <v>170</v>
      </c>
      <c r="HL2" s="440" t="s">
        <v>171</v>
      </c>
      <c r="HM2" s="440" t="s">
        <v>172</v>
      </c>
      <c r="HN2" s="440" t="s">
        <v>173</v>
      </c>
      <c r="HO2" s="440" t="s">
        <v>174</v>
      </c>
      <c r="HP2" s="440" t="s">
        <v>175</v>
      </c>
      <c r="HQ2" s="440" t="s">
        <v>176</v>
      </c>
      <c r="HR2" s="440" t="s">
        <v>177</v>
      </c>
      <c r="HS2" s="440" t="s">
        <v>178</v>
      </c>
      <c r="HT2" s="440" t="s">
        <v>179</v>
      </c>
      <c r="HU2" s="440" t="s">
        <v>180</v>
      </c>
      <c r="HV2" s="440" t="s">
        <v>181</v>
      </c>
      <c r="HW2" s="440" t="s">
        <v>182</v>
      </c>
      <c r="HX2" s="440" t="s">
        <v>183</v>
      </c>
      <c r="HY2" s="440" t="s">
        <v>184</v>
      </c>
      <c r="HZ2" s="440" t="s">
        <v>185</v>
      </c>
      <c r="IA2" s="440" t="s">
        <v>186</v>
      </c>
      <c r="IB2" s="440" t="s">
        <v>187</v>
      </c>
      <c r="IC2" s="440" t="s">
        <v>188</v>
      </c>
      <c r="ID2" s="440" t="s">
        <v>189</v>
      </c>
      <c r="IE2" s="440" t="s">
        <v>190</v>
      </c>
      <c r="IF2" s="440" t="s">
        <v>191</v>
      </c>
      <c r="IG2" s="440" t="s">
        <v>192</v>
      </c>
      <c r="IH2" s="440" t="s">
        <v>193</v>
      </c>
      <c r="II2" s="440" t="s">
        <v>194</v>
      </c>
      <c r="IJ2" s="440" t="s">
        <v>195</v>
      </c>
      <c r="IK2" s="440" t="s">
        <v>196</v>
      </c>
      <c r="IL2" s="440" t="s">
        <v>197</v>
      </c>
      <c r="IM2" s="440" t="s">
        <v>198</v>
      </c>
      <c r="IN2" s="440" t="s">
        <v>199</v>
      </c>
      <c r="IO2" s="440" t="s">
        <v>200</v>
      </c>
      <c r="IP2" s="440" t="s">
        <v>201</v>
      </c>
      <c r="IQ2" s="440" t="s">
        <v>202</v>
      </c>
      <c r="IR2" s="440" t="s">
        <v>203</v>
      </c>
      <c r="IS2" s="440" t="s">
        <v>204</v>
      </c>
      <c r="IT2" s="440" t="s">
        <v>205</v>
      </c>
      <c r="IU2" s="440" t="s">
        <v>206</v>
      </c>
      <c r="IV2" s="440" t="s">
        <v>207</v>
      </c>
      <c r="IW2" s="440" t="s">
        <v>208</v>
      </c>
      <c r="IX2" s="440" t="s">
        <v>209</v>
      </c>
      <c r="IY2" s="440" t="s">
        <v>210</v>
      </c>
      <c r="IZ2" s="440" t="s">
        <v>211</v>
      </c>
      <c r="JA2" s="440" t="s">
        <v>212</v>
      </c>
      <c r="JB2" s="440" t="s">
        <v>6</v>
      </c>
    </row>
    <row r="3">
      <c r="A3" s="438" t="s">
        <v>1867</v>
      </c>
      <c r="B3" s="438" t="n">
        <v>76.0</v>
      </c>
      <c r="C3" s="438" t="s">
        <v>855</v>
      </c>
      <c r="D3" s="438" t="s">
        <v>1868</v>
      </c>
      <c r="E3" s="438" t="n">
        <v>134165.0</v>
      </c>
      <c r="F3" s="438"/>
      <c r="G3" s="438" t="s">
        <v>215</v>
      </c>
      <c r="H3" s="438" t="s">
        <v>1869</v>
      </c>
      <c r="I3" s="438" t="s">
        <v>1870</v>
      </c>
      <c r="J3" s="438" t="s">
        <v>1871</v>
      </c>
      <c r="K3" s="438" t="n">
        <v>251318.0</v>
      </c>
      <c r="L3" s="438" t="n">
        <v>4217849.0</v>
      </c>
      <c r="M3" s="438" t="n">
        <v>5283.0</v>
      </c>
      <c r="N3" s="438" t="n">
        <v>57278.0</v>
      </c>
      <c r="O3" s="438"/>
      <c r="P3" s="438" t="s">
        <v>219</v>
      </c>
      <c r="Q3" s="438" t="s">
        <v>220</v>
      </c>
      <c r="R3" s="438" t="n">
        <v>1.0</v>
      </c>
      <c r="S3" s="438" t="s">
        <v>1872</v>
      </c>
      <c r="T3" s="438" t="s">
        <v>1873</v>
      </c>
      <c r="U3" s="438" t="s">
        <v>1874</v>
      </c>
      <c r="V3" s="438" t="s">
        <v>223</v>
      </c>
      <c r="W3" s="438" t="s">
        <v>1875</v>
      </c>
      <c r="X3" s="438" t="s">
        <v>225</v>
      </c>
      <c r="Y3" s="438" t="s">
        <v>1876</v>
      </c>
      <c r="Z3" s="438" t="s">
        <v>1877</v>
      </c>
      <c r="AA3" s="438" t="s">
        <v>594</v>
      </c>
      <c r="AB3" s="438"/>
      <c r="AC3" s="438"/>
      <c r="AD3" s="438" t="s">
        <v>225</v>
      </c>
      <c r="AE3" s="438" t="s">
        <v>226</v>
      </c>
      <c r="AF3" s="438" t="s">
        <v>229</v>
      </c>
      <c r="AG3" s="438" t="s">
        <v>1878</v>
      </c>
      <c r="AH3" s="438" t="s">
        <v>226</v>
      </c>
      <c r="AI3" s="438" t="s">
        <v>226</v>
      </c>
      <c r="AJ3" s="438" t="s">
        <v>232</v>
      </c>
      <c r="AK3" s="438" t="s">
        <v>225</v>
      </c>
      <c r="AL3" s="438" t="n">
        <v>0.0</v>
      </c>
      <c r="AM3" s="438" t="s">
        <v>232</v>
      </c>
      <c r="AN3" s="438" t="s">
        <v>233</v>
      </c>
      <c r="AO3" s="438" t="s">
        <v>226</v>
      </c>
      <c r="AP3" s="438" t="s">
        <v>225</v>
      </c>
      <c r="AQ3" s="438" t="n">
        <v>660.0</v>
      </c>
      <c r="AR3" s="438" t="s">
        <v>1879</v>
      </c>
      <c r="AS3" s="438" t="s">
        <v>1880</v>
      </c>
      <c r="AT3" s="438" t="s">
        <v>1881</v>
      </c>
      <c r="AU3" s="438" t="s">
        <v>1882</v>
      </c>
      <c r="AV3" s="438" t="s">
        <v>595</v>
      </c>
      <c r="AW3" s="438" t="s">
        <v>1883</v>
      </c>
      <c r="AX3" s="438" t="s">
        <v>1884</v>
      </c>
      <c r="AY3" s="438" t="s">
        <v>1885</v>
      </c>
      <c r="AZ3" s="438" t="n">
        <v>2001.0</v>
      </c>
      <c r="BA3" s="438"/>
      <c r="BB3" s="438"/>
      <c r="BC3" s="438" t="s">
        <v>226</v>
      </c>
      <c r="BD3" s="438"/>
      <c r="BE3" s="438" t="s">
        <v>595</v>
      </c>
      <c r="BF3" s="438" t="s">
        <v>594</v>
      </c>
      <c r="BG3" s="438" t="s">
        <v>1886</v>
      </c>
      <c r="BH3" s="438" t="s">
        <v>226</v>
      </c>
      <c r="BI3" s="438" t="s">
        <v>226</v>
      </c>
      <c r="BJ3" s="438" t="n">
        <v>26.0</v>
      </c>
      <c r="BK3" s="438" t="n">
        <v>1.0</v>
      </c>
      <c r="BL3" s="438" t="s">
        <v>21</v>
      </c>
      <c r="BM3" s="438" t="s">
        <v>22</v>
      </c>
      <c r="BN3" s="438" t="s">
        <v>73</v>
      </c>
      <c r="BO3" s="438" t="s">
        <v>73</v>
      </c>
      <c r="BP3" s="438" t="s">
        <v>243</v>
      </c>
      <c r="BQ3" s="438" t="s">
        <v>1887</v>
      </c>
      <c r="BR3" s="438" t="s">
        <v>1888</v>
      </c>
      <c r="BS3" s="438" t="s">
        <v>1889</v>
      </c>
      <c r="BT3" s="438" t="s">
        <v>1890</v>
      </c>
      <c r="BU3" s="438" t="s">
        <v>225</v>
      </c>
      <c r="BV3" s="438" t="s">
        <v>225</v>
      </c>
      <c r="BW3" s="438" t="s">
        <v>225</v>
      </c>
      <c r="BX3" s="438" t="s">
        <v>1891</v>
      </c>
      <c r="BY3" s="438" t="s">
        <v>594</v>
      </c>
      <c r="BZ3" s="438" t="s">
        <v>1892</v>
      </c>
      <c r="CA3" s="438" t="s">
        <v>220</v>
      </c>
      <c r="CB3" s="438" t="s">
        <v>1893</v>
      </c>
      <c r="CC3" s="438" t="s">
        <v>1894</v>
      </c>
      <c r="CD3" s="438" t="s">
        <v>226</v>
      </c>
      <c r="CE3" s="438" t="s">
        <v>226</v>
      </c>
      <c r="CF3" s="438" t="s">
        <v>226</v>
      </c>
      <c r="CG3" s="438" t="s">
        <v>226</v>
      </c>
      <c r="CH3" s="438" t="s">
        <v>1886</v>
      </c>
      <c r="CI3" s="438" t="s">
        <v>594</v>
      </c>
      <c r="CJ3" s="438" t="s">
        <v>1895</v>
      </c>
      <c r="CK3" s="438" t="s">
        <v>220</v>
      </c>
      <c r="CL3" s="438" t="s">
        <v>225</v>
      </c>
      <c r="CM3" s="438" t="s">
        <v>225</v>
      </c>
      <c r="CN3" s="438" t="s">
        <v>225</v>
      </c>
      <c r="CO3" s="438" t="s">
        <v>225</v>
      </c>
      <c r="CP3" s="438" t="s">
        <v>225</v>
      </c>
      <c r="CQ3" s="438" t="s">
        <v>225</v>
      </c>
      <c r="CR3" s="438" t="s">
        <v>225</v>
      </c>
      <c r="CS3" s="438" t="s">
        <v>225</v>
      </c>
      <c r="CT3" s="438" t="s">
        <v>225</v>
      </c>
      <c r="CU3" s="438" t="s">
        <v>225</v>
      </c>
      <c r="CV3" s="438" t="s">
        <v>225</v>
      </c>
      <c r="CW3" s="438" t="s">
        <v>225</v>
      </c>
      <c r="CX3" s="438" t="s">
        <v>225</v>
      </c>
      <c r="CY3" s="438" t="s">
        <v>225</v>
      </c>
      <c r="CZ3" s="438" t="s">
        <v>225</v>
      </c>
      <c r="DA3" s="438" t="s">
        <v>225</v>
      </c>
      <c r="DB3" s="438" t="s">
        <v>225</v>
      </c>
      <c r="DC3" s="438" t="s">
        <v>225</v>
      </c>
      <c r="DD3" s="438" t="s">
        <v>225</v>
      </c>
      <c r="DE3" s="438" t="s">
        <v>225</v>
      </c>
      <c r="DF3" s="438" t="s">
        <v>225</v>
      </c>
      <c r="DG3" s="438" t="s">
        <v>225</v>
      </c>
      <c r="DH3" s="438" t="s">
        <v>225</v>
      </c>
      <c r="DI3" s="438" t="s">
        <v>225</v>
      </c>
      <c r="DJ3" s="438" t="s">
        <v>225</v>
      </c>
      <c r="DK3" s="438" t="s">
        <v>225</v>
      </c>
      <c r="DL3" s="438" t="s">
        <v>225</v>
      </c>
      <c r="DM3" s="438" t="s">
        <v>225</v>
      </c>
      <c r="DN3" s="438" t="s">
        <v>225</v>
      </c>
      <c r="DO3" s="438" t="s">
        <v>225</v>
      </c>
      <c r="DP3" s="438" t="s">
        <v>225</v>
      </c>
      <c r="DQ3" s="438" t="s">
        <v>225</v>
      </c>
      <c r="DR3" s="438" t="s">
        <v>225</v>
      </c>
      <c r="DS3" s="438" t="s">
        <v>225</v>
      </c>
      <c r="DT3" s="438" t="s">
        <v>225</v>
      </c>
      <c r="DU3" s="438" t="s">
        <v>225</v>
      </c>
      <c r="DV3" s="438" t="s">
        <v>225</v>
      </c>
      <c r="DW3" s="438" t="s">
        <v>225</v>
      </c>
      <c r="DX3" s="438" t="s">
        <v>225</v>
      </c>
      <c r="DY3" s="438" t="s">
        <v>225</v>
      </c>
      <c r="DZ3" s="444" t="s">
        <v>29</v>
      </c>
      <c r="EC3" s="438" t="s">
        <v>1867</v>
      </c>
      <c r="ED3" s="438" t="n">
        <v>76.0</v>
      </c>
      <c r="EE3" s="438" t="s">
        <v>855</v>
      </c>
      <c r="EF3" s="438" t="s">
        <v>1868</v>
      </c>
      <c r="EG3" s="438" t="n">
        <v>134165.0</v>
      </c>
      <c r="EH3" s="438"/>
      <c r="EI3" s="438" t="s">
        <v>215</v>
      </c>
      <c r="EJ3" s="438" t="s">
        <v>1869</v>
      </c>
      <c r="EK3" s="438" t="s">
        <v>1870</v>
      </c>
      <c r="EL3" s="438" t="s">
        <v>1871</v>
      </c>
      <c r="EM3" s="438" t="n">
        <v>251318.0</v>
      </c>
      <c r="EN3" s="438" t="n">
        <v>4217849.0</v>
      </c>
      <c r="EO3" s="438" t="n">
        <v>5283.0</v>
      </c>
      <c r="EP3" s="438" t="n">
        <v>57278.0</v>
      </c>
      <c r="EQ3" s="438"/>
      <c r="ER3" s="438" t="s">
        <v>219</v>
      </c>
      <c r="ES3" s="438" t="s">
        <v>220</v>
      </c>
      <c r="ET3" s="438" t="n">
        <v>1.0</v>
      </c>
      <c r="EU3" s="438" t="s">
        <v>1872</v>
      </c>
      <c r="EV3" s="438" t="s">
        <v>1873</v>
      </c>
      <c r="EW3" s="438" t="s">
        <v>1874</v>
      </c>
      <c r="EX3" s="438" t="s">
        <v>223</v>
      </c>
      <c r="EY3" s="438" t="s">
        <v>1875</v>
      </c>
      <c r="EZ3" s="438" t="s">
        <v>225</v>
      </c>
      <c r="FA3" s="438" t="s">
        <v>1876</v>
      </c>
      <c r="FB3" s="438" t="s">
        <v>1877</v>
      </c>
      <c r="FC3" s="438" t="s">
        <v>594</v>
      </c>
      <c r="FD3" s="438"/>
      <c r="FE3" s="438"/>
      <c r="FF3" s="438" t="s">
        <v>225</v>
      </c>
      <c r="FG3" s="438" t="s">
        <v>226</v>
      </c>
      <c r="FH3" s="438" t="s">
        <v>229</v>
      </c>
      <c r="FI3" s="438" t="s">
        <v>1878</v>
      </c>
      <c r="FJ3" s="438" t="s">
        <v>226</v>
      </c>
      <c r="FK3" s="438" t="s">
        <v>226</v>
      </c>
      <c r="FL3" s="438" t="s">
        <v>232</v>
      </c>
      <c r="FM3" s="438" t="s">
        <v>225</v>
      </c>
      <c r="FN3" s="438" t="n">
        <v>0.0</v>
      </c>
      <c r="FO3" s="438" t="s">
        <v>232</v>
      </c>
      <c r="FP3" s="438" t="s">
        <v>233</v>
      </c>
      <c r="FQ3" s="438" t="s">
        <v>226</v>
      </c>
      <c r="FR3" s="438" t="s">
        <v>225</v>
      </c>
      <c r="FS3" s="438" t="n">
        <v>660.0</v>
      </c>
      <c r="FT3" s="438" t="s">
        <v>1879</v>
      </c>
      <c r="FU3" s="438" t="s">
        <v>1880</v>
      </c>
      <c r="FV3" s="438" t="s">
        <v>1881</v>
      </c>
      <c r="FW3" s="438" t="s">
        <v>1882</v>
      </c>
      <c r="FX3" s="438" t="s">
        <v>595</v>
      </c>
      <c r="FY3" s="438" t="s">
        <v>1883</v>
      </c>
      <c r="FZ3" s="438" t="s">
        <v>1884</v>
      </c>
      <c r="GA3" s="438" t="s">
        <v>1885</v>
      </c>
      <c r="GB3" s="438" t="n">
        <v>2001.0</v>
      </c>
      <c r="GC3" s="438"/>
      <c r="GD3" s="438"/>
      <c r="GE3" s="438" t="s">
        <v>226</v>
      </c>
      <c r="GF3" s="438"/>
      <c r="GG3" s="438" t="s">
        <v>595</v>
      </c>
      <c r="GH3" s="438" t="s">
        <v>594</v>
      </c>
      <c r="GI3" s="438" t="s">
        <v>1886</v>
      </c>
      <c r="GJ3" s="438" t="s">
        <v>226</v>
      </c>
      <c r="GK3" s="438" t="s">
        <v>226</v>
      </c>
      <c r="GL3" s="438" t="n">
        <v>26.0</v>
      </c>
      <c r="GM3" s="438" t="n">
        <v>1.0</v>
      </c>
      <c r="GN3" s="438" t="s">
        <v>21</v>
      </c>
      <c r="GO3" s="438" t="s">
        <v>22</v>
      </c>
      <c r="GP3" s="438" t="s">
        <v>73</v>
      </c>
      <c r="GQ3" s="438" t="s">
        <v>73</v>
      </c>
      <c r="GR3" s="438" t="s">
        <v>243</v>
      </c>
      <c r="GS3" s="438" t="s">
        <v>1887</v>
      </c>
      <c r="GT3" s="438" t="s">
        <v>1888</v>
      </c>
      <c r="GU3" s="438" t="s">
        <v>1889</v>
      </c>
      <c r="GV3" s="438" t="s">
        <v>1890</v>
      </c>
      <c r="GW3" s="438" t="s">
        <v>225</v>
      </c>
      <c r="GX3" s="438" t="s">
        <v>225</v>
      </c>
      <c r="GY3" s="438" t="s">
        <v>225</v>
      </c>
      <c r="GZ3" s="438" t="s">
        <v>1891</v>
      </c>
      <c r="HA3" s="438" t="s">
        <v>594</v>
      </c>
      <c r="HB3" s="438" t="s">
        <v>1892</v>
      </c>
      <c r="HC3" s="438" t="s">
        <v>220</v>
      </c>
      <c r="HD3" s="438" t="s">
        <v>1893</v>
      </c>
      <c r="HE3" s="438" t="s">
        <v>1894</v>
      </c>
      <c r="HF3" s="438" t="s">
        <v>226</v>
      </c>
      <c r="HG3" s="438" t="s">
        <v>226</v>
      </c>
      <c r="HH3" s="438" t="s">
        <v>226</v>
      </c>
      <c r="HI3" s="438" t="s">
        <v>226</v>
      </c>
      <c r="HJ3" s="438" t="s">
        <v>1886</v>
      </c>
      <c r="HK3" s="438" t="s">
        <v>594</v>
      </c>
      <c r="HL3" s="438" t="s">
        <v>1895</v>
      </c>
      <c r="HM3" s="438" t="s">
        <v>220</v>
      </c>
      <c r="HN3" s="438" t="s">
        <v>225</v>
      </c>
      <c r="HO3" s="438" t="s">
        <v>225</v>
      </c>
      <c r="HP3" s="438" t="s">
        <v>225</v>
      </c>
      <c r="HQ3" s="438" t="s">
        <v>225</v>
      </c>
      <c r="HR3" s="438" t="s">
        <v>225</v>
      </c>
      <c r="HS3" s="438" t="s">
        <v>225</v>
      </c>
      <c r="HT3" s="438" t="s">
        <v>225</v>
      </c>
      <c r="HU3" s="438" t="s">
        <v>225</v>
      </c>
      <c r="HV3" s="438" t="s">
        <v>225</v>
      </c>
      <c r="HW3" s="438" t="s">
        <v>225</v>
      </c>
      <c r="HX3" s="438" t="s">
        <v>225</v>
      </c>
      <c r="HY3" s="438" t="s">
        <v>225</v>
      </c>
      <c r="HZ3" s="438" t="s">
        <v>225</v>
      </c>
      <c r="IA3" s="438" t="s">
        <v>225</v>
      </c>
      <c r="IB3" s="438" t="s">
        <v>225</v>
      </c>
      <c r="IC3" s="438" t="s">
        <v>225</v>
      </c>
      <c r="ID3" s="438" t="s">
        <v>225</v>
      </c>
      <c r="IE3" s="438" t="s">
        <v>225</v>
      </c>
      <c r="IF3" s="438" t="s">
        <v>225</v>
      </c>
      <c r="IG3" s="438" t="s">
        <v>225</v>
      </c>
      <c r="IH3" s="438" t="s">
        <v>225</v>
      </c>
      <c r="II3" s="438" t="s">
        <v>225</v>
      </c>
      <c r="IJ3" s="438" t="s">
        <v>225</v>
      </c>
      <c r="IK3" s="438" t="s">
        <v>225</v>
      </c>
      <c r="IL3" s="438" t="s">
        <v>225</v>
      </c>
      <c r="IM3" s="438" t="s">
        <v>225</v>
      </c>
      <c r="IN3" s="438" t="s">
        <v>225</v>
      </c>
      <c r="IO3" s="438" t="s">
        <v>225</v>
      </c>
      <c r="IP3" s="438" t="s">
        <v>225</v>
      </c>
      <c r="IQ3" s="438" t="s">
        <v>225</v>
      </c>
      <c r="IR3" s="438" t="s">
        <v>225</v>
      </c>
      <c r="IS3" s="438" t="s">
        <v>225</v>
      </c>
      <c r="IT3" s="438" t="s">
        <v>225</v>
      </c>
      <c r="IU3" s="438" t="s">
        <v>225</v>
      </c>
      <c r="IV3" s="438" t="s">
        <v>225</v>
      </c>
      <c r="IW3" s="438" t="s">
        <v>225</v>
      </c>
      <c r="IX3" s="438" t="s">
        <v>225</v>
      </c>
      <c r="IY3" s="438" t="s">
        <v>225</v>
      </c>
      <c r="IZ3" s="438" t="s">
        <v>225</v>
      </c>
      <c r="JA3" s="438" t="s">
        <v>225</v>
      </c>
      <c r="JB3" s="446" t="s">
        <v>29</v>
      </c>
    </row>
    <row r="4">
      <c r="A4" s="438" t="s">
        <v>1896</v>
      </c>
      <c r="B4" s="438" t="n">
        <v>89.0</v>
      </c>
      <c r="C4" s="438" t="s">
        <v>855</v>
      </c>
      <c r="D4" s="438" t="s">
        <v>1897</v>
      </c>
      <c r="E4" s="438" t="n">
        <v>311402.0</v>
      </c>
      <c r="F4" s="438"/>
      <c r="G4" s="438" t="s">
        <v>857</v>
      </c>
      <c r="H4" s="438" t="s">
        <v>1125</v>
      </c>
      <c r="I4" s="438" t="s">
        <v>883</v>
      </c>
      <c r="J4" s="438" t="s">
        <v>1898</v>
      </c>
      <c r="K4" s="438" t="n">
        <v>137791.0</v>
      </c>
      <c r="L4" s="438" t="n">
        <v>93215.0</v>
      </c>
      <c r="M4" s="438" t="n">
        <v>5763.0</v>
      </c>
      <c r="N4" s="438" t="n">
        <v>5763.0</v>
      </c>
      <c r="O4" s="438"/>
      <c r="P4" s="438" t="s">
        <v>220</v>
      </c>
      <c r="Q4" s="438" t="s">
        <v>220</v>
      </c>
      <c r="R4" s="438" t="n">
        <v>7.0</v>
      </c>
      <c r="S4" s="438" t="s">
        <v>1127</v>
      </c>
      <c r="T4" s="438" t="s">
        <v>1128</v>
      </c>
      <c r="U4" s="438" t="s">
        <v>887</v>
      </c>
      <c r="V4" s="438"/>
      <c r="W4" s="438" t="s">
        <v>888</v>
      </c>
      <c r="X4" s="438" t="s">
        <v>225</v>
      </c>
      <c r="Y4" s="438" t="s">
        <v>887</v>
      </c>
      <c r="Z4" s="438" t="s">
        <v>888</v>
      </c>
      <c r="AA4" s="438"/>
      <c r="AB4" s="438"/>
      <c r="AC4" s="438" t="s">
        <v>953</v>
      </c>
      <c r="AD4" s="438" t="s">
        <v>225</v>
      </c>
      <c r="AE4" s="438"/>
      <c r="AF4" s="438" t="s">
        <v>865</v>
      </c>
      <c r="AG4" s="438" t="s">
        <v>1899</v>
      </c>
      <c r="AH4" s="438"/>
      <c r="AI4" s="438"/>
      <c r="AJ4" s="438" t="s">
        <v>1130</v>
      </c>
      <c r="AK4" s="438" t="s">
        <v>1131</v>
      </c>
      <c r="AL4" s="438"/>
      <c r="AM4" s="438" t="s">
        <v>1130</v>
      </c>
      <c r="AN4" s="438" t="s">
        <v>1131</v>
      </c>
      <c r="AO4" s="438" t="s">
        <v>869</v>
      </c>
      <c r="AP4" s="438" t="s">
        <v>870</v>
      </c>
      <c r="AQ4" s="438" t="n">
        <v>536.0</v>
      </c>
      <c r="AR4" s="438" t="s">
        <v>1132</v>
      </c>
      <c r="AS4" s="438" t="s">
        <v>960</v>
      </c>
      <c r="AT4" s="438" t="s">
        <v>961</v>
      </c>
      <c r="AU4" s="438" t="s">
        <v>1130</v>
      </c>
      <c r="AV4" s="438" t="s">
        <v>962</v>
      </c>
      <c r="AW4" s="438" t="s">
        <v>963</v>
      </c>
      <c r="AX4" s="438" t="s">
        <v>964</v>
      </c>
      <c r="AY4" s="438" t="s">
        <v>965</v>
      </c>
      <c r="AZ4" s="438" t="n">
        <v>2011.0</v>
      </c>
      <c r="BA4" s="438"/>
      <c r="BB4" s="438"/>
      <c r="BC4" s="438"/>
      <c r="BD4" s="438"/>
      <c r="BE4" s="438" t="s">
        <v>552</v>
      </c>
      <c r="BF4" s="438" t="s">
        <v>551</v>
      </c>
      <c r="BG4" s="438" t="s">
        <v>966</v>
      </c>
      <c r="BH4" s="438"/>
      <c r="BI4" s="438"/>
      <c r="BJ4" s="438" t="n">
        <v>5.0</v>
      </c>
      <c r="BK4" s="438" t="n">
        <v>1.0</v>
      </c>
      <c r="BL4" s="438" t="s">
        <v>21</v>
      </c>
      <c r="BM4" s="438" t="s">
        <v>22</v>
      </c>
      <c r="BN4" s="438" t="s">
        <v>74</v>
      </c>
      <c r="BO4" s="438" t="s">
        <v>74</v>
      </c>
      <c r="BP4" s="438" t="s">
        <v>1675</v>
      </c>
      <c r="BQ4" s="438" t="s">
        <v>1811</v>
      </c>
      <c r="BR4" s="438" t="s">
        <v>1900</v>
      </c>
      <c r="BS4" s="438" t="s">
        <v>1115</v>
      </c>
      <c r="BT4" s="438" t="s">
        <v>1116</v>
      </c>
      <c r="BU4" s="438" t="s">
        <v>226</v>
      </c>
      <c r="BV4" s="438" t="s">
        <v>226</v>
      </c>
      <c r="BW4" s="438" t="s">
        <v>226</v>
      </c>
      <c r="BX4" s="438" t="s">
        <v>1117</v>
      </c>
      <c r="BY4" s="438" t="s">
        <v>551</v>
      </c>
      <c r="BZ4" s="438" t="s">
        <v>226</v>
      </c>
      <c r="CA4" s="438" t="s">
        <v>220</v>
      </c>
      <c r="CB4" s="438" t="s">
        <v>1901</v>
      </c>
      <c r="CC4" s="438" t="s">
        <v>1140</v>
      </c>
      <c r="CD4" s="438" t="s">
        <v>1141</v>
      </c>
      <c r="CE4" s="438" t="s">
        <v>225</v>
      </c>
      <c r="CF4" s="438" t="s">
        <v>225</v>
      </c>
      <c r="CG4" s="438" t="s">
        <v>225</v>
      </c>
      <c r="CH4" s="438" t="s">
        <v>1142</v>
      </c>
      <c r="CI4" s="438" t="s">
        <v>570</v>
      </c>
      <c r="CJ4" s="438" t="s">
        <v>225</v>
      </c>
      <c r="CK4" s="438" t="s">
        <v>219</v>
      </c>
      <c r="CL4" s="438" t="s">
        <v>225</v>
      </c>
      <c r="CM4" s="438" t="s">
        <v>225</v>
      </c>
      <c r="CN4" s="438" t="s">
        <v>225</v>
      </c>
      <c r="CO4" s="438" t="s">
        <v>225</v>
      </c>
      <c r="CP4" s="438" t="s">
        <v>225</v>
      </c>
      <c r="CQ4" s="438" t="s">
        <v>225</v>
      </c>
      <c r="CR4" s="438" t="s">
        <v>225</v>
      </c>
      <c r="CS4" s="438" t="s">
        <v>225</v>
      </c>
      <c r="CT4" s="438" t="s">
        <v>225</v>
      </c>
      <c r="CU4" s="438" t="s">
        <v>225</v>
      </c>
      <c r="CV4" s="438" t="s">
        <v>225</v>
      </c>
      <c r="CW4" s="438" t="s">
        <v>225</v>
      </c>
      <c r="CX4" s="438" t="s">
        <v>225</v>
      </c>
      <c r="CY4" s="438" t="s">
        <v>225</v>
      </c>
      <c r="CZ4" s="438" t="s">
        <v>225</v>
      </c>
      <c r="DA4" s="438" t="s">
        <v>225</v>
      </c>
      <c r="DB4" s="438" t="s">
        <v>225</v>
      </c>
      <c r="DC4" s="438" t="s">
        <v>225</v>
      </c>
      <c r="DD4" s="438" t="s">
        <v>225</v>
      </c>
      <c r="DE4" s="438" t="s">
        <v>225</v>
      </c>
      <c r="DF4" s="438" t="s">
        <v>225</v>
      </c>
      <c r="DG4" s="438" t="s">
        <v>225</v>
      </c>
      <c r="DH4" s="438" t="s">
        <v>225</v>
      </c>
      <c r="DI4" s="438" t="s">
        <v>225</v>
      </c>
      <c r="DJ4" s="438" t="s">
        <v>225</v>
      </c>
      <c r="DK4" s="438" t="s">
        <v>225</v>
      </c>
      <c r="DL4" s="438" t="s">
        <v>225</v>
      </c>
      <c r="DM4" s="438" t="s">
        <v>225</v>
      </c>
      <c r="DN4" s="438" t="s">
        <v>225</v>
      </c>
      <c r="DO4" s="438" t="s">
        <v>225</v>
      </c>
      <c r="DP4" s="438" t="s">
        <v>225</v>
      </c>
      <c r="DQ4" s="438" t="s">
        <v>225</v>
      </c>
      <c r="DR4" s="438" t="s">
        <v>225</v>
      </c>
      <c r="DS4" s="438" t="s">
        <v>225</v>
      </c>
      <c r="DT4" s="438" t="s">
        <v>225</v>
      </c>
      <c r="DU4" s="438" t="s">
        <v>225</v>
      </c>
      <c r="DV4" s="438" t="s">
        <v>225</v>
      </c>
      <c r="DW4" s="438" t="s">
        <v>225</v>
      </c>
      <c r="DX4" s="438" t="s">
        <v>225</v>
      </c>
      <c r="DY4" s="438" t="s">
        <v>225</v>
      </c>
      <c r="DZ4" s="444" t="s">
        <v>29</v>
      </c>
      <c r="EC4" s="438" t="s">
        <v>1896</v>
      </c>
      <c r="ED4" s="438" t="n">
        <v>89.0</v>
      </c>
      <c r="EE4" s="438" t="s">
        <v>855</v>
      </c>
      <c r="EF4" s="438" t="s">
        <v>1897</v>
      </c>
      <c r="EG4" s="438" t="n">
        <v>311402.0</v>
      </c>
      <c r="EH4" s="438"/>
      <c r="EI4" s="438" t="s">
        <v>857</v>
      </c>
      <c r="EJ4" s="438" t="s">
        <v>1125</v>
      </c>
      <c r="EK4" s="438" t="s">
        <v>883</v>
      </c>
      <c r="EL4" s="438" t="s">
        <v>1898</v>
      </c>
      <c r="EM4" s="438" t="n">
        <v>137791.0</v>
      </c>
      <c r="EN4" s="438" t="n">
        <v>93215.0</v>
      </c>
      <c r="EO4" s="438" t="n">
        <v>5763.0</v>
      </c>
      <c r="EP4" s="438" t="n">
        <v>5763.0</v>
      </c>
      <c r="EQ4" s="438"/>
      <c r="ER4" s="438" t="s">
        <v>220</v>
      </c>
      <c r="ES4" s="438" t="s">
        <v>220</v>
      </c>
      <c r="ET4" s="438" t="n">
        <v>7.0</v>
      </c>
      <c r="EU4" s="438" t="s">
        <v>1127</v>
      </c>
      <c r="EV4" s="438" t="s">
        <v>1128</v>
      </c>
      <c r="EW4" s="438" t="s">
        <v>887</v>
      </c>
      <c r="EX4" s="438"/>
      <c r="EY4" s="438" t="s">
        <v>888</v>
      </c>
      <c r="EZ4" s="438" t="s">
        <v>225</v>
      </c>
      <c r="FA4" s="438" t="s">
        <v>887</v>
      </c>
      <c r="FB4" s="438" t="s">
        <v>888</v>
      </c>
      <c r="FC4" s="438"/>
      <c r="FD4" s="438"/>
      <c r="FE4" s="438" t="s">
        <v>953</v>
      </c>
      <c r="FF4" s="438" t="s">
        <v>225</v>
      </c>
      <c r="FG4" s="438"/>
      <c r="FH4" s="438" t="s">
        <v>865</v>
      </c>
      <c r="FI4" s="438" t="s">
        <v>1899</v>
      </c>
      <c r="FJ4" s="438"/>
      <c r="FK4" s="438"/>
      <c r="FL4" s="438" t="s">
        <v>1130</v>
      </c>
      <c r="FM4" s="438" t="s">
        <v>1131</v>
      </c>
      <c r="FN4" s="438"/>
      <c r="FO4" s="438" t="s">
        <v>1130</v>
      </c>
      <c r="FP4" s="438" t="s">
        <v>1131</v>
      </c>
      <c r="FQ4" s="438" t="s">
        <v>869</v>
      </c>
      <c r="FR4" s="438" t="s">
        <v>870</v>
      </c>
      <c r="FS4" s="438" t="n">
        <v>536.0</v>
      </c>
      <c r="FT4" s="438" t="s">
        <v>1132</v>
      </c>
      <c r="FU4" s="438" t="s">
        <v>960</v>
      </c>
      <c r="FV4" s="438" t="s">
        <v>961</v>
      </c>
      <c r="FW4" s="438" t="s">
        <v>1130</v>
      </c>
      <c r="FX4" s="438" t="s">
        <v>962</v>
      </c>
      <c r="FY4" s="438" t="s">
        <v>963</v>
      </c>
      <c r="FZ4" s="438" t="s">
        <v>964</v>
      </c>
      <c r="GA4" s="438" t="s">
        <v>965</v>
      </c>
      <c r="GB4" s="438" t="n">
        <v>2011.0</v>
      </c>
      <c r="GC4" s="438"/>
      <c r="GD4" s="438"/>
      <c r="GE4" s="438"/>
      <c r="GF4" s="438"/>
      <c r="GG4" s="438" t="s">
        <v>552</v>
      </c>
      <c r="GH4" s="438" t="s">
        <v>551</v>
      </c>
      <c r="GI4" s="438" t="s">
        <v>966</v>
      </c>
      <c r="GJ4" s="438"/>
      <c r="GK4" s="438"/>
      <c r="GL4" s="438" t="n">
        <v>5.0</v>
      </c>
      <c r="GM4" s="438" t="n">
        <v>1.0</v>
      </c>
      <c r="GN4" s="438" t="s">
        <v>21</v>
      </c>
      <c r="GO4" s="438" t="s">
        <v>22</v>
      </c>
      <c r="GP4" s="438" t="s">
        <v>74</v>
      </c>
      <c r="GQ4" s="438" t="s">
        <v>74</v>
      </c>
      <c r="GR4" s="438" t="s">
        <v>1675</v>
      </c>
      <c r="GS4" s="438" t="s">
        <v>1811</v>
      </c>
      <c r="GT4" s="438" t="s">
        <v>1900</v>
      </c>
      <c r="GU4" s="438" t="s">
        <v>1115</v>
      </c>
      <c r="GV4" s="438" t="s">
        <v>1116</v>
      </c>
      <c r="GW4" s="438" t="s">
        <v>226</v>
      </c>
      <c r="GX4" s="438" t="s">
        <v>226</v>
      </c>
      <c r="GY4" s="438" t="s">
        <v>226</v>
      </c>
      <c r="GZ4" s="438" t="s">
        <v>1117</v>
      </c>
      <c r="HA4" s="438" t="s">
        <v>551</v>
      </c>
      <c r="HB4" s="438" t="s">
        <v>226</v>
      </c>
      <c r="HC4" s="438" t="s">
        <v>220</v>
      </c>
      <c r="HD4" s="438" t="s">
        <v>1901</v>
      </c>
      <c r="HE4" s="438" t="s">
        <v>1140</v>
      </c>
      <c r="HF4" s="438" t="s">
        <v>1141</v>
      </c>
      <c r="HG4" s="438" t="s">
        <v>225</v>
      </c>
      <c r="HH4" s="438" t="s">
        <v>225</v>
      </c>
      <c r="HI4" s="438" t="s">
        <v>225</v>
      </c>
      <c r="HJ4" s="438" t="s">
        <v>1142</v>
      </c>
      <c r="HK4" s="438" t="s">
        <v>570</v>
      </c>
      <c r="HL4" s="438" t="s">
        <v>225</v>
      </c>
      <c r="HM4" s="438" t="s">
        <v>219</v>
      </c>
      <c r="HN4" s="438" t="s">
        <v>225</v>
      </c>
      <c r="HO4" s="438" t="s">
        <v>225</v>
      </c>
      <c r="HP4" s="438" t="s">
        <v>225</v>
      </c>
      <c r="HQ4" s="438" t="s">
        <v>225</v>
      </c>
      <c r="HR4" s="438" t="s">
        <v>225</v>
      </c>
      <c r="HS4" s="438" t="s">
        <v>225</v>
      </c>
      <c r="HT4" s="438" t="s">
        <v>225</v>
      </c>
      <c r="HU4" s="438" t="s">
        <v>225</v>
      </c>
      <c r="HV4" s="438" t="s">
        <v>225</v>
      </c>
      <c r="HW4" s="438" t="s">
        <v>225</v>
      </c>
      <c r="HX4" s="438" t="s">
        <v>225</v>
      </c>
      <c r="HY4" s="438" t="s">
        <v>225</v>
      </c>
      <c r="HZ4" s="438" t="s">
        <v>225</v>
      </c>
      <c r="IA4" s="438" t="s">
        <v>225</v>
      </c>
      <c r="IB4" s="438" t="s">
        <v>225</v>
      </c>
      <c r="IC4" s="438" t="s">
        <v>225</v>
      </c>
      <c r="ID4" s="438" t="s">
        <v>225</v>
      </c>
      <c r="IE4" s="438" t="s">
        <v>225</v>
      </c>
      <c r="IF4" s="438" t="s">
        <v>225</v>
      </c>
      <c r="IG4" s="438" t="s">
        <v>225</v>
      </c>
      <c r="IH4" s="438" t="s">
        <v>225</v>
      </c>
      <c r="II4" s="438" t="s">
        <v>225</v>
      </c>
      <c r="IJ4" s="438" t="s">
        <v>225</v>
      </c>
      <c r="IK4" s="438" t="s">
        <v>225</v>
      </c>
      <c r="IL4" s="438" t="s">
        <v>225</v>
      </c>
      <c r="IM4" s="438" t="s">
        <v>225</v>
      </c>
      <c r="IN4" s="438" t="s">
        <v>225</v>
      </c>
      <c r="IO4" s="438" t="s">
        <v>225</v>
      </c>
      <c r="IP4" s="438" t="s">
        <v>225</v>
      </c>
      <c r="IQ4" s="438" t="s">
        <v>225</v>
      </c>
      <c r="IR4" s="438" t="s">
        <v>225</v>
      </c>
      <c r="IS4" s="438" t="s">
        <v>225</v>
      </c>
      <c r="IT4" s="438" t="s">
        <v>225</v>
      </c>
      <c r="IU4" s="438" t="s">
        <v>225</v>
      </c>
      <c r="IV4" s="438" t="s">
        <v>225</v>
      </c>
      <c r="IW4" s="438" t="s">
        <v>225</v>
      </c>
      <c r="IX4" s="438" t="s">
        <v>225</v>
      </c>
      <c r="IY4" s="438" t="s">
        <v>225</v>
      </c>
      <c r="IZ4" s="438" t="s">
        <v>225</v>
      </c>
      <c r="JA4" s="438" t="s">
        <v>225</v>
      </c>
      <c r="JB4" s="446" t="s">
        <v>29</v>
      </c>
    </row>
    <row r="5">
      <c r="A5" s="438" t="s">
        <v>1902</v>
      </c>
      <c r="B5" s="438" t="n">
        <v>89.0</v>
      </c>
      <c r="C5" s="438" t="s">
        <v>855</v>
      </c>
      <c r="D5" s="438" t="s">
        <v>1897</v>
      </c>
      <c r="E5" s="438" t="n">
        <v>311403.0</v>
      </c>
      <c r="F5" s="438"/>
      <c r="G5" s="438" t="s">
        <v>857</v>
      </c>
      <c r="H5" s="438" t="s">
        <v>1903</v>
      </c>
      <c r="I5" s="438" t="s">
        <v>883</v>
      </c>
      <c r="J5" s="438" t="s">
        <v>1904</v>
      </c>
      <c r="K5" s="438" t="n">
        <v>137783.0</v>
      </c>
      <c r="L5" s="438" t="n">
        <v>93215.0</v>
      </c>
      <c r="M5" s="438" t="n">
        <v>5763.0</v>
      </c>
      <c r="N5" s="438" t="n">
        <v>5763.0</v>
      </c>
      <c r="O5" s="438"/>
      <c r="P5" s="438" t="s">
        <v>220</v>
      </c>
      <c r="Q5" s="438" t="s">
        <v>220</v>
      </c>
      <c r="R5" s="438" t="n">
        <v>6.0</v>
      </c>
      <c r="S5" s="438" t="s">
        <v>1905</v>
      </c>
      <c r="T5" s="438" t="s">
        <v>1128</v>
      </c>
      <c r="U5" s="438" t="s">
        <v>887</v>
      </c>
      <c r="V5" s="438"/>
      <c r="W5" s="438" t="s">
        <v>888</v>
      </c>
      <c r="X5" s="438" t="s">
        <v>225</v>
      </c>
      <c r="Y5" s="438" t="s">
        <v>887</v>
      </c>
      <c r="Z5" s="438" t="s">
        <v>888</v>
      </c>
      <c r="AA5" s="438"/>
      <c r="AB5" s="438"/>
      <c r="AC5" s="438" t="s">
        <v>953</v>
      </c>
      <c r="AD5" s="438" t="s">
        <v>225</v>
      </c>
      <c r="AE5" s="438"/>
      <c r="AF5" s="438" t="s">
        <v>865</v>
      </c>
      <c r="AG5" s="438" t="s">
        <v>1906</v>
      </c>
      <c r="AH5" s="438"/>
      <c r="AI5" s="438"/>
      <c r="AJ5" s="438" t="s">
        <v>1130</v>
      </c>
      <c r="AK5" s="438" t="s">
        <v>1131</v>
      </c>
      <c r="AL5" s="438"/>
      <c r="AM5" s="438" t="s">
        <v>1130</v>
      </c>
      <c r="AN5" s="438" t="s">
        <v>1131</v>
      </c>
      <c r="AO5" s="438" t="s">
        <v>869</v>
      </c>
      <c r="AP5" s="438" t="s">
        <v>870</v>
      </c>
      <c r="AQ5" s="438" t="n">
        <v>47.0</v>
      </c>
      <c r="AR5" s="438" t="s">
        <v>1907</v>
      </c>
      <c r="AS5" s="438" t="s">
        <v>960</v>
      </c>
      <c r="AT5" s="438" t="s">
        <v>961</v>
      </c>
      <c r="AU5" s="438" t="s">
        <v>1130</v>
      </c>
      <c r="AV5" s="438" t="s">
        <v>962</v>
      </c>
      <c r="AW5" s="438" t="s">
        <v>963</v>
      </c>
      <c r="AX5" s="438" t="s">
        <v>964</v>
      </c>
      <c r="AY5" s="438" t="s">
        <v>965</v>
      </c>
      <c r="AZ5" s="438" t="n">
        <v>2011.0</v>
      </c>
      <c r="BA5" s="438"/>
      <c r="BB5" s="438"/>
      <c r="BC5" s="438"/>
      <c r="BD5" s="438"/>
      <c r="BE5" s="438" t="s">
        <v>557</v>
      </c>
      <c r="BF5" s="438" t="s">
        <v>434</v>
      </c>
      <c r="BG5" s="438" t="s">
        <v>966</v>
      </c>
      <c r="BH5" s="438"/>
      <c r="BI5" s="438"/>
      <c r="BJ5" s="438" t="n">
        <v>1.0</v>
      </c>
      <c r="BK5" s="438" t="n">
        <v>1.0</v>
      </c>
      <c r="BL5" s="438" t="s">
        <v>21</v>
      </c>
      <c r="BM5" s="438" t="s">
        <v>22</v>
      </c>
      <c r="BN5" s="438" t="s">
        <v>36</v>
      </c>
      <c r="BO5" s="438" t="s">
        <v>36</v>
      </c>
      <c r="BP5" s="438" t="s">
        <v>1675</v>
      </c>
      <c r="BQ5" s="438" t="s">
        <v>1811</v>
      </c>
      <c r="BR5" s="438" t="s">
        <v>1908</v>
      </c>
      <c r="BS5" s="438" t="s">
        <v>1134</v>
      </c>
      <c r="BT5" s="438" t="s">
        <v>1135</v>
      </c>
      <c r="BU5" s="438" t="s">
        <v>1136</v>
      </c>
      <c r="BV5" s="438" t="s">
        <v>226</v>
      </c>
      <c r="BW5" s="438" t="s">
        <v>226</v>
      </c>
      <c r="BX5" s="438" t="s">
        <v>1137</v>
      </c>
      <c r="BY5" s="438" t="s">
        <v>434</v>
      </c>
      <c r="BZ5" s="438" t="s">
        <v>1138</v>
      </c>
      <c r="CA5" s="438" t="s">
        <v>219</v>
      </c>
      <c r="CB5" s="438" t="s">
        <v>1909</v>
      </c>
      <c r="CC5" s="438" t="s">
        <v>1140</v>
      </c>
      <c r="CD5" s="438" t="s">
        <v>1141</v>
      </c>
      <c r="CE5" s="438" t="s">
        <v>225</v>
      </c>
      <c r="CF5" s="438" t="s">
        <v>225</v>
      </c>
      <c r="CG5" s="438" t="s">
        <v>225</v>
      </c>
      <c r="CH5" s="438" t="s">
        <v>1142</v>
      </c>
      <c r="CI5" s="438" t="s">
        <v>570</v>
      </c>
      <c r="CJ5" s="438" t="s">
        <v>225</v>
      </c>
      <c r="CK5" s="438" t="s">
        <v>219</v>
      </c>
      <c r="CL5" s="438" t="s">
        <v>225</v>
      </c>
      <c r="CM5" s="438" t="s">
        <v>225</v>
      </c>
      <c r="CN5" s="438" t="s">
        <v>225</v>
      </c>
      <c r="CO5" s="438" t="s">
        <v>225</v>
      </c>
      <c r="CP5" s="438" t="s">
        <v>225</v>
      </c>
      <c r="CQ5" s="438" t="s">
        <v>225</v>
      </c>
      <c r="CR5" s="438" t="s">
        <v>225</v>
      </c>
      <c r="CS5" s="438" t="s">
        <v>225</v>
      </c>
      <c r="CT5" s="438" t="s">
        <v>225</v>
      </c>
      <c r="CU5" s="438" t="s">
        <v>225</v>
      </c>
      <c r="CV5" s="438" t="s">
        <v>225</v>
      </c>
      <c r="CW5" s="438" t="s">
        <v>225</v>
      </c>
      <c r="CX5" s="438" t="s">
        <v>225</v>
      </c>
      <c r="CY5" s="438" t="s">
        <v>225</v>
      </c>
      <c r="CZ5" s="438" t="s">
        <v>225</v>
      </c>
      <c r="DA5" s="438" t="s">
        <v>225</v>
      </c>
      <c r="DB5" s="438" t="s">
        <v>225</v>
      </c>
      <c r="DC5" s="438" t="s">
        <v>225</v>
      </c>
      <c r="DD5" s="438" t="s">
        <v>225</v>
      </c>
      <c r="DE5" s="438" t="s">
        <v>225</v>
      </c>
      <c r="DF5" s="438" t="s">
        <v>225</v>
      </c>
      <c r="DG5" s="438" t="s">
        <v>225</v>
      </c>
      <c r="DH5" s="438" t="s">
        <v>225</v>
      </c>
      <c r="DI5" s="438" t="s">
        <v>225</v>
      </c>
      <c r="DJ5" s="438" t="s">
        <v>225</v>
      </c>
      <c r="DK5" s="438" t="s">
        <v>225</v>
      </c>
      <c r="DL5" s="438" t="s">
        <v>225</v>
      </c>
      <c r="DM5" s="438" t="s">
        <v>225</v>
      </c>
      <c r="DN5" s="438" t="s">
        <v>225</v>
      </c>
      <c r="DO5" s="438" t="s">
        <v>225</v>
      </c>
      <c r="DP5" s="438" t="s">
        <v>225</v>
      </c>
      <c r="DQ5" s="438" t="s">
        <v>225</v>
      </c>
      <c r="DR5" s="438" t="s">
        <v>225</v>
      </c>
      <c r="DS5" s="438" t="s">
        <v>225</v>
      </c>
      <c r="DT5" s="438" t="s">
        <v>225</v>
      </c>
      <c r="DU5" s="438" t="s">
        <v>225</v>
      </c>
      <c r="DV5" s="438" t="s">
        <v>225</v>
      </c>
      <c r="DW5" s="438" t="s">
        <v>225</v>
      </c>
      <c r="DX5" s="438" t="s">
        <v>225</v>
      </c>
      <c r="DY5" s="438" t="s">
        <v>225</v>
      </c>
      <c r="DZ5" s="444" t="s">
        <v>29</v>
      </c>
      <c r="EC5" s="438" t="s">
        <v>1902</v>
      </c>
      <c r="ED5" s="438" t="n">
        <v>89.0</v>
      </c>
      <c r="EE5" s="438" t="s">
        <v>855</v>
      </c>
      <c r="EF5" s="438" t="s">
        <v>1897</v>
      </c>
      <c r="EG5" s="438" t="n">
        <v>311403.0</v>
      </c>
      <c r="EH5" s="438"/>
      <c r="EI5" s="438" t="s">
        <v>857</v>
      </c>
      <c r="EJ5" s="438" t="s">
        <v>1903</v>
      </c>
      <c r="EK5" s="438" t="s">
        <v>883</v>
      </c>
      <c r="EL5" s="438" t="s">
        <v>1904</v>
      </c>
      <c r="EM5" s="438" t="n">
        <v>137783.0</v>
      </c>
      <c r="EN5" s="438" t="n">
        <v>93215.0</v>
      </c>
      <c r="EO5" s="438" t="n">
        <v>5763.0</v>
      </c>
      <c r="EP5" s="438" t="n">
        <v>5763.0</v>
      </c>
      <c r="EQ5" s="438"/>
      <c r="ER5" s="438" t="s">
        <v>220</v>
      </c>
      <c r="ES5" s="438" t="s">
        <v>220</v>
      </c>
      <c r="ET5" s="438" t="n">
        <v>6.0</v>
      </c>
      <c r="EU5" s="438" t="s">
        <v>1905</v>
      </c>
      <c r="EV5" s="438" t="s">
        <v>1128</v>
      </c>
      <c r="EW5" s="438" t="s">
        <v>887</v>
      </c>
      <c r="EX5" s="438"/>
      <c r="EY5" s="438" t="s">
        <v>888</v>
      </c>
      <c r="EZ5" s="438" t="s">
        <v>225</v>
      </c>
      <c r="FA5" s="438" t="s">
        <v>887</v>
      </c>
      <c r="FB5" s="438" t="s">
        <v>888</v>
      </c>
      <c r="FC5" s="438"/>
      <c r="FD5" s="438"/>
      <c r="FE5" s="438" t="s">
        <v>953</v>
      </c>
      <c r="FF5" s="438" t="s">
        <v>225</v>
      </c>
      <c r="FG5" s="438"/>
      <c r="FH5" s="438" t="s">
        <v>865</v>
      </c>
      <c r="FI5" s="438" t="s">
        <v>1906</v>
      </c>
      <c r="FJ5" s="438"/>
      <c r="FK5" s="438"/>
      <c r="FL5" s="438" t="s">
        <v>1130</v>
      </c>
      <c r="FM5" s="438" t="s">
        <v>1131</v>
      </c>
      <c r="FN5" s="438"/>
      <c r="FO5" s="438" t="s">
        <v>1130</v>
      </c>
      <c r="FP5" s="438" t="s">
        <v>1131</v>
      </c>
      <c r="FQ5" s="438" t="s">
        <v>869</v>
      </c>
      <c r="FR5" s="438" t="s">
        <v>870</v>
      </c>
      <c r="FS5" s="438" t="n">
        <v>47.0</v>
      </c>
      <c r="FT5" s="438" t="s">
        <v>1907</v>
      </c>
      <c r="FU5" s="438" t="s">
        <v>960</v>
      </c>
      <c r="FV5" s="438" t="s">
        <v>961</v>
      </c>
      <c r="FW5" s="438" t="s">
        <v>1130</v>
      </c>
      <c r="FX5" s="438" t="s">
        <v>962</v>
      </c>
      <c r="FY5" s="438" t="s">
        <v>963</v>
      </c>
      <c r="FZ5" s="438" t="s">
        <v>964</v>
      </c>
      <c r="GA5" s="438" t="s">
        <v>965</v>
      </c>
      <c r="GB5" s="438" t="n">
        <v>2011.0</v>
      </c>
      <c r="GC5" s="438"/>
      <c r="GD5" s="438"/>
      <c r="GE5" s="438"/>
      <c r="GF5" s="438"/>
      <c r="GG5" s="438" t="s">
        <v>557</v>
      </c>
      <c r="GH5" s="438" t="s">
        <v>434</v>
      </c>
      <c r="GI5" s="438" t="s">
        <v>966</v>
      </c>
      <c r="GJ5" s="438"/>
      <c r="GK5" s="438"/>
      <c r="GL5" s="438" t="n">
        <v>1.0</v>
      </c>
      <c r="GM5" s="438" t="n">
        <v>1.0</v>
      </c>
      <c r="GN5" s="438" t="s">
        <v>21</v>
      </c>
      <c r="GO5" s="438" t="s">
        <v>22</v>
      </c>
      <c r="GP5" s="438" t="s">
        <v>36</v>
      </c>
      <c r="GQ5" s="438" t="s">
        <v>36</v>
      </c>
      <c r="GR5" s="438" t="s">
        <v>1675</v>
      </c>
      <c r="GS5" s="438" t="s">
        <v>1811</v>
      </c>
      <c r="GT5" s="438" t="s">
        <v>1908</v>
      </c>
      <c r="GU5" s="438" t="s">
        <v>1134</v>
      </c>
      <c r="GV5" s="438" t="s">
        <v>1135</v>
      </c>
      <c r="GW5" s="438" t="s">
        <v>1136</v>
      </c>
      <c r="GX5" s="438" t="s">
        <v>226</v>
      </c>
      <c r="GY5" s="438" t="s">
        <v>226</v>
      </c>
      <c r="GZ5" s="438" t="s">
        <v>1137</v>
      </c>
      <c r="HA5" s="438" t="s">
        <v>434</v>
      </c>
      <c r="HB5" s="438" t="s">
        <v>1138</v>
      </c>
      <c r="HC5" s="438" t="s">
        <v>219</v>
      </c>
      <c r="HD5" s="438" t="s">
        <v>1909</v>
      </c>
      <c r="HE5" s="438" t="s">
        <v>1140</v>
      </c>
      <c r="HF5" s="438" t="s">
        <v>1141</v>
      </c>
      <c r="HG5" s="438" t="s">
        <v>225</v>
      </c>
      <c r="HH5" s="438" t="s">
        <v>225</v>
      </c>
      <c r="HI5" s="438" t="s">
        <v>225</v>
      </c>
      <c r="HJ5" s="438" t="s">
        <v>1142</v>
      </c>
      <c r="HK5" s="438" t="s">
        <v>570</v>
      </c>
      <c r="HL5" s="438" t="s">
        <v>225</v>
      </c>
      <c r="HM5" s="438" t="s">
        <v>219</v>
      </c>
      <c r="HN5" s="438" t="s">
        <v>225</v>
      </c>
      <c r="HO5" s="438" t="s">
        <v>225</v>
      </c>
      <c r="HP5" s="438" t="s">
        <v>225</v>
      </c>
      <c r="HQ5" s="438" t="s">
        <v>225</v>
      </c>
      <c r="HR5" s="438" t="s">
        <v>225</v>
      </c>
      <c r="HS5" s="438" t="s">
        <v>225</v>
      </c>
      <c r="HT5" s="438" t="s">
        <v>225</v>
      </c>
      <c r="HU5" s="438" t="s">
        <v>225</v>
      </c>
      <c r="HV5" s="438" t="s">
        <v>225</v>
      </c>
      <c r="HW5" s="438" t="s">
        <v>225</v>
      </c>
      <c r="HX5" s="438" t="s">
        <v>225</v>
      </c>
      <c r="HY5" s="438" t="s">
        <v>225</v>
      </c>
      <c r="HZ5" s="438" t="s">
        <v>225</v>
      </c>
      <c r="IA5" s="438" t="s">
        <v>225</v>
      </c>
      <c r="IB5" s="438" t="s">
        <v>225</v>
      </c>
      <c r="IC5" s="438" t="s">
        <v>225</v>
      </c>
      <c r="ID5" s="438" t="s">
        <v>225</v>
      </c>
      <c r="IE5" s="438" t="s">
        <v>225</v>
      </c>
      <c r="IF5" s="438" t="s">
        <v>225</v>
      </c>
      <c r="IG5" s="438" t="s">
        <v>225</v>
      </c>
      <c r="IH5" s="438" t="s">
        <v>225</v>
      </c>
      <c r="II5" s="438" t="s">
        <v>225</v>
      </c>
      <c r="IJ5" s="438" t="s">
        <v>225</v>
      </c>
      <c r="IK5" s="438" t="s">
        <v>225</v>
      </c>
      <c r="IL5" s="438" t="s">
        <v>225</v>
      </c>
      <c r="IM5" s="438" t="s">
        <v>225</v>
      </c>
      <c r="IN5" s="438" t="s">
        <v>225</v>
      </c>
      <c r="IO5" s="438" t="s">
        <v>225</v>
      </c>
      <c r="IP5" s="438" t="s">
        <v>225</v>
      </c>
      <c r="IQ5" s="438" t="s">
        <v>225</v>
      </c>
      <c r="IR5" s="438" t="s">
        <v>225</v>
      </c>
      <c r="IS5" s="438" t="s">
        <v>225</v>
      </c>
      <c r="IT5" s="438" t="s">
        <v>225</v>
      </c>
      <c r="IU5" s="438" t="s">
        <v>225</v>
      </c>
      <c r="IV5" s="438" t="s">
        <v>225</v>
      </c>
      <c r="IW5" s="438" t="s">
        <v>225</v>
      </c>
      <c r="IX5" s="438" t="s">
        <v>225</v>
      </c>
      <c r="IY5" s="438" t="s">
        <v>225</v>
      </c>
      <c r="IZ5" s="438" t="s">
        <v>225</v>
      </c>
      <c r="JA5" s="438" t="s">
        <v>225</v>
      </c>
      <c r="JB5" s="446" t="s">
        <v>29</v>
      </c>
    </row>
    <row r="6">
      <c r="A6" s="438" t="s">
        <v>1910</v>
      </c>
      <c r="B6" s="438" t="n">
        <v>89.0</v>
      </c>
      <c r="C6" s="438" t="s">
        <v>855</v>
      </c>
      <c r="D6" s="438" t="s">
        <v>1897</v>
      </c>
      <c r="E6" s="438" t="n">
        <v>311404.0</v>
      </c>
      <c r="F6" s="438"/>
      <c r="G6" s="438" t="s">
        <v>857</v>
      </c>
      <c r="H6" s="438" t="s">
        <v>1903</v>
      </c>
      <c r="I6" s="438" t="s">
        <v>883</v>
      </c>
      <c r="J6" s="438" t="s">
        <v>1911</v>
      </c>
      <c r="K6" s="438" t="n">
        <v>137783.0</v>
      </c>
      <c r="L6" s="438" t="n">
        <v>93215.0</v>
      </c>
      <c r="M6" s="438" t="n">
        <v>5763.0</v>
      </c>
      <c r="N6" s="438" t="n">
        <v>5763.0</v>
      </c>
      <c r="O6" s="438"/>
      <c r="P6" s="438" t="s">
        <v>220</v>
      </c>
      <c r="Q6" s="438" t="s">
        <v>220</v>
      </c>
      <c r="R6" s="438" t="n">
        <v>6.0</v>
      </c>
      <c r="S6" s="438" t="s">
        <v>1905</v>
      </c>
      <c r="T6" s="438" t="s">
        <v>1128</v>
      </c>
      <c r="U6" s="438" t="s">
        <v>887</v>
      </c>
      <c r="V6" s="438"/>
      <c r="W6" s="438" t="s">
        <v>888</v>
      </c>
      <c r="X6" s="438" t="s">
        <v>225</v>
      </c>
      <c r="Y6" s="438" t="s">
        <v>887</v>
      </c>
      <c r="Z6" s="438" t="s">
        <v>888</v>
      </c>
      <c r="AA6" s="438"/>
      <c r="AB6" s="438"/>
      <c r="AC6" s="438" t="s">
        <v>953</v>
      </c>
      <c r="AD6" s="438" t="s">
        <v>225</v>
      </c>
      <c r="AE6" s="438"/>
      <c r="AF6" s="438" t="s">
        <v>865</v>
      </c>
      <c r="AG6" s="438" t="s">
        <v>1912</v>
      </c>
      <c r="AH6" s="438"/>
      <c r="AI6" s="438"/>
      <c r="AJ6" s="438" t="s">
        <v>1130</v>
      </c>
      <c r="AK6" s="438" t="s">
        <v>1131</v>
      </c>
      <c r="AL6" s="438"/>
      <c r="AM6" s="438" t="s">
        <v>1130</v>
      </c>
      <c r="AN6" s="438" t="s">
        <v>1131</v>
      </c>
      <c r="AO6" s="438" t="s">
        <v>869</v>
      </c>
      <c r="AP6" s="438" t="s">
        <v>870</v>
      </c>
      <c r="AQ6" s="438" t="n">
        <v>545.0</v>
      </c>
      <c r="AR6" s="438" t="s">
        <v>1907</v>
      </c>
      <c r="AS6" s="438" t="s">
        <v>960</v>
      </c>
      <c r="AT6" s="438" t="s">
        <v>961</v>
      </c>
      <c r="AU6" s="438" t="s">
        <v>1130</v>
      </c>
      <c r="AV6" s="438" t="s">
        <v>962</v>
      </c>
      <c r="AW6" s="438" t="s">
        <v>963</v>
      </c>
      <c r="AX6" s="438" t="s">
        <v>964</v>
      </c>
      <c r="AY6" s="438" t="s">
        <v>965</v>
      </c>
      <c r="AZ6" s="438" t="n">
        <v>2011.0</v>
      </c>
      <c r="BA6" s="438"/>
      <c r="BB6" s="438"/>
      <c r="BC6" s="438"/>
      <c r="BD6" s="438"/>
      <c r="BE6" s="438" t="s">
        <v>554</v>
      </c>
      <c r="BF6" s="438" t="s">
        <v>553</v>
      </c>
      <c r="BG6" s="438" t="s">
        <v>966</v>
      </c>
      <c r="BH6" s="438"/>
      <c r="BI6" s="438"/>
      <c r="BJ6" s="438" t="n">
        <v>25.0</v>
      </c>
      <c r="BK6" s="438" t="n">
        <v>1.0</v>
      </c>
      <c r="BL6" s="438" t="s">
        <v>21</v>
      </c>
      <c r="BM6" s="438" t="s">
        <v>22</v>
      </c>
      <c r="BN6" s="438" t="s">
        <v>72</v>
      </c>
      <c r="BO6" s="438" t="s">
        <v>72</v>
      </c>
      <c r="BP6" s="438" t="s">
        <v>1675</v>
      </c>
      <c r="BQ6" s="438" t="s">
        <v>1811</v>
      </c>
      <c r="BR6" s="438" t="s">
        <v>1913</v>
      </c>
      <c r="BS6" s="438" t="s">
        <v>1301</v>
      </c>
      <c r="BT6" s="438" t="s">
        <v>1302</v>
      </c>
      <c r="BU6" s="438" t="s">
        <v>1303</v>
      </c>
      <c r="BV6" s="438" t="s">
        <v>225</v>
      </c>
      <c r="BW6" s="438" t="s">
        <v>1304</v>
      </c>
      <c r="BX6" s="438" t="s">
        <v>1305</v>
      </c>
      <c r="BY6" s="438" t="s">
        <v>1306</v>
      </c>
      <c r="BZ6" s="438" t="s">
        <v>1307</v>
      </c>
      <c r="CA6" s="438" t="s">
        <v>219</v>
      </c>
      <c r="CB6" s="438" t="s">
        <v>225</v>
      </c>
      <c r="CC6" s="438" t="s">
        <v>225</v>
      </c>
      <c r="CD6" s="438" t="s">
        <v>225</v>
      </c>
      <c r="CE6" s="438" t="s">
        <v>225</v>
      </c>
      <c r="CF6" s="438" t="s">
        <v>225</v>
      </c>
      <c r="CG6" s="438" t="s">
        <v>225</v>
      </c>
      <c r="CH6" s="438" t="s">
        <v>225</v>
      </c>
      <c r="CI6" s="438" t="s">
        <v>225</v>
      </c>
      <c r="CJ6" s="438" t="s">
        <v>225</v>
      </c>
      <c r="CK6" s="438" t="s">
        <v>225</v>
      </c>
      <c r="CL6" s="438" t="s">
        <v>225</v>
      </c>
      <c r="CM6" s="438" t="s">
        <v>225</v>
      </c>
      <c r="CN6" s="438" t="s">
        <v>225</v>
      </c>
      <c r="CO6" s="438" t="s">
        <v>225</v>
      </c>
      <c r="CP6" s="438" t="s">
        <v>225</v>
      </c>
      <c r="CQ6" s="438" t="s">
        <v>225</v>
      </c>
      <c r="CR6" s="438" t="s">
        <v>225</v>
      </c>
      <c r="CS6" s="438" t="s">
        <v>225</v>
      </c>
      <c r="CT6" s="438" t="s">
        <v>225</v>
      </c>
      <c r="CU6" s="438" t="s">
        <v>225</v>
      </c>
      <c r="CV6" s="438" t="s">
        <v>225</v>
      </c>
      <c r="CW6" s="438" t="s">
        <v>225</v>
      </c>
      <c r="CX6" s="438" t="s">
        <v>225</v>
      </c>
      <c r="CY6" s="438" t="s">
        <v>225</v>
      </c>
      <c r="CZ6" s="438" t="s">
        <v>225</v>
      </c>
      <c r="DA6" s="438" t="s">
        <v>225</v>
      </c>
      <c r="DB6" s="438" t="s">
        <v>225</v>
      </c>
      <c r="DC6" s="438" t="s">
        <v>225</v>
      </c>
      <c r="DD6" s="438" t="s">
        <v>225</v>
      </c>
      <c r="DE6" s="438" t="s">
        <v>225</v>
      </c>
      <c r="DF6" s="438" t="s">
        <v>225</v>
      </c>
      <c r="DG6" s="438" t="s">
        <v>225</v>
      </c>
      <c r="DH6" s="438" t="s">
        <v>225</v>
      </c>
      <c r="DI6" s="438" t="s">
        <v>225</v>
      </c>
      <c r="DJ6" s="438" t="s">
        <v>225</v>
      </c>
      <c r="DK6" s="438" t="s">
        <v>225</v>
      </c>
      <c r="DL6" s="438" t="s">
        <v>225</v>
      </c>
      <c r="DM6" s="438" t="s">
        <v>225</v>
      </c>
      <c r="DN6" s="438" t="s">
        <v>225</v>
      </c>
      <c r="DO6" s="438" t="s">
        <v>225</v>
      </c>
      <c r="DP6" s="438" t="s">
        <v>225</v>
      </c>
      <c r="DQ6" s="438" t="s">
        <v>225</v>
      </c>
      <c r="DR6" s="438" t="s">
        <v>225</v>
      </c>
      <c r="DS6" s="438" t="s">
        <v>225</v>
      </c>
      <c r="DT6" s="438" t="s">
        <v>225</v>
      </c>
      <c r="DU6" s="438" t="s">
        <v>225</v>
      </c>
      <c r="DV6" s="438" t="s">
        <v>225</v>
      </c>
      <c r="DW6" s="438" t="s">
        <v>225</v>
      </c>
      <c r="DX6" s="438" t="s">
        <v>225</v>
      </c>
      <c r="DY6" s="438" t="s">
        <v>225</v>
      </c>
      <c r="DZ6" s="444" t="s">
        <v>29</v>
      </c>
      <c r="EC6" s="438" t="s">
        <v>1910</v>
      </c>
      <c r="ED6" s="438" t="n">
        <v>89.0</v>
      </c>
      <c r="EE6" s="438" t="s">
        <v>855</v>
      </c>
      <c r="EF6" s="438" t="s">
        <v>1897</v>
      </c>
      <c r="EG6" s="438" t="n">
        <v>311404.0</v>
      </c>
      <c r="EH6" s="438"/>
      <c r="EI6" s="438" t="s">
        <v>857</v>
      </c>
      <c r="EJ6" s="438" t="s">
        <v>1903</v>
      </c>
      <c r="EK6" s="438" t="s">
        <v>883</v>
      </c>
      <c r="EL6" s="438" t="s">
        <v>1911</v>
      </c>
      <c r="EM6" s="438" t="n">
        <v>137783.0</v>
      </c>
      <c r="EN6" s="438" t="n">
        <v>93215.0</v>
      </c>
      <c r="EO6" s="438" t="n">
        <v>5763.0</v>
      </c>
      <c r="EP6" s="438" t="n">
        <v>5763.0</v>
      </c>
      <c r="EQ6" s="438"/>
      <c r="ER6" s="438" t="s">
        <v>220</v>
      </c>
      <c r="ES6" s="438" t="s">
        <v>220</v>
      </c>
      <c r="ET6" s="438" t="n">
        <v>6.0</v>
      </c>
      <c r="EU6" s="438" t="s">
        <v>1905</v>
      </c>
      <c r="EV6" s="438" t="s">
        <v>1128</v>
      </c>
      <c r="EW6" s="438" t="s">
        <v>887</v>
      </c>
      <c r="EX6" s="438"/>
      <c r="EY6" s="438" t="s">
        <v>888</v>
      </c>
      <c r="EZ6" s="438" t="s">
        <v>225</v>
      </c>
      <c r="FA6" s="438" t="s">
        <v>887</v>
      </c>
      <c r="FB6" s="438" t="s">
        <v>888</v>
      </c>
      <c r="FC6" s="438"/>
      <c r="FD6" s="438"/>
      <c r="FE6" s="438" t="s">
        <v>953</v>
      </c>
      <c r="FF6" s="438" t="s">
        <v>225</v>
      </c>
      <c r="FG6" s="438"/>
      <c r="FH6" s="438" t="s">
        <v>865</v>
      </c>
      <c r="FI6" s="438" t="s">
        <v>1912</v>
      </c>
      <c r="FJ6" s="438"/>
      <c r="FK6" s="438"/>
      <c r="FL6" s="438" t="s">
        <v>1130</v>
      </c>
      <c r="FM6" s="438" t="s">
        <v>1131</v>
      </c>
      <c r="FN6" s="438"/>
      <c r="FO6" s="438" t="s">
        <v>1130</v>
      </c>
      <c r="FP6" s="438" t="s">
        <v>1131</v>
      </c>
      <c r="FQ6" s="438" t="s">
        <v>869</v>
      </c>
      <c r="FR6" s="438" t="s">
        <v>870</v>
      </c>
      <c r="FS6" s="438" t="n">
        <v>545.0</v>
      </c>
      <c r="FT6" s="438" t="s">
        <v>1907</v>
      </c>
      <c r="FU6" s="438" t="s">
        <v>960</v>
      </c>
      <c r="FV6" s="438" t="s">
        <v>961</v>
      </c>
      <c r="FW6" s="438" t="s">
        <v>1130</v>
      </c>
      <c r="FX6" s="438" t="s">
        <v>962</v>
      </c>
      <c r="FY6" s="438" t="s">
        <v>963</v>
      </c>
      <c r="FZ6" s="438" t="s">
        <v>964</v>
      </c>
      <c r="GA6" s="438" t="s">
        <v>965</v>
      </c>
      <c r="GB6" s="438" t="n">
        <v>2011.0</v>
      </c>
      <c r="GC6" s="438"/>
      <c r="GD6" s="438"/>
      <c r="GE6" s="438"/>
      <c r="GF6" s="438"/>
      <c r="GG6" s="438" t="s">
        <v>554</v>
      </c>
      <c r="GH6" s="438" t="s">
        <v>553</v>
      </c>
      <c r="GI6" s="438" t="s">
        <v>966</v>
      </c>
      <c r="GJ6" s="438"/>
      <c r="GK6" s="438"/>
      <c r="GL6" s="438" t="n">
        <v>25.0</v>
      </c>
      <c r="GM6" s="438" t="n">
        <v>1.0</v>
      </c>
      <c r="GN6" s="438" t="s">
        <v>21</v>
      </c>
      <c r="GO6" s="438" t="s">
        <v>22</v>
      </c>
      <c r="GP6" s="438" t="s">
        <v>72</v>
      </c>
      <c r="GQ6" s="438" t="s">
        <v>72</v>
      </c>
      <c r="GR6" s="438" t="s">
        <v>1675</v>
      </c>
      <c r="GS6" s="438" t="s">
        <v>1811</v>
      </c>
      <c r="GT6" s="438" t="s">
        <v>1913</v>
      </c>
      <c r="GU6" s="438" t="s">
        <v>1301</v>
      </c>
      <c r="GV6" s="438" t="s">
        <v>1302</v>
      </c>
      <c r="GW6" s="438" t="s">
        <v>1303</v>
      </c>
      <c r="GX6" s="438" t="s">
        <v>225</v>
      </c>
      <c r="GY6" s="438" t="s">
        <v>1304</v>
      </c>
      <c r="GZ6" s="438" t="s">
        <v>1305</v>
      </c>
      <c r="HA6" s="438" t="s">
        <v>1306</v>
      </c>
      <c r="HB6" s="438" t="s">
        <v>1307</v>
      </c>
      <c r="HC6" s="438" t="s">
        <v>219</v>
      </c>
      <c r="HD6" s="438" t="s">
        <v>225</v>
      </c>
      <c r="HE6" s="438" t="s">
        <v>225</v>
      </c>
      <c r="HF6" s="438" t="s">
        <v>225</v>
      </c>
      <c r="HG6" s="438" t="s">
        <v>225</v>
      </c>
      <c r="HH6" s="438" t="s">
        <v>225</v>
      </c>
      <c r="HI6" s="438" t="s">
        <v>225</v>
      </c>
      <c r="HJ6" s="438" t="s">
        <v>225</v>
      </c>
      <c r="HK6" s="438" t="s">
        <v>225</v>
      </c>
      <c r="HL6" s="438" t="s">
        <v>225</v>
      </c>
      <c r="HM6" s="438" t="s">
        <v>225</v>
      </c>
      <c r="HN6" s="438" t="s">
        <v>225</v>
      </c>
      <c r="HO6" s="438" t="s">
        <v>225</v>
      </c>
      <c r="HP6" s="438" t="s">
        <v>225</v>
      </c>
      <c r="HQ6" s="438" t="s">
        <v>225</v>
      </c>
      <c r="HR6" s="438" t="s">
        <v>225</v>
      </c>
      <c r="HS6" s="438" t="s">
        <v>225</v>
      </c>
      <c r="HT6" s="438" t="s">
        <v>225</v>
      </c>
      <c r="HU6" s="438" t="s">
        <v>225</v>
      </c>
      <c r="HV6" s="438" t="s">
        <v>225</v>
      </c>
      <c r="HW6" s="438" t="s">
        <v>225</v>
      </c>
      <c r="HX6" s="438" t="s">
        <v>225</v>
      </c>
      <c r="HY6" s="438" t="s">
        <v>225</v>
      </c>
      <c r="HZ6" s="438" t="s">
        <v>225</v>
      </c>
      <c r="IA6" s="438" t="s">
        <v>225</v>
      </c>
      <c r="IB6" s="438" t="s">
        <v>225</v>
      </c>
      <c r="IC6" s="438" t="s">
        <v>225</v>
      </c>
      <c r="ID6" s="438" t="s">
        <v>225</v>
      </c>
      <c r="IE6" s="438" t="s">
        <v>225</v>
      </c>
      <c r="IF6" s="438" t="s">
        <v>225</v>
      </c>
      <c r="IG6" s="438" t="s">
        <v>225</v>
      </c>
      <c r="IH6" s="438" t="s">
        <v>225</v>
      </c>
      <c r="II6" s="438" t="s">
        <v>225</v>
      </c>
      <c r="IJ6" s="438" t="s">
        <v>225</v>
      </c>
      <c r="IK6" s="438" t="s">
        <v>225</v>
      </c>
      <c r="IL6" s="438" t="s">
        <v>225</v>
      </c>
      <c r="IM6" s="438" t="s">
        <v>225</v>
      </c>
      <c r="IN6" s="438" t="s">
        <v>225</v>
      </c>
      <c r="IO6" s="438" t="s">
        <v>225</v>
      </c>
      <c r="IP6" s="438" t="s">
        <v>225</v>
      </c>
      <c r="IQ6" s="438" t="s">
        <v>225</v>
      </c>
      <c r="IR6" s="438" t="s">
        <v>225</v>
      </c>
      <c r="IS6" s="438" t="s">
        <v>225</v>
      </c>
      <c r="IT6" s="438" t="s">
        <v>225</v>
      </c>
      <c r="IU6" s="438" t="s">
        <v>225</v>
      </c>
      <c r="IV6" s="438" t="s">
        <v>225</v>
      </c>
      <c r="IW6" s="438" t="s">
        <v>225</v>
      </c>
      <c r="IX6" s="438" t="s">
        <v>225</v>
      </c>
      <c r="IY6" s="438" t="s">
        <v>225</v>
      </c>
      <c r="IZ6" s="438" t="s">
        <v>225</v>
      </c>
      <c r="JA6" s="438" t="s">
        <v>225</v>
      </c>
      <c r="JB6" s="446" t="s">
        <v>29</v>
      </c>
    </row>
    <row r="7">
      <c r="A7" s="438" t="s">
        <v>1914</v>
      </c>
      <c r="B7" s="438" t="n">
        <v>89.0</v>
      </c>
      <c r="C7" s="438" t="s">
        <v>855</v>
      </c>
      <c r="D7" s="438" t="s">
        <v>1897</v>
      </c>
      <c r="E7" s="438" t="n">
        <v>311405.0</v>
      </c>
      <c r="F7" s="438"/>
      <c r="G7" s="438" t="s">
        <v>857</v>
      </c>
      <c r="H7" s="438" t="s">
        <v>1903</v>
      </c>
      <c r="I7" s="438" t="s">
        <v>883</v>
      </c>
      <c r="J7" s="438" t="s">
        <v>1915</v>
      </c>
      <c r="K7" s="438" t="n">
        <v>137783.0</v>
      </c>
      <c r="L7" s="438" t="n">
        <v>93215.0</v>
      </c>
      <c r="M7" s="438" t="n">
        <v>5763.0</v>
      </c>
      <c r="N7" s="438" t="n">
        <v>5763.0</v>
      </c>
      <c r="O7" s="438"/>
      <c r="P7" s="438" t="s">
        <v>220</v>
      </c>
      <c r="Q7" s="438" t="s">
        <v>220</v>
      </c>
      <c r="R7" s="438" t="n">
        <v>6.0</v>
      </c>
      <c r="S7" s="438" t="s">
        <v>1905</v>
      </c>
      <c r="T7" s="438" t="s">
        <v>1128</v>
      </c>
      <c r="U7" s="438" t="s">
        <v>887</v>
      </c>
      <c r="V7" s="438"/>
      <c r="W7" s="438" t="s">
        <v>888</v>
      </c>
      <c r="X7" s="438" t="s">
        <v>225</v>
      </c>
      <c r="Y7" s="438" t="s">
        <v>887</v>
      </c>
      <c r="Z7" s="438" t="s">
        <v>888</v>
      </c>
      <c r="AA7" s="438"/>
      <c r="AB7" s="438"/>
      <c r="AC7" s="438" t="s">
        <v>953</v>
      </c>
      <c r="AD7" s="438" t="s">
        <v>225</v>
      </c>
      <c r="AE7" s="438"/>
      <c r="AF7" s="438" t="s">
        <v>865</v>
      </c>
      <c r="AG7" s="438" t="s">
        <v>1916</v>
      </c>
      <c r="AH7" s="438"/>
      <c r="AI7" s="438"/>
      <c r="AJ7" s="438" t="s">
        <v>1130</v>
      </c>
      <c r="AK7" s="438" t="s">
        <v>1131</v>
      </c>
      <c r="AL7" s="438"/>
      <c r="AM7" s="438" t="s">
        <v>1130</v>
      </c>
      <c r="AN7" s="438" t="s">
        <v>1131</v>
      </c>
      <c r="AO7" s="438" t="s">
        <v>869</v>
      </c>
      <c r="AP7" s="438" t="s">
        <v>870</v>
      </c>
      <c r="AQ7" s="438" t="n">
        <v>536.0</v>
      </c>
      <c r="AR7" s="438" t="s">
        <v>1907</v>
      </c>
      <c r="AS7" s="438" t="s">
        <v>960</v>
      </c>
      <c r="AT7" s="438" t="s">
        <v>961</v>
      </c>
      <c r="AU7" s="438" t="s">
        <v>1130</v>
      </c>
      <c r="AV7" s="438" t="s">
        <v>962</v>
      </c>
      <c r="AW7" s="438" t="s">
        <v>963</v>
      </c>
      <c r="AX7" s="438" t="s">
        <v>964</v>
      </c>
      <c r="AY7" s="438" t="s">
        <v>965</v>
      </c>
      <c r="AZ7" s="438" t="n">
        <v>2011.0</v>
      </c>
      <c r="BA7" s="438"/>
      <c r="BB7" s="438"/>
      <c r="BC7" s="438"/>
      <c r="BD7" s="438"/>
      <c r="BE7" s="438" t="s">
        <v>552</v>
      </c>
      <c r="BF7" s="438" t="s">
        <v>551</v>
      </c>
      <c r="BG7" s="438" t="s">
        <v>966</v>
      </c>
      <c r="BH7" s="438"/>
      <c r="BI7" s="438"/>
      <c r="BJ7" s="438" t="n">
        <v>5.0</v>
      </c>
      <c r="BK7" s="438" t="n">
        <v>1.0</v>
      </c>
      <c r="BL7" s="438" t="s">
        <v>21</v>
      </c>
      <c r="BM7" s="438" t="s">
        <v>22</v>
      </c>
      <c r="BN7" s="438" t="s">
        <v>74</v>
      </c>
      <c r="BO7" s="438" t="s">
        <v>74</v>
      </c>
      <c r="BP7" s="438" t="s">
        <v>1675</v>
      </c>
      <c r="BQ7" s="438" t="s">
        <v>1811</v>
      </c>
      <c r="BR7" s="438" t="s">
        <v>1917</v>
      </c>
      <c r="BS7" s="438" t="s">
        <v>1115</v>
      </c>
      <c r="BT7" s="438" t="s">
        <v>1116</v>
      </c>
      <c r="BU7" s="438" t="s">
        <v>226</v>
      </c>
      <c r="BV7" s="438" t="s">
        <v>226</v>
      </c>
      <c r="BW7" s="438" t="s">
        <v>226</v>
      </c>
      <c r="BX7" s="438" t="s">
        <v>1117</v>
      </c>
      <c r="BY7" s="438" t="s">
        <v>551</v>
      </c>
      <c r="BZ7" s="438" t="s">
        <v>226</v>
      </c>
      <c r="CA7" s="438" t="s">
        <v>220</v>
      </c>
      <c r="CB7" s="438" t="s">
        <v>1918</v>
      </c>
      <c r="CC7" s="438" t="s">
        <v>1140</v>
      </c>
      <c r="CD7" s="438" t="s">
        <v>1141</v>
      </c>
      <c r="CE7" s="438" t="s">
        <v>225</v>
      </c>
      <c r="CF7" s="438" t="s">
        <v>225</v>
      </c>
      <c r="CG7" s="438" t="s">
        <v>225</v>
      </c>
      <c r="CH7" s="438" t="s">
        <v>1142</v>
      </c>
      <c r="CI7" s="438" t="s">
        <v>570</v>
      </c>
      <c r="CJ7" s="438" t="s">
        <v>225</v>
      </c>
      <c r="CK7" s="438" t="s">
        <v>219</v>
      </c>
      <c r="CL7" s="438" t="s">
        <v>225</v>
      </c>
      <c r="CM7" s="438" t="s">
        <v>225</v>
      </c>
      <c r="CN7" s="438" t="s">
        <v>225</v>
      </c>
      <c r="CO7" s="438" t="s">
        <v>225</v>
      </c>
      <c r="CP7" s="438" t="s">
        <v>225</v>
      </c>
      <c r="CQ7" s="438" t="s">
        <v>225</v>
      </c>
      <c r="CR7" s="438" t="s">
        <v>225</v>
      </c>
      <c r="CS7" s="438" t="s">
        <v>225</v>
      </c>
      <c r="CT7" s="438" t="s">
        <v>225</v>
      </c>
      <c r="CU7" s="438" t="s">
        <v>225</v>
      </c>
      <c r="CV7" s="438" t="s">
        <v>225</v>
      </c>
      <c r="CW7" s="438" t="s">
        <v>225</v>
      </c>
      <c r="CX7" s="438" t="s">
        <v>225</v>
      </c>
      <c r="CY7" s="438" t="s">
        <v>225</v>
      </c>
      <c r="CZ7" s="438" t="s">
        <v>225</v>
      </c>
      <c r="DA7" s="438" t="s">
        <v>225</v>
      </c>
      <c r="DB7" s="438" t="s">
        <v>225</v>
      </c>
      <c r="DC7" s="438" t="s">
        <v>225</v>
      </c>
      <c r="DD7" s="438" t="s">
        <v>225</v>
      </c>
      <c r="DE7" s="438" t="s">
        <v>225</v>
      </c>
      <c r="DF7" s="438" t="s">
        <v>225</v>
      </c>
      <c r="DG7" s="438" t="s">
        <v>225</v>
      </c>
      <c r="DH7" s="438" t="s">
        <v>225</v>
      </c>
      <c r="DI7" s="438" t="s">
        <v>225</v>
      </c>
      <c r="DJ7" s="438" t="s">
        <v>225</v>
      </c>
      <c r="DK7" s="438" t="s">
        <v>225</v>
      </c>
      <c r="DL7" s="438" t="s">
        <v>225</v>
      </c>
      <c r="DM7" s="438" t="s">
        <v>225</v>
      </c>
      <c r="DN7" s="438" t="s">
        <v>225</v>
      </c>
      <c r="DO7" s="438" t="s">
        <v>225</v>
      </c>
      <c r="DP7" s="438" t="s">
        <v>225</v>
      </c>
      <c r="DQ7" s="438" t="s">
        <v>225</v>
      </c>
      <c r="DR7" s="438" t="s">
        <v>225</v>
      </c>
      <c r="DS7" s="438" t="s">
        <v>225</v>
      </c>
      <c r="DT7" s="438" t="s">
        <v>225</v>
      </c>
      <c r="DU7" s="438" t="s">
        <v>225</v>
      </c>
      <c r="DV7" s="438" t="s">
        <v>225</v>
      </c>
      <c r="DW7" s="438" t="s">
        <v>225</v>
      </c>
      <c r="DX7" s="438" t="s">
        <v>225</v>
      </c>
      <c r="DY7" s="438" t="s">
        <v>225</v>
      </c>
      <c r="DZ7" s="444" t="s">
        <v>29</v>
      </c>
      <c r="EC7" s="438" t="s">
        <v>1914</v>
      </c>
      <c r="ED7" s="438" t="n">
        <v>89.0</v>
      </c>
      <c r="EE7" s="438" t="s">
        <v>855</v>
      </c>
      <c r="EF7" s="438" t="s">
        <v>1897</v>
      </c>
      <c r="EG7" s="438" t="n">
        <v>311405.0</v>
      </c>
      <c r="EH7" s="438"/>
      <c r="EI7" s="438" t="s">
        <v>857</v>
      </c>
      <c r="EJ7" s="438" t="s">
        <v>1903</v>
      </c>
      <c r="EK7" s="438" t="s">
        <v>883</v>
      </c>
      <c r="EL7" s="438" t="s">
        <v>1915</v>
      </c>
      <c r="EM7" s="438" t="n">
        <v>137783.0</v>
      </c>
      <c r="EN7" s="438" t="n">
        <v>93215.0</v>
      </c>
      <c r="EO7" s="438" t="n">
        <v>5763.0</v>
      </c>
      <c r="EP7" s="438" t="n">
        <v>5763.0</v>
      </c>
      <c r="EQ7" s="438"/>
      <c r="ER7" s="438" t="s">
        <v>220</v>
      </c>
      <c r="ES7" s="438" t="s">
        <v>220</v>
      </c>
      <c r="ET7" s="438" t="n">
        <v>6.0</v>
      </c>
      <c r="EU7" s="438" t="s">
        <v>1905</v>
      </c>
      <c r="EV7" s="438" t="s">
        <v>1128</v>
      </c>
      <c r="EW7" s="438" t="s">
        <v>887</v>
      </c>
      <c r="EX7" s="438"/>
      <c r="EY7" s="438" t="s">
        <v>888</v>
      </c>
      <c r="EZ7" s="438" t="s">
        <v>225</v>
      </c>
      <c r="FA7" s="438" t="s">
        <v>887</v>
      </c>
      <c r="FB7" s="438" t="s">
        <v>888</v>
      </c>
      <c r="FC7" s="438"/>
      <c r="FD7" s="438"/>
      <c r="FE7" s="438" t="s">
        <v>953</v>
      </c>
      <c r="FF7" s="438" t="s">
        <v>225</v>
      </c>
      <c r="FG7" s="438"/>
      <c r="FH7" s="438" t="s">
        <v>865</v>
      </c>
      <c r="FI7" s="438" t="s">
        <v>1916</v>
      </c>
      <c r="FJ7" s="438"/>
      <c r="FK7" s="438"/>
      <c r="FL7" s="438" t="s">
        <v>1130</v>
      </c>
      <c r="FM7" s="438" t="s">
        <v>1131</v>
      </c>
      <c r="FN7" s="438"/>
      <c r="FO7" s="438" t="s">
        <v>1130</v>
      </c>
      <c r="FP7" s="438" t="s">
        <v>1131</v>
      </c>
      <c r="FQ7" s="438" t="s">
        <v>869</v>
      </c>
      <c r="FR7" s="438" t="s">
        <v>870</v>
      </c>
      <c r="FS7" s="438" t="n">
        <v>536.0</v>
      </c>
      <c r="FT7" s="438" t="s">
        <v>1907</v>
      </c>
      <c r="FU7" s="438" t="s">
        <v>960</v>
      </c>
      <c r="FV7" s="438" t="s">
        <v>961</v>
      </c>
      <c r="FW7" s="438" t="s">
        <v>1130</v>
      </c>
      <c r="FX7" s="438" t="s">
        <v>962</v>
      </c>
      <c r="FY7" s="438" t="s">
        <v>963</v>
      </c>
      <c r="FZ7" s="438" t="s">
        <v>964</v>
      </c>
      <c r="GA7" s="438" t="s">
        <v>965</v>
      </c>
      <c r="GB7" s="438" t="n">
        <v>2011.0</v>
      </c>
      <c r="GC7" s="438"/>
      <c r="GD7" s="438"/>
      <c r="GE7" s="438"/>
      <c r="GF7" s="438"/>
      <c r="GG7" s="438" t="s">
        <v>552</v>
      </c>
      <c r="GH7" s="438" t="s">
        <v>551</v>
      </c>
      <c r="GI7" s="438" t="s">
        <v>966</v>
      </c>
      <c r="GJ7" s="438"/>
      <c r="GK7" s="438"/>
      <c r="GL7" s="438" t="n">
        <v>5.0</v>
      </c>
      <c r="GM7" s="438" t="n">
        <v>1.0</v>
      </c>
      <c r="GN7" s="438" t="s">
        <v>21</v>
      </c>
      <c r="GO7" s="438" t="s">
        <v>22</v>
      </c>
      <c r="GP7" s="438" t="s">
        <v>74</v>
      </c>
      <c r="GQ7" s="438" t="s">
        <v>74</v>
      </c>
      <c r="GR7" s="438" t="s">
        <v>1675</v>
      </c>
      <c r="GS7" s="438" t="s">
        <v>1811</v>
      </c>
      <c r="GT7" s="438" t="s">
        <v>1917</v>
      </c>
      <c r="GU7" s="438" t="s">
        <v>1115</v>
      </c>
      <c r="GV7" s="438" t="s">
        <v>1116</v>
      </c>
      <c r="GW7" s="438" t="s">
        <v>226</v>
      </c>
      <c r="GX7" s="438" t="s">
        <v>226</v>
      </c>
      <c r="GY7" s="438" t="s">
        <v>226</v>
      </c>
      <c r="GZ7" s="438" t="s">
        <v>1117</v>
      </c>
      <c r="HA7" s="438" t="s">
        <v>551</v>
      </c>
      <c r="HB7" s="438" t="s">
        <v>226</v>
      </c>
      <c r="HC7" s="438" t="s">
        <v>220</v>
      </c>
      <c r="HD7" s="438" t="s">
        <v>1918</v>
      </c>
      <c r="HE7" s="438" t="s">
        <v>1140</v>
      </c>
      <c r="HF7" s="438" t="s">
        <v>1141</v>
      </c>
      <c r="HG7" s="438" t="s">
        <v>225</v>
      </c>
      <c r="HH7" s="438" t="s">
        <v>225</v>
      </c>
      <c r="HI7" s="438" t="s">
        <v>225</v>
      </c>
      <c r="HJ7" s="438" t="s">
        <v>1142</v>
      </c>
      <c r="HK7" s="438" t="s">
        <v>570</v>
      </c>
      <c r="HL7" s="438" t="s">
        <v>225</v>
      </c>
      <c r="HM7" s="438" t="s">
        <v>219</v>
      </c>
      <c r="HN7" s="438" t="s">
        <v>225</v>
      </c>
      <c r="HO7" s="438" t="s">
        <v>225</v>
      </c>
      <c r="HP7" s="438" t="s">
        <v>225</v>
      </c>
      <c r="HQ7" s="438" t="s">
        <v>225</v>
      </c>
      <c r="HR7" s="438" t="s">
        <v>225</v>
      </c>
      <c r="HS7" s="438" t="s">
        <v>225</v>
      </c>
      <c r="HT7" s="438" t="s">
        <v>225</v>
      </c>
      <c r="HU7" s="438" t="s">
        <v>225</v>
      </c>
      <c r="HV7" s="438" t="s">
        <v>225</v>
      </c>
      <c r="HW7" s="438" t="s">
        <v>225</v>
      </c>
      <c r="HX7" s="438" t="s">
        <v>225</v>
      </c>
      <c r="HY7" s="438" t="s">
        <v>225</v>
      </c>
      <c r="HZ7" s="438" t="s">
        <v>225</v>
      </c>
      <c r="IA7" s="438" t="s">
        <v>225</v>
      </c>
      <c r="IB7" s="438" t="s">
        <v>225</v>
      </c>
      <c r="IC7" s="438" t="s">
        <v>225</v>
      </c>
      <c r="ID7" s="438" t="s">
        <v>225</v>
      </c>
      <c r="IE7" s="438" t="s">
        <v>225</v>
      </c>
      <c r="IF7" s="438" t="s">
        <v>225</v>
      </c>
      <c r="IG7" s="438" t="s">
        <v>225</v>
      </c>
      <c r="IH7" s="438" t="s">
        <v>225</v>
      </c>
      <c r="II7" s="438" t="s">
        <v>225</v>
      </c>
      <c r="IJ7" s="438" t="s">
        <v>225</v>
      </c>
      <c r="IK7" s="438" t="s">
        <v>225</v>
      </c>
      <c r="IL7" s="438" t="s">
        <v>225</v>
      </c>
      <c r="IM7" s="438" t="s">
        <v>225</v>
      </c>
      <c r="IN7" s="438" t="s">
        <v>225</v>
      </c>
      <c r="IO7" s="438" t="s">
        <v>225</v>
      </c>
      <c r="IP7" s="438" t="s">
        <v>225</v>
      </c>
      <c r="IQ7" s="438" t="s">
        <v>225</v>
      </c>
      <c r="IR7" s="438" t="s">
        <v>225</v>
      </c>
      <c r="IS7" s="438" t="s">
        <v>225</v>
      </c>
      <c r="IT7" s="438" t="s">
        <v>225</v>
      </c>
      <c r="IU7" s="438" t="s">
        <v>225</v>
      </c>
      <c r="IV7" s="438" t="s">
        <v>225</v>
      </c>
      <c r="IW7" s="438" t="s">
        <v>225</v>
      </c>
      <c r="IX7" s="438" t="s">
        <v>225</v>
      </c>
      <c r="IY7" s="438" t="s">
        <v>225</v>
      </c>
      <c r="IZ7" s="438" t="s">
        <v>225</v>
      </c>
      <c r="JA7" s="438" t="s">
        <v>225</v>
      </c>
      <c r="JB7" s="446" t="s">
        <v>29</v>
      </c>
    </row>
    <row r="8">
      <c r="A8" s="438" t="s">
        <v>1919</v>
      </c>
      <c r="B8" s="438" t="n">
        <v>89.0</v>
      </c>
      <c r="C8" s="438" t="s">
        <v>855</v>
      </c>
      <c r="D8" s="438" t="s">
        <v>1897</v>
      </c>
      <c r="E8" s="438" t="n">
        <v>311406.0</v>
      </c>
      <c r="F8" s="438"/>
      <c r="G8" s="438" t="s">
        <v>857</v>
      </c>
      <c r="H8" s="438" t="s">
        <v>1920</v>
      </c>
      <c r="I8" s="438" t="s">
        <v>217</v>
      </c>
      <c r="J8" s="438" t="s">
        <v>1921</v>
      </c>
      <c r="K8" s="438" t="n">
        <v>137727.0</v>
      </c>
      <c r="L8" s="438" t="n">
        <v>93136.0</v>
      </c>
      <c r="M8" s="438" t="n">
        <v>117050.0</v>
      </c>
      <c r="N8" s="438"/>
      <c r="O8" s="438"/>
      <c r="P8" s="438" t="s">
        <v>220</v>
      </c>
      <c r="Q8" s="438" t="s">
        <v>220</v>
      </c>
      <c r="R8" s="438" t="n">
        <v>1.0</v>
      </c>
      <c r="S8" s="438" t="s">
        <v>1922</v>
      </c>
      <c r="T8" s="438" t="s">
        <v>1923</v>
      </c>
      <c r="U8" s="438" t="s">
        <v>1924</v>
      </c>
      <c r="V8" s="438"/>
      <c r="W8" s="438" t="s">
        <v>1925</v>
      </c>
      <c r="X8" s="438" t="s">
        <v>225</v>
      </c>
      <c r="Y8" s="438"/>
      <c r="Z8" s="438" t="s">
        <v>225</v>
      </c>
      <c r="AA8" s="438"/>
      <c r="AB8" s="438"/>
      <c r="AC8" s="438" t="s">
        <v>989</v>
      </c>
      <c r="AD8" s="438" t="s">
        <v>225</v>
      </c>
      <c r="AE8" s="438"/>
      <c r="AF8" s="438" t="s">
        <v>865</v>
      </c>
      <c r="AG8" s="438" t="s">
        <v>1926</v>
      </c>
      <c r="AH8" s="438"/>
      <c r="AI8" s="438"/>
      <c r="AJ8" s="438" t="s">
        <v>1130</v>
      </c>
      <c r="AK8" s="438" t="s">
        <v>1131</v>
      </c>
      <c r="AL8" s="438"/>
      <c r="AM8" s="438" t="s">
        <v>1130</v>
      </c>
      <c r="AN8" s="438" t="s">
        <v>1131</v>
      </c>
      <c r="AO8" s="438" t="s">
        <v>869</v>
      </c>
      <c r="AP8" s="438" t="s">
        <v>1927</v>
      </c>
      <c r="AQ8" s="438"/>
      <c r="AR8" s="438" t="s">
        <v>1928</v>
      </c>
      <c r="AS8" s="438" t="s">
        <v>1929</v>
      </c>
      <c r="AT8" s="438" t="s">
        <v>1930</v>
      </c>
      <c r="AU8" s="438" t="s">
        <v>1130</v>
      </c>
      <c r="AV8" s="438" t="s">
        <v>1767</v>
      </c>
      <c r="AW8" s="438"/>
      <c r="AX8" s="438" t="s">
        <v>998</v>
      </c>
      <c r="AY8" s="438" t="s">
        <v>965</v>
      </c>
      <c r="AZ8" s="438" t="n">
        <v>2010.0</v>
      </c>
      <c r="BA8" s="438"/>
      <c r="BB8" s="438"/>
      <c r="BC8" s="438"/>
      <c r="BD8" s="438"/>
      <c r="BE8" s="438" t="s">
        <v>225</v>
      </c>
      <c r="BF8" s="438" t="s">
        <v>225</v>
      </c>
      <c r="BG8" s="438" t="s">
        <v>999</v>
      </c>
      <c r="BH8" s="438"/>
      <c r="BI8" s="438"/>
      <c r="BJ8" s="438" t="n">
        <v>24.0</v>
      </c>
      <c r="BK8" s="438" t="n">
        <v>4.0</v>
      </c>
      <c r="BL8" s="438" t="s">
        <v>26</v>
      </c>
      <c r="BM8" s="438" t="s">
        <v>27</v>
      </c>
      <c r="BN8" s="438" t="s">
        <v>27</v>
      </c>
      <c r="BO8" s="438" t="s">
        <v>26</v>
      </c>
      <c r="BP8" s="438" t="s">
        <v>243</v>
      </c>
      <c r="BQ8" s="438" t="s">
        <v>1811</v>
      </c>
      <c r="BR8" s="438" t="s">
        <v>225</v>
      </c>
      <c r="BS8" s="438" t="s">
        <v>225</v>
      </c>
      <c r="BT8" s="438" t="s">
        <v>225</v>
      </c>
      <c r="BU8" s="438" t="s">
        <v>225</v>
      </c>
      <c r="BV8" s="438" t="s">
        <v>225</v>
      </c>
      <c r="BW8" s="438" t="s">
        <v>225</v>
      </c>
      <c r="BX8" s="438" t="s">
        <v>225</v>
      </c>
      <c r="BY8" s="438" t="s">
        <v>225</v>
      </c>
      <c r="BZ8" s="438" t="s">
        <v>225</v>
      </c>
      <c r="CA8" s="438" t="s">
        <v>225</v>
      </c>
      <c r="CB8" s="438" t="s">
        <v>225</v>
      </c>
      <c r="CC8" s="438" t="s">
        <v>225</v>
      </c>
      <c r="CD8" s="438" t="s">
        <v>225</v>
      </c>
      <c r="CE8" s="438" t="s">
        <v>225</v>
      </c>
      <c r="CF8" s="438" t="s">
        <v>225</v>
      </c>
      <c r="CG8" s="438" t="s">
        <v>225</v>
      </c>
      <c r="CH8" s="438" t="s">
        <v>225</v>
      </c>
      <c r="CI8" s="438" t="s">
        <v>225</v>
      </c>
      <c r="CJ8" s="438" t="s">
        <v>225</v>
      </c>
      <c r="CK8" s="438" t="s">
        <v>225</v>
      </c>
      <c r="CL8" s="438" t="s">
        <v>225</v>
      </c>
      <c r="CM8" s="438" t="s">
        <v>225</v>
      </c>
      <c r="CN8" s="438" t="s">
        <v>225</v>
      </c>
      <c r="CO8" s="438" t="s">
        <v>225</v>
      </c>
      <c r="CP8" s="438" t="s">
        <v>225</v>
      </c>
      <c r="CQ8" s="438" t="s">
        <v>225</v>
      </c>
      <c r="CR8" s="438" t="s">
        <v>225</v>
      </c>
      <c r="CS8" s="438" t="s">
        <v>225</v>
      </c>
      <c r="CT8" s="438" t="s">
        <v>225</v>
      </c>
      <c r="CU8" s="438" t="s">
        <v>225</v>
      </c>
      <c r="CV8" s="438" t="s">
        <v>225</v>
      </c>
      <c r="CW8" s="438" t="s">
        <v>225</v>
      </c>
      <c r="CX8" s="438" t="s">
        <v>225</v>
      </c>
      <c r="CY8" s="438" t="s">
        <v>225</v>
      </c>
      <c r="CZ8" s="438" t="s">
        <v>225</v>
      </c>
      <c r="DA8" s="438" t="s">
        <v>225</v>
      </c>
      <c r="DB8" s="438" t="s">
        <v>225</v>
      </c>
      <c r="DC8" s="438" t="s">
        <v>225</v>
      </c>
      <c r="DD8" s="438" t="s">
        <v>225</v>
      </c>
      <c r="DE8" s="438" t="s">
        <v>225</v>
      </c>
      <c r="DF8" s="438" t="s">
        <v>225</v>
      </c>
      <c r="DG8" s="438" t="s">
        <v>225</v>
      </c>
      <c r="DH8" s="438" t="s">
        <v>225</v>
      </c>
      <c r="DI8" s="438" t="s">
        <v>225</v>
      </c>
      <c r="DJ8" s="438" t="s">
        <v>225</v>
      </c>
      <c r="DK8" s="438" t="s">
        <v>225</v>
      </c>
      <c r="DL8" s="438" t="s">
        <v>225</v>
      </c>
      <c r="DM8" s="438" t="s">
        <v>225</v>
      </c>
      <c r="DN8" s="438" t="s">
        <v>225</v>
      </c>
      <c r="DO8" s="438" t="s">
        <v>225</v>
      </c>
      <c r="DP8" s="438" t="s">
        <v>225</v>
      </c>
      <c r="DQ8" s="438" t="s">
        <v>225</v>
      </c>
      <c r="DR8" s="438" t="s">
        <v>225</v>
      </c>
      <c r="DS8" s="438" t="s">
        <v>225</v>
      </c>
      <c r="DT8" s="438" t="s">
        <v>225</v>
      </c>
      <c r="DU8" s="438" t="s">
        <v>225</v>
      </c>
      <c r="DV8" s="438" t="s">
        <v>225</v>
      </c>
      <c r="DW8" s="438" t="s">
        <v>225</v>
      </c>
      <c r="DX8" s="438" t="s">
        <v>225</v>
      </c>
      <c r="DY8" s="438" t="s">
        <v>225</v>
      </c>
      <c r="DZ8" s="443" t="s">
        <v>79</v>
      </c>
      <c r="EC8" s="438" t="s">
        <v>1919</v>
      </c>
      <c r="ED8" s="438" t="n">
        <v>89.0</v>
      </c>
      <c r="EE8" s="438" t="s">
        <v>855</v>
      </c>
      <c r="EF8" s="438" t="s">
        <v>1897</v>
      </c>
      <c r="EG8" s="438" t="n">
        <v>311406.0</v>
      </c>
      <c r="EH8" s="438"/>
      <c r="EI8" s="438" t="s">
        <v>857</v>
      </c>
      <c r="EJ8" s="438" t="s">
        <v>1920</v>
      </c>
      <c r="EK8" s="438" t="s">
        <v>217</v>
      </c>
      <c r="EL8" s="438" t="s">
        <v>1921</v>
      </c>
      <c r="EM8" s="438" t="n">
        <v>137727.0</v>
      </c>
      <c r="EN8" s="438" t="n">
        <v>93136.0</v>
      </c>
      <c r="EO8" s="438" t="n">
        <v>117050.0</v>
      </c>
      <c r="EP8" s="438"/>
      <c r="EQ8" s="438"/>
      <c r="ER8" s="438" t="s">
        <v>220</v>
      </c>
      <c r="ES8" s="438" t="s">
        <v>220</v>
      </c>
      <c r="ET8" s="438" t="n">
        <v>1.0</v>
      </c>
      <c r="EU8" s="438" t="s">
        <v>1922</v>
      </c>
      <c r="EV8" s="438" t="s">
        <v>1923</v>
      </c>
      <c r="EW8" s="438" t="s">
        <v>1924</v>
      </c>
      <c r="EX8" s="438"/>
      <c r="EY8" s="438" t="s">
        <v>1925</v>
      </c>
      <c r="EZ8" s="438" t="s">
        <v>225</v>
      </c>
      <c r="FA8" s="438"/>
      <c r="FB8" s="438" t="s">
        <v>225</v>
      </c>
      <c r="FC8" s="438"/>
      <c r="FD8" s="438"/>
      <c r="FE8" s="438" t="s">
        <v>989</v>
      </c>
      <c r="FF8" s="438" t="s">
        <v>225</v>
      </c>
      <c r="FG8" s="438"/>
      <c r="FH8" s="438" t="s">
        <v>865</v>
      </c>
      <c r="FI8" s="438" t="s">
        <v>1926</v>
      </c>
      <c r="FJ8" s="438"/>
      <c r="FK8" s="438"/>
      <c r="FL8" s="438" t="s">
        <v>1130</v>
      </c>
      <c r="FM8" s="438" t="s">
        <v>1131</v>
      </c>
      <c r="FN8" s="438"/>
      <c r="FO8" s="438" t="s">
        <v>1130</v>
      </c>
      <c r="FP8" s="438" t="s">
        <v>1131</v>
      </c>
      <c r="FQ8" s="438" t="s">
        <v>869</v>
      </c>
      <c r="FR8" s="438" t="s">
        <v>1927</v>
      </c>
      <c r="FS8" s="438"/>
      <c r="FT8" s="438" t="s">
        <v>1928</v>
      </c>
      <c r="FU8" s="438" t="s">
        <v>1929</v>
      </c>
      <c r="FV8" s="438" t="s">
        <v>2256</v>
      </c>
      <c r="FW8" s="438" t="s">
        <v>1130</v>
      </c>
      <c r="FX8" s="438" t="s">
        <v>1767</v>
      </c>
      <c r="FY8" s="438"/>
      <c r="FZ8" s="438" t="s">
        <v>998</v>
      </c>
      <c r="GA8" s="438" t="s">
        <v>965</v>
      </c>
      <c r="GB8" s="438" t="n">
        <v>2010.0</v>
      </c>
      <c r="GC8" s="438"/>
      <c r="GD8" s="438"/>
      <c r="GE8" s="438"/>
      <c r="GF8" s="438"/>
      <c r="GG8" s="438" t="s">
        <v>225</v>
      </c>
      <c r="GH8" s="438" t="s">
        <v>225</v>
      </c>
      <c r="GI8" s="438" t="s">
        <v>999</v>
      </c>
      <c r="GJ8" s="438"/>
      <c r="GK8" s="438"/>
      <c r="GL8" s="438" t="n">
        <v>24.0</v>
      </c>
      <c r="GM8" s="438" t="n">
        <v>4.0</v>
      </c>
      <c r="GN8" s="438" t="s">
        <v>26</v>
      </c>
      <c r="GO8" s="438" t="s">
        <v>27</v>
      </c>
      <c r="GP8" s="438" t="s">
        <v>27</v>
      </c>
      <c r="GQ8" s="438" t="s">
        <v>26</v>
      </c>
      <c r="GR8" s="438" t="s">
        <v>243</v>
      </c>
      <c r="GS8" s="438" t="s">
        <v>1811</v>
      </c>
      <c r="GT8" s="438" t="s">
        <v>225</v>
      </c>
      <c r="GU8" s="438" t="s">
        <v>225</v>
      </c>
      <c r="GV8" s="438" t="s">
        <v>225</v>
      </c>
      <c r="GW8" s="438" t="s">
        <v>225</v>
      </c>
      <c r="GX8" s="438" t="s">
        <v>225</v>
      </c>
      <c r="GY8" s="438" t="s">
        <v>225</v>
      </c>
      <c r="GZ8" s="438" t="s">
        <v>225</v>
      </c>
      <c r="HA8" s="438" t="s">
        <v>225</v>
      </c>
      <c r="HB8" s="438" t="s">
        <v>225</v>
      </c>
      <c r="HC8" s="438" t="s">
        <v>225</v>
      </c>
      <c r="HD8" s="438" t="s">
        <v>225</v>
      </c>
      <c r="HE8" s="438" t="s">
        <v>225</v>
      </c>
      <c r="HF8" s="438" t="s">
        <v>225</v>
      </c>
      <c r="HG8" s="438" t="s">
        <v>225</v>
      </c>
      <c r="HH8" s="438" t="s">
        <v>225</v>
      </c>
      <c r="HI8" s="438" t="s">
        <v>225</v>
      </c>
      <c r="HJ8" s="438" t="s">
        <v>225</v>
      </c>
      <c r="HK8" s="438" t="s">
        <v>225</v>
      </c>
      <c r="HL8" s="438" t="s">
        <v>225</v>
      </c>
      <c r="HM8" s="438" t="s">
        <v>225</v>
      </c>
      <c r="HN8" s="438" t="s">
        <v>225</v>
      </c>
      <c r="HO8" s="438" t="s">
        <v>225</v>
      </c>
      <c r="HP8" s="438" t="s">
        <v>225</v>
      </c>
      <c r="HQ8" s="438" t="s">
        <v>225</v>
      </c>
      <c r="HR8" s="438" t="s">
        <v>225</v>
      </c>
      <c r="HS8" s="438" t="s">
        <v>225</v>
      </c>
      <c r="HT8" s="438" t="s">
        <v>225</v>
      </c>
      <c r="HU8" s="438" t="s">
        <v>225</v>
      </c>
      <c r="HV8" s="438" t="s">
        <v>225</v>
      </c>
      <c r="HW8" s="438" t="s">
        <v>225</v>
      </c>
      <c r="HX8" s="438" t="s">
        <v>225</v>
      </c>
      <c r="HY8" s="438" t="s">
        <v>225</v>
      </c>
      <c r="HZ8" s="438" t="s">
        <v>225</v>
      </c>
      <c r="IA8" s="438" t="s">
        <v>225</v>
      </c>
      <c r="IB8" s="438" t="s">
        <v>225</v>
      </c>
      <c r="IC8" s="438" t="s">
        <v>225</v>
      </c>
      <c r="ID8" s="438" t="s">
        <v>225</v>
      </c>
      <c r="IE8" s="438" t="s">
        <v>225</v>
      </c>
      <c r="IF8" s="438" t="s">
        <v>225</v>
      </c>
      <c r="IG8" s="438" t="s">
        <v>225</v>
      </c>
      <c r="IH8" s="438" t="s">
        <v>225</v>
      </c>
      <c r="II8" s="438" t="s">
        <v>225</v>
      </c>
      <c r="IJ8" s="438" t="s">
        <v>225</v>
      </c>
      <c r="IK8" s="438" t="s">
        <v>225</v>
      </c>
      <c r="IL8" s="438" t="s">
        <v>225</v>
      </c>
      <c r="IM8" s="438" t="s">
        <v>225</v>
      </c>
      <c r="IN8" s="438" t="s">
        <v>225</v>
      </c>
      <c r="IO8" s="438" t="s">
        <v>225</v>
      </c>
      <c r="IP8" s="438" t="s">
        <v>225</v>
      </c>
      <c r="IQ8" s="438" t="s">
        <v>225</v>
      </c>
      <c r="IR8" s="438" t="s">
        <v>225</v>
      </c>
      <c r="IS8" s="438" t="s">
        <v>225</v>
      </c>
      <c r="IT8" s="438" t="s">
        <v>225</v>
      </c>
      <c r="IU8" s="438" t="s">
        <v>225</v>
      </c>
      <c r="IV8" s="438" t="s">
        <v>225</v>
      </c>
      <c r="IW8" s="438" t="s">
        <v>225</v>
      </c>
      <c r="IX8" s="438" t="s">
        <v>225</v>
      </c>
      <c r="IY8" s="438" t="s">
        <v>225</v>
      </c>
      <c r="IZ8" s="438" t="s">
        <v>225</v>
      </c>
      <c r="JA8" s="438" t="s">
        <v>225</v>
      </c>
      <c r="JB8" s="445" t="s">
        <v>79</v>
      </c>
    </row>
    <row r="9">
      <c r="A9" s="438" t="s">
        <v>1931</v>
      </c>
      <c r="B9" s="438" t="n">
        <v>89.0</v>
      </c>
      <c r="C9" s="438" t="s">
        <v>855</v>
      </c>
      <c r="D9" s="438" t="s">
        <v>1897</v>
      </c>
      <c r="E9" s="438" t="n">
        <v>311407.0</v>
      </c>
      <c r="F9" s="438"/>
      <c r="G9" s="438" t="s">
        <v>857</v>
      </c>
      <c r="H9" s="438" t="s">
        <v>1932</v>
      </c>
      <c r="I9" s="438" t="s">
        <v>883</v>
      </c>
      <c r="J9" s="438" t="s">
        <v>1933</v>
      </c>
      <c r="K9" s="438" t="n">
        <v>137160.0</v>
      </c>
      <c r="L9" s="438" t="n">
        <v>91922.0</v>
      </c>
      <c r="M9" s="438" t="n">
        <v>115097.0</v>
      </c>
      <c r="N9" s="438" t="n">
        <v>116606.0</v>
      </c>
      <c r="O9" s="438"/>
      <c r="P9" s="438" t="s">
        <v>220</v>
      </c>
      <c r="Q9" s="438" t="s">
        <v>220</v>
      </c>
      <c r="R9" s="438" t="n">
        <v>1.0</v>
      </c>
      <c r="S9" s="438" t="s">
        <v>1731</v>
      </c>
      <c r="T9" s="438" t="s">
        <v>1732</v>
      </c>
      <c r="U9" s="438" t="s">
        <v>1034</v>
      </c>
      <c r="V9" s="438" t="s">
        <v>866</v>
      </c>
      <c r="W9" s="438" t="s">
        <v>1172</v>
      </c>
      <c r="X9" s="438" t="s">
        <v>1173</v>
      </c>
      <c r="Y9" s="438" t="s">
        <v>1934</v>
      </c>
      <c r="Z9" s="438" t="s">
        <v>1174</v>
      </c>
      <c r="AA9" s="438" t="s">
        <v>866</v>
      </c>
      <c r="AB9" s="438" t="s">
        <v>866</v>
      </c>
      <c r="AC9" s="438" t="s">
        <v>864</v>
      </c>
      <c r="AD9" s="438" t="s">
        <v>225</v>
      </c>
      <c r="AE9" s="438" t="s">
        <v>866</v>
      </c>
      <c r="AF9" s="438" t="s">
        <v>865</v>
      </c>
      <c r="AG9" s="438" t="s">
        <v>225</v>
      </c>
      <c r="AH9" s="438" t="s">
        <v>866</v>
      </c>
      <c r="AI9" s="438" t="s">
        <v>866</v>
      </c>
      <c r="AJ9" s="438" t="s">
        <v>1175</v>
      </c>
      <c r="AK9" s="438" t="s">
        <v>1176</v>
      </c>
      <c r="AL9" s="438" t="n">
        <v>12.0</v>
      </c>
      <c r="AM9" s="438" t="s">
        <v>1175</v>
      </c>
      <c r="AN9" s="438" t="s">
        <v>1176</v>
      </c>
      <c r="AO9" s="438" t="s">
        <v>869</v>
      </c>
      <c r="AP9" s="438" t="s">
        <v>870</v>
      </c>
      <c r="AQ9" s="438" t="n">
        <v>451.0</v>
      </c>
      <c r="AR9" s="438" t="s">
        <v>1735</v>
      </c>
      <c r="AS9" s="438" t="s">
        <v>895</v>
      </c>
      <c r="AT9" s="438" t="s">
        <v>896</v>
      </c>
      <c r="AU9" s="438" t="s">
        <v>1178</v>
      </c>
      <c r="AV9" s="438" t="s">
        <v>1348</v>
      </c>
      <c r="AW9" s="438" t="s">
        <v>1736</v>
      </c>
      <c r="AX9" s="438" t="s">
        <v>1737</v>
      </c>
      <c r="AY9" s="438" t="s">
        <v>1203</v>
      </c>
      <c r="AZ9" s="438" t="n">
        <v>2012.0</v>
      </c>
      <c r="BA9" s="438" t="s">
        <v>899</v>
      </c>
      <c r="BB9" s="438"/>
      <c r="BC9" s="438" t="s">
        <v>900</v>
      </c>
      <c r="BD9" s="438" t="s">
        <v>1111</v>
      </c>
      <c r="BE9" s="438" t="s">
        <v>621</v>
      </c>
      <c r="BF9" s="438" t="s">
        <v>620</v>
      </c>
      <c r="BG9" s="438" t="s">
        <v>1738</v>
      </c>
      <c r="BH9" s="438" t="s">
        <v>1739</v>
      </c>
      <c r="BI9" s="438" t="s">
        <v>1740</v>
      </c>
      <c r="BJ9" s="438" t="n">
        <v>1.0</v>
      </c>
      <c r="BK9" s="438" t="n">
        <v>1.0</v>
      </c>
      <c r="BL9" s="438" t="s">
        <v>21</v>
      </c>
      <c r="BM9" s="438" t="s">
        <v>22</v>
      </c>
      <c r="BN9" s="438" t="s">
        <v>36</v>
      </c>
      <c r="BO9" s="438" t="s">
        <v>36</v>
      </c>
      <c r="BP9" s="438" t="s">
        <v>243</v>
      </c>
      <c r="BQ9" s="438" t="s">
        <v>1811</v>
      </c>
      <c r="BR9" s="438" t="s">
        <v>225</v>
      </c>
      <c r="BS9" s="438" t="s">
        <v>225</v>
      </c>
      <c r="BT9" s="438" t="s">
        <v>225</v>
      </c>
      <c r="BU9" s="438" t="s">
        <v>225</v>
      </c>
      <c r="BV9" s="438" t="s">
        <v>225</v>
      </c>
      <c r="BW9" s="438" t="s">
        <v>225</v>
      </c>
      <c r="BX9" s="438" t="s">
        <v>225</v>
      </c>
      <c r="BY9" s="438" t="s">
        <v>225</v>
      </c>
      <c r="BZ9" s="438" t="s">
        <v>225</v>
      </c>
      <c r="CA9" s="438" t="s">
        <v>225</v>
      </c>
      <c r="CB9" s="438" t="s">
        <v>225</v>
      </c>
      <c r="CC9" s="438" t="s">
        <v>225</v>
      </c>
      <c r="CD9" s="438" t="s">
        <v>225</v>
      </c>
      <c r="CE9" s="438" t="s">
        <v>225</v>
      </c>
      <c r="CF9" s="438" t="s">
        <v>225</v>
      </c>
      <c r="CG9" s="438" t="s">
        <v>225</v>
      </c>
      <c r="CH9" s="438" t="s">
        <v>225</v>
      </c>
      <c r="CI9" s="438" t="s">
        <v>225</v>
      </c>
      <c r="CJ9" s="438" t="s">
        <v>225</v>
      </c>
      <c r="CK9" s="438" t="s">
        <v>225</v>
      </c>
      <c r="CL9" s="438" t="s">
        <v>225</v>
      </c>
      <c r="CM9" s="438" t="s">
        <v>225</v>
      </c>
      <c r="CN9" s="438" t="s">
        <v>225</v>
      </c>
      <c r="CO9" s="438" t="s">
        <v>225</v>
      </c>
      <c r="CP9" s="438" t="s">
        <v>225</v>
      </c>
      <c r="CQ9" s="438" t="s">
        <v>225</v>
      </c>
      <c r="CR9" s="438" t="s">
        <v>225</v>
      </c>
      <c r="CS9" s="438" t="s">
        <v>225</v>
      </c>
      <c r="CT9" s="438" t="s">
        <v>225</v>
      </c>
      <c r="CU9" s="438" t="s">
        <v>225</v>
      </c>
      <c r="CV9" s="438" t="s">
        <v>225</v>
      </c>
      <c r="CW9" s="438" t="s">
        <v>225</v>
      </c>
      <c r="CX9" s="438" t="s">
        <v>225</v>
      </c>
      <c r="CY9" s="438" t="s">
        <v>225</v>
      </c>
      <c r="CZ9" s="438" t="s">
        <v>225</v>
      </c>
      <c r="DA9" s="438" t="s">
        <v>225</v>
      </c>
      <c r="DB9" s="438" t="s">
        <v>225</v>
      </c>
      <c r="DC9" s="438" t="s">
        <v>225</v>
      </c>
      <c r="DD9" s="438" t="s">
        <v>225</v>
      </c>
      <c r="DE9" s="438" t="s">
        <v>225</v>
      </c>
      <c r="DF9" s="438" t="s">
        <v>225</v>
      </c>
      <c r="DG9" s="438" t="s">
        <v>225</v>
      </c>
      <c r="DH9" s="438" t="s">
        <v>225</v>
      </c>
      <c r="DI9" s="438" t="s">
        <v>225</v>
      </c>
      <c r="DJ9" s="438" t="s">
        <v>225</v>
      </c>
      <c r="DK9" s="438" t="s">
        <v>225</v>
      </c>
      <c r="DL9" s="438" t="s">
        <v>225</v>
      </c>
      <c r="DM9" s="438" t="s">
        <v>225</v>
      </c>
      <c r="DN9" s="438" t="s">
        <v>225</v>
      </c>
      <c r="DO9" s="438" t="s">
        <v>225</v>
      </c>
      <c r="DP9" s="438" t="s">
        <v>225</v>
      </c>
      <c r="DQ9" s="438" t="s">
        <v>225</v>
      </c>
      <c r="DR9" s="438" t="s">
        <v>225</v>
      </c>
      <c r="DS9" s="438" t="s">
        <v>225</v>
      </c>
      <c r="DT9" s="438" t="s">
        <v>225</v>
      </c>
      <c r="DU9" s="438" t="s">
        <v>225</v>
      </c>
      <c r="DV9" s="438" t="s">
        <v>225</v>
      </c>
      <c r="DW9" s="438" t="s">
        <v>225</v>
      </c>
      <c r="DX9" s="438" t="s">
        <v>225</v>
      </c>
      <c r="DY9" s="438" t="s">
        <v>225</v>
      </c>
      <c r="DZ9" s="444" t="s">
        <v>29</v>
      </c>
      <c r="EC9" s="438" t="s">
        <v>1931</v>
      </c>
      <c r="ED9" s="438" t="n">
        <v>89.0</v>
      </c>
      <c r="EE9" s="438" t="s">
        <v>855</v>
      </c>
      <c r="EF9" s="438" t="s">
        <v>1897</v>
      </c>
      <c r="EG9" s="438" t="n">
        <v>311407.0</v>
      </c>
      <c r="EH9" s="438"/>
      <c r="EI9" s="438" t="s">
        <v>857</v>
      </c>
      <c r="EJ9" s="438" t="s">
        <v>1932</v>
      </c>
      <c r="EK9" s="438" t="s">
        <v>883</v>
      </c>
      <c r="EL9" s="438" t="s">
        <v>1933</v>
      </c>
      <c r="EM9" s="438" t="n">
        <v>137160.0</v>
      </c>
      <c r="EN9" s="438" t="n">
        <v>91922.0</v>
      </c>
      <c r="EO9" s="438" t="n">
        <v>115097.0</v>
      </c>
      <c r="EP9" s="438" t="n">
        <v>116606.0</v>
      </c>
      <c r="EQ9" s="438"/>
      <c r="ER9" s="438" t="s">
        <v>220</v>
      </c>
      <c r="ES9" s="438" t="s">
        <v>220</v>
      </c>
      <c r="ET9" s="438" t="n">
        <v>1.0</v>
      </c>
      <c r="EU9" s="438" t="s">
        <v>1731</v>
      </c>
      <c r="EV9" s="438" t="s">
        <v>1732</v>
      </c>
      <c r="EW9" s="438" t="s">
        <v>1034</v>
      </c>
      <c r="EX9" s="438" t="s">
        <v>866</v>
      </c>
      <c r="EY9" s="438" t="s">
        <v>1172</v>
      </c>
      <c r="EZ9" s="438" t="s">
        <v>1173</v>
      </c>
      <c r="FA9" s="438" t="s">
        <v>1934</v>
      </c>
      <c r="FB9" s="438" t="s">
        <v>1174</v>
      </c>
      <c r="FC9" s="438" t="s">
        <v>866</v>
      </c>
      <c r="FD9" s="438" t="s">
        <v>866</v>
      </c>
      <c r="FE9" s="438" t="s">
        <v>864</v>
      </c>
      <c r="FF9" s="438" t="s">
        <v>225</v>
      </c>
      <c r="FG9" s="438" t="s">
        <v>866</v>
      </c>
      <c r="FH9" s="438" t="s">
        <v>865</v>
      </c>
      <c r="FI9" s="438" t="s">
        <v>225</v>
      </c>
      <c r="FJ9" s="438" t="s">
        <v>866</v>
      </c>
      <c r="FK9" s="438" t="s">
        <v>866</v>
      </c>
      <c r="FL9" s="438" t="s">
        <v>1175</v>
      </c>
      <c r="FM9" s="438" t="s">
        <v>1176</v>
      </c>
      <c r="FN9" s="438" t="n">
        <v>12.0</v>
      </c>
      <c r="FO9" s="438" t="s">
        <v>1175</v>
      </c>
      <c r="FP9" s="438" t="s">
        <v>1176</v>
      </c>
      <c r="FQ9" s="438" t="s">
        <v>869</v>
      </c>
      <c r="FR9" s="438" t="s">
        <v>870</v>
      </c>
      <c r="FS9" s="438" t="n">
        <v>451.0</v>
      </c>
      <c r="FT9" s="438" t="s">
        <v>1735</v>
      </c>
      <c r="FU9" s="438" t="s">
        <v>895</v>
      </c>
      <c r="FV9" s="438" t="s">
        <v>896</v>
      </c>
      <c r="FW9" s="438" t="s">
        <v>1178</v>
      </c>
      <c r="FX9" s="438" t="s">
        <v>1348</v>
      </c>
      <c r="FY9" s="438" t="s">
        <v>1736</v>
      </c>
      <c r="FZ9" s="438" t="s">
        <v>1737</v>
      </c>
      <c r="GA9" s="438" t="s">
        <v>1203</v>
      </c>
      <c r="GB9" s="438" t="n">
        <v>2012.0</v>
      </c>
      <c r="GC9" s="438" t="s">
        <v>899</v>
      </c>
      <c r="GD9" s="438"/>
      <c r="GE9" s="438" t="s">
        <v>900</v>
      </c>
      <c r="GF9" s="438" t="s">
        <v>1111</v>
      </c>
      <c r="GG9" s="438" t="s">
        <v>621</v>
      </c>
      <c r="GH9" s="438" t="s">
        <v>620</v>
      </c>
      <c r="GI9" s="438" t="s">
        <v>1738</v>
      </c>
      <c r="GJ9" s="438" t="s">
        <v>1739</v>
      </c>
      <c r="GK9" s="438" t="s">
        <v>1740</v>
      </c>
      <c r="GL9" s="438" t="n">
        <v>1.0</v>
      </c>
      <c r="GM9" s="438" t="n">
        <v>1.0</v>
      </c>
      <c r="GN9" s="438" t="s">
        <v>21</v>
      </c>
      <c r="GO9" s="438" t="s">
        <v>22</v>
      </c>
      <c r="GP9" s="438" t="s">
        <v>36</v>
      </c>
      <c r="GQ9" s="438" t="s">
        <v>36</v>
      </c>
      <c r="GR9" s="438" t="s">
        <v>243</v>
      </c>
      <c r="GS9" s="438" t="s">
        <v>1811</v>
      </c>
      <c r="GT9" s="438" t="s">
        <v>225</v>
      </c>
      <c r="GU9" s="438" t="s">
        <v>225</v>
      </c>
      <c r="GV9" s="438" t="s">
        <v>225</v>
      </c>
      <c r="GW9" s="438" t="s">
        <v>225</v>
      </c>
      <c r="GX9" s="438" t="s">
        <v>225</v>
      </c>
      <c r="GY9" s="438" t="s">
        <v>225</v>
      </c>
      <c r="GZ9" s="438" t="s">
        <v>225</v>
      </c>
      <c r="HA9" s="438" t="s">
        <v>225</v>
      </c>
      <c r="HB9" s="438" t="s">
        <v>225</v>
      </c>
      <c r="HC9" s="438" t="s">
        <v>225</v>
      </c>
      <c r="HD9" s="438" t="s">
        <v>225</v>
      </c>
      <c r="HE9" s="438" t="s">
        <v>225</v>
      </c>
      <c r="HF9" s="438" t="s">
        <v>225</v>
      </c>
      <c r="HG9" s="438" t="s">
        <v>225</v>
      </c>
      <c r="HH9" s="438" t="s">
        <v>225</v>
      </c>
      <c r="HI9" s="438" t="s">
        <v>225</v>
      </c>
      <c r="HJ9" s="438" t="s">
        <v>225</v>
      </c>
      <c r="HK9" s="438" t="s">
        <v>225</v>
      </c>
      <c r="HL9" s="438" t="s">
        <v>225</v>
      </c>
      <c r="HM9" s="438" t="s">
        <v>225</v>
      </c>
      <c r="HN9" s="438" t="s">
        <v>225</v>
      </c>
      <c r="HO9" s="438" t="s">
        <v>225</v>
      </c>
      <c r="HP9" s="438" t="s">
        <v>225</v>
      </c>
      <c r="HQ9" s="438" t="s">
        <v>225</v>
      </c>
      <c r="HR9" s="438" t="s">
        <v>225</v>
      </c>
      <c r="HS9" s="438" t="s">
        <v>225</v>
      </c>
      <c r="HT9" s="438" t="s">
        <v>225</v>
      </c>
      <c r="HU9" s="438" t="s">
        <v>225</v>
      </c>
      <c r="HV9" s="438" t="s">
        <v>225</v>
      </c>
      <c r="HW9" s="438" t="s">
        <v>225</v>
      </c>
      <c r="HX9" s="438" t="s">
        <v>225</v>
      </c>
      <c r="HY9" s="438" t="s">
        <v>225</v>
      </c>
      <c r="HZ9" s="438" t="s">
        <v>225</v>
      </c>
      <c r="IA9" s="438" t="s">
        <v>225</v>
      </c>
      <c r="IB9" s="438" t="s">
        <v>225</v>
      </c>
      <c r="IC9" s="438" t="s">
        <v>225</v>
      </c>
      <c r="ID9" s="438" t="s">
        <v>225</v>
      </c>
      <c r="IE9" s="438" t="s">
        <v>225</v>
      </c>
      <c r="IF9" s="438" t="s">
        <v>225</v>
      </c>
      <c r="IG9" s="438" t="s">
        <v>225</v>
      </c>
      <c r="IH9" s="438" t="s">
        <v>225</v>
      </c>
      <c r="II9" s="438" t="s">
        <v>225</v>
      </c>
      <c r="IJ9" s="438" t="s">
        <v>225</v>
      </c>
      <c r="IK9" s="438" t="s">
        <v>225</v>
      </c>
      <c r="IL9" s="438" t="s">
        <v>225</v>
      </c>
      <c r="IM9" s="438" t="s">
        <v>225</v>
      </c>
      <c r="IN9" s="438" t="s">
        <v>225</v>
      </c>
      <c r="IO9" s="438" t="s">
        <v>225</v>
      </c>
      <c r="IP9" s="438" t="s">
        <v>225</v>
      </c>
      <c r="IQ9" s="438" t="s">
        <v>225</v>
      </c>
      <c r="IR9" s="438" t="s">
        <v>225</v>
      </c>
      <c r="IS9" s="438" t="s">
        <v>225</v>
      </c>
      <c r="IT9" s="438" t="s">
        <v>225</v>
      </c>
      <c r="IU9" s="438" t="s">
        <v>225</v>
      </c>
      <c r="IV9" s="438" t="s">
        <v>225</v>
      </c>
      <c r="IW9" s="438" t="s">
        <v>225</v>
      </c>
      <c r="IX9" s="438" t="s">
        <v>225</v>
      </c>
      <c r="IY9" s="438" t="s">
        <v>225</v>
      </c>
      <c r="IZ9" s="438" t="s">
        <v>225</v>
      </c>
      <c r="JA9" s="438" t="s">
        <v>225</v>
      </c>
      <c r="JB9" s="446" t="s">
        <v>29</v>
      </c>
    </row>
    <row r="10">
      <c r="A10" s="438" t="s">
        <v>1935</v>
      </c>
      <c r="B10" s="438" t="n">
        <v>89.0</v>
      </c>
      <c r="C10" s="438" t="s">
        <v>855</v>
      </c>
      <c r="D10" s="438" t="s">
        <v>1897</v>
      </c>
      <c r="E10" s="438" t="n">
        <v>311408.0</v>
      </c>
      <c r="F10" s="438" t="n">
        <v>3.0</v>
      </c>
      <c r="G10" s="438" t="s">
        <v>857</v>
      </c>
      <c r="H10" s="438" t="s">
        <v>1932</v>
      </c>
      <c r="I10" s="438" t="s">
        <v>883</v>
      </c>
      <c r="J10" s="438" t="s">
        <v>1936</v>
      </c>
      <c r="K10" s="438" t="n">
        <v>137160.0</v>
      </c>
      <c r="L10" s="438" t="n">
        <v>91922.0</v>
      </c>
      <c r="M10" s="438" t="n">
        <v>115097.0</v>
      </c>
      <c r="N10" s="438"/>
      <c r="O10" s="438" t="n">
        <v>1.0</v>
      </c>
      <c r="P10" s="438" t="s">
        <v>220</v>
      </c>
      <c r="Q10" s="438" t="s">
        <v>220</v>
      </c>
      <c r="R10" s="438" t="n">
        <v>1.0</v>
      </c>
      <c r="S10" s="438" t="s">
        <v>1731</v>
      </c>
      <c r="T10" s="438" t="s">
        <v>1732</v>
      </c>
      <c r="U10" s="438" t="s">
        <v>1034</v>
      </c>
      <c r="V10" s="438" t="s">
        <v>866</v>
      </c>
      <c r="W10" s="438" t="s">
        <v>1172</v>
      </c>
      <c r="X10" s="438" t="s">
        <v>1173</v>
      </c>
      <c r="Y10" s="438" t="s">
        <v>866</v>
      </c>
      <c r="Z10" s="438" t="s">
        <v>1174</v>
      </c>
      <c r="AA10" s="438" t="s">
        <v>866</v>
      </c>
      <c r="AB10" s="438" t="s">
        <v>866</v>
      </c>
      <c r="AC10" s="438" t="s">
        <v>864</v>
      </c>
      <c r="AD10" s="438" t="s">
        <v>1733</v>
      </c>
      <c r="AE10" s="438" t="s">
        <v>1937</v>
      </c>
      <c r="AF10" s="438" t="s">
        <v>865</v>
      </c>
      <c r="AG10" s="438" t="s">
        <v>225</v>
      </c>
      <c r="AH10" s="438" t="s">
        <v>1734</v>
      </c>
      <c r="AI10" s="438" t="s">
        <v>866</v>
      </c>
      <c r="AJ10" s="438" t="s">
        <v>1175</v>
      </c>
      <c r="AK10" s="438" t="s">
        <v>1176</v>
      </c>
      <c r="AL10" s="438" t="n">
        <v>12.0</v>
      </c>
      <c r="AM10" s="438" t="s">
        <v>1175</v>
      </c>
      <c r="AN10" s="438" t="s">
        <v>1176</v>
      </c>
      <c r="AO10" s="438" t="s">
        <v>869</v>
      </c>
      <c r="AP10" s="438" t="s">
        <v>870</v>
      </c>
      <c r="AQ10" s="438"/>
      <c r="AR10" s="438" t="s">
        <v>1735</v>
      </c>
      <c r="AS10" s="438" t="s">
        <v>895</v>
      </c>
      <c r="AT10" s="438" t="s">
        <v>896</v>
      </c>
      <c r="AU10" s="438" t="s">
        <v>1178</v>
      </c>
      <c r="AV10" s="438" t="s">
        <v>1348</v>
      </c>
      <c r="AW10" s="438" t="s">
        <v>1736</v>
      </c>
      <c r="AX10" s="438" t="s">
        <v>1737</v>
      </c>
      <c r="AY10" s="438" t="s">
        <v>1203</v>
      </c>
      <c r="AZ10" s="438" t="n">
        <v>2012.0</v>
      </c>
      <c r="BA10" s="438" t="s">
        <v>899</v>
      </c>
      <c r="BB10" s="438"/>
      <c r="BC10" s="438" t="s">
        <v>900</v>
      </c>
      <c r="BD10" s="438" t="s">
        <v>1111</v>
      </c>
      <c r="BE10" s="438" t="s">
        <v>225</v>
      </c>
      <c r="BF10" s="438" t="s">
        <v>225</v>
      </c>
      <c r="BG10" s="438" t="s">
        <v>1738</v>
      </c>
      <c r="BH10" s="438" t="s">
        <v>1739</v>
      </c>
      <c r="BI10" s="438" t="s">
        <v>1740</v>
      </c>
      <c r="BJ10" s="438" t="n">
        <v>8.0</v>
      </c>
      <c r="BK10" s="438" t="n">
        <v>2.0</v>
      </c>
      <c r="BL10" s="438" t="s">
        <v>23</v>
      </c>
      <c r="BM10" s="438" t="s">
        <v>23</v>
      </c>
      <c r="BN10" s="438" t="s">
        <v>62</v>
      </c>
      <c r="BO10" s="438" t="s">
        <v>63</v>
      </c>
      <c r="BP10" s="438" t="s">
        <v>243</v>
      </c>
      <c r="BQ10" s="438" t="s">
        <v>1811</v>
      </c>
      <c r="BR10" s="438" t="s">
        <v>225</v>
      </c>
      <c r="BS10" s="438" t="s">
        <v>225</v>
      </c>
      <c r="BT10" s="438" t="s">
        <v>225</v>
      </c>
      <c r="BU10" s="438" t="s">
        <v>225</v>
      </c>
      <c r="BV10" s="438" t="s">
        <v>225</v>
      </c>
      <c r="BW10" s="438" t="s">
        <v>225</v>
      </c>
      <c r="BX10" s="438" t="s">
        <v>225</v>
      </c>
      <c r="BY10" s="438" t="s">
        <v>225</v>
      </c>
      <c r="BZ10" s="438" t="s">
        <v>225</v>
      </c>
      <c r="CA10" s="438" t="s">
        <v>225</v>
      </c>
      <c r="CB10" s="438" t="s">
        <v>225</v>
      </c>
      <c r="CC10" s="438" t="s">
        <v>225</v>
      </c>
      <c r="CD10" s="438" t="s">
        <v>225</v>
      </c>
      <c r="CE10" s="438" t="s">
        <v>225</v>
      </c>
      <c r="CF10" s="438" t="s">
        <v>225</v>
      </c>
      <c r="CG10" s="438" t="s">
        <v>225</v>
      </c>
      <c r="CH10" s="438" t="s">
        <v>225</v>
      </c>
      <c r="CI10" s="438" t="s">
        <v>225</v>
      </c>
      <c r="CJ10" s="438" t="s">
        <v>225</v>
      </c>
      <c r="CK10" s="438" t="s">
        <v>225</v>
      </c>
      <c r="CL10" s="438" t="s">
        <v>225</v>
      </c>
      <c r="CM10" s="438" t="s">
        <v>225</v>
      </c>
      <c r="CN10" s="438" t="s">
        <v>225</v>
      </c>
      <c r="CO10" s="438" t="s">
        <v>225</v>
      </c>
      <c r="CP10" s="438" t="s">
        <v>225</v>
      </c>
      <c r="CQ10" s="438" t="s">
        <v>225</v>
      </c>
      <c r="CR10" s="438" t="s">
        <v>225</v>
      </c>
      <c r="CS10" s="438" t="s">
        <v>225</v>
      </c>
      <c r="CT10" s="438" t="s">
        <v>225</v>
      </c>
      <c r="CU10" s="438" t="s">
        <v>225</v>
      </c>
      <c r="CV10" s="438" t="s">
        <v>225</v>
      </c>
      <c r="CW10" s="438" t="s">
        <v>225</v>
      </c>
      <c r="CX10" s="438" t="s">
        <v>225</v>
      </c>
      <c r="CY10" s="438" t="s">
        <v>225</v>
      </c>
      <c r="CZ10" s="438" t="s">
        <v>225</v>
      </c>
      <c r="DA10" s="438" t="s">
        <v>225</v>
      </c>
      <c r="DB10" s="438" t="s">
        <v>225</v>
      </c>
      <c r="DC10" s="438" t="s">
        <v>225</v>
      </c>
      <c r="DD10" s="438" t="s">
        <v>225</v>
      </c>
      <c r="DE10" s="438" t="s">
        <v>225</v>
      </c>
      <c r="DF10" s="438" t="s">
        <v>225</v>
      </c>
      <c r="DG10" s="438" t="s">
        <v>225</v>
      </c>
      <c r="DH10" s="438" t="s">
        <v>225</v>
      </c>
      <c r="DI10" s="438" t="s">
        <v>225</v>
      </c>
      <c r="DJ10" s="438" t="s">
        <v>225</v>
      </c>
      <c r="DK10" s="438" t="s">
        <v>225</v>
      </c>
      <c r="DL10" s="438" t="s">
        <v>225</v>
      </c>
      <c r="DM10" s="438" t="s">
        <v>225</v>
      </c>
      <c r="DN10" s="438" t="s">
        <v>225</v>
      </c>
      <c r="DO10" s="438" t="s">
        <v>225</v>
      </c>
      <c r="DP10" s="438" t="s">
        <v>225</v>
      </c>
      <c r="DQ10" s="438" t="s">
        <v>225</v>
      </c>
      <c r="DR10" s="438" t="s">
        <v>225</v>
      </c>
      <c r="DS10" s="438" t="s">
        <v>225</v>
      </c>
      <c r="DT10" s="438" t="s">
        <v>225</v>
      </c>
      <c r="DU10" s="438" t="s">
        <v>225</v>
      </c>
      <c r="DV10" s="438" t="s">
        <v>225</v>
      </c>
      <c r="DW10" s="438" t="s">
        <v>225</v>
      </c>
      <c r="DX10" s="438" t="s">
        <v>225</v>
      </c>
      <c r="DY10" s="438" t="s">
        <v>225</v>
      </c>
      <c r="DZ10" s="444" t="s">
        <v>29</v>
      </c>
      <c r="EC10" s="438" t="s">
        <v>1935</v>
      </c>
      <c r="ED10" s="438" t="n">
        <v>89.0</v>
      </c>
      <c r="EE10" s="438" t="s">
        <v>855</v>
      </c>
      <c r="EF10" s="438" t="s">
        <v>1897</v>
      </c>
      <c r="EG10" s="438" t="n">
        <v>311408.0</v>
      </c>
      <c r="EH10" s="438" t="n">
        <v>3.0</v>
      </c>
      <c r="EI10" s="438" t="s">
        <v>857</v>
      </c>
      <c r="EJ10" s="438" t="s">
        <v>1932</v>
      </c>
      <c r="EK10" s="438" t="s">
        <v>883</v>
      </c>
      <c r="EL10" s="438" t="s">
        <v>1936</v>
      </c>
      <c r="EM10" s="438" t="n">
        <v>137160.0</v>
      </c>
      <c r="EN10" s="438" t="n">
        <v>91922.0</v>
      </c>
      <c r="EO10" s="438" t="n">
        <v>115097.0</v>
      </c>
      <c r="EP10" s="438"/>
      <c r="EQ10" s="438" t="n">
        <v>1.0</v>
      </c>
      <c r="ER10" s="438" t="s">
        <v>220</v>
      </c>
      <c r="ES10" s="438" t="s">
        <v>220</v>
      </c>
      <c r="ET10" s="438" t="n">
        <v>1.0</v>
      </c>
      <c r="EU10" s="438" t="s">
        <v>1731</v>
      </c>
      <c r="EV10" s="438" t="s">
        <v>1732</v>
      </c>
      <c r="EW10" s="438" t="s">
        <v>1034</v>
      </c>
      <c r="EX10" s="438" t="s">
        <v>866</v>
      </c>
      <c r="EY10" s="438" t="s">
        <v>1172</v>
      </c>
      <c r="EZ10" s="438" t="s">
        <v>1173</v>
      </c>
      <c r="FA10" s="438" t="s">
        <v>866</v>
      </c>
      <c r="FB10" s="438" t="s">
        <v>1174</v>
      </c>
      <c r="FC10" s="438" t="s">
        <v>866</v>
      </c>
      <c r="FD10" s="438" t="s">
        <v>866</v>
      </c>
      <c r="FE10" s="438" t="s">
        <v>864</v>
      </c>
      <c r="FF10" s="438" t="s">
        <v>1733</v>
      </c>
      <c r="FG10" s="438" t="s">
        <v>1937</v>
      </c>
      <c r="FH10" s="438" t="s">
        <v>865</v>
      </c>
      <c r="FI10" s="438" t="s">
        <v>225</v>
      </c>
      <c r="FJ10" s="438" t="s">
        <v>1734</v>
      </c>
      <c r="FK10" s="438" t="s">
        <v>866</v>
      </c>
      <c r="FL10" s="438" t="s">
        <v>1175</v>
      </c>
      <c r="FM10" s="438" t="s">
        <v>1176</v>
      </c>
      <c r="FN10" s="438" t="n">
        <v>12.0</v>
      </c>
      <c r="FO10" s="438" t="s">
        <v>1175</v>
      </c>
      <c r="FP10" s="438" t="s">
        <v>1176</v>
      </c>
      <c r="FQ10" s="438" t="s">
        <v>869</v>
      </c>
      <c r="FR10" s="438" t="s">
        <v>870</v>
      </c>
      <c r="FS10" s="438"/>
      <c r="FT10" s="438" t="s">
        <v>1735</v>
      </c>
      <c r="FU10" s="438" t="s">
        <v>895</v>
      </c>
      <c r="FV10" s="438" t="s">
        <v>896</v>
      </c>
      <c r="FW10" s="438" t="s">
        <v>1178</v>
      </c>
      <c r="FX10" s="438" t="s">
        <v>1348</v>
      </c>
      <c r="FY10" s="438" t="s">
        <v>1736</v>
      </c>
      <c r="FZ10" s="438" t="s">
        <v>1737</v>
      </c>
      <c r="GA10" s="438" t="s">
        <v>1203</v>
      </c>
      <c r="GB10" s="438" t="n">
        <v>2012.0</v>
      </c>
      <c r="GC10" s="438" t="s">
        <v>899</v>
      </c>
      <c r="GD10" s="438"/>
      <c r="GE10" s="438" t="s">
        <v>900</v>
      </c>
      <c r="GF10" s="438" t="s">
        <v>1111</v>
      </c>
      <c r="GG10" s="438" t="s">
        <v>225</v>
      </c>
      <c r="GH10" s="438" t="s">
        <v>225</v>
      </c>
      <c r="GI10" s="438" t="s">
        <v>1738</v>
      </c>
      <c r="GJ10" s="438" t="s">
        <v>1739</v>
      </c>
      <c r="GK10" s="438" t="s">
        <v>1740</v>
      </c>
      <c r="GL10" s="438" t="n">
        <v>8.0</v>
      </c>
      <c r="GM10" s="438" t="n">
        <v>2.0</v>
      </c>
      <c r="GN10" s="438" t="s">
        <v>23</v>
      </c>
      <c r="GO10" s="438" t="s">
        <v>23</v>
      </c>
      <c r="GP10" s="438" t="s">
        <v>62</v>
      </c>
      <c r="GQ10" s="438" t="s">
        <v>63</v>
      </c>
      <c r="GR10" s="438" t="s">
        <v>243</v>
      </c>
      <c r="GS10" s="438" t="s">
        <v>1811</v>
      </c>
      <c r="GT10" s="438" t="s">
        <v>225</v>
      </c>
      <c r="GU10" s="438" t="s">
        <v>225</v>
      </c>
      <c r="GV10" s="438" t="s">
        <v>225</v>
      </c>
      <c r="GW10" s="438" t="s">
        <v>225</v>
      </c>
      <c r="GX10" s="438" t="s">
        <v>225</v>
      </c>
      <c r="GY10" s="438" t="s">
        <v>225</v>
      </c>
      <c r="GZ10" s="438" t="s">
        <v>225</v>
      </c>
      <c r="HA10" s="438" t="s">
        <v>225</v>
      </c>
      <c r="HB10" s="438" t="s">
        <v>225</v>
      </c>
      <c r="HC10" s="438" t="s">
        <v>225</v>
      </c>
      <c r="HD10" s="438" t="s">
        <v>225</v>
      </c>
      <c r="HE10" s="438" t="s">
        <v>225</v>
      </c>
      <c r="HF10" s="438" t="s">
        <v>225</v>
      </c>
      <c r="HG10" s="438" t="s">
        <v>225</v>
      </c>
      <c r="HH10" s="438" t="s">
        <v>225</v>
      </c>
      <c r="HI10" s="438" t="s">
        <v>225</v>
      </c>
      <c r="HJ10" s="438" t="s">
        <v>225</v>
      </c>
      <c r="HK10" s="438" t="s">
        <v>225</v>
      </c>
      <c r="HL10" s="438" t="s">
        <v>225</v>
      </c>
      <c r="HM10" s="438" t="s">
        <v>225</v>
      </c>
      <c r="HN10" s="438" t="s">
        <v>225</v>
      </c>
      <c r="HO10" s="438" t="s">
        <v>225</v>
      </c>
      <c r="HP10" s="438" t="s">
        <v>225</v>
      </c>
      <c r="HQ10" s="438" t="s">
        <v>225</v>
      </c>
      <c r="HR10" s="438" t="s">
        <v>225</v>
      </c>
      <c r="HS10" s="438" t="s">
        <v>225</v>
      </c>
      <c r="HT10" s="438" t="s">
        <v>225</v>
      </c>
      <c r="HU10" s="438" t="s">
        <v>225</v>
      </c>
      <c r="HV10" s="438" t="s">
        <v>225</v>
      </c>
      <c r="HW10" s="438" t="s">
        <v>225</v>
      </c>
      <c r="HX10" s="438" t="s">
        <v>225</v>
      </c>
      <c r="HY10" s="438" t="s">
        <v>225</v>
      </c>
      <c r="HZ10" s="438" t="s">
        <v>225</v>
      </c>
      <c r="IA10" s="438" t="s">
        <v>225</v>
      </c>
      <c r="IB10" s="438" t="s">
        <v>225</v>
      </c>
      <c r="IC10" s="438" t="s">
        <v>225</v>
      </c>
      <c r="ID10" s="438" t="s">
        <v>225</v>
      </c>
      <c r="IE10" s="438" t="s">
        <v>225</v>
      </c>
      <c r="IF10" s="438" t="s">
        <v>225</v>
      </c>
      <c r="IG10" s="438" t="s">
        <v>225</v>
      </c>
      <c r="IH10" s="438" t="s">
        <v>225</v>
      </c>
      <c r="II10" s="438" t="s">
        <v>225</v>
      </c>
      <c r="IJ10" s="438" t="s">
        <v>225</v>
      </c>
      <c r="IK10" s="438" t="s">
        <v>225</v>
      </c>
      <c r="IL10" s="438" t="s">
        <v>225</v>
      </c>
      <c r="IM10" s="438" t="s">
        <v>225</v>
      </c>
      <c r="IN10" s="438" t="s">
        <v>225</v>
      </c>
      <c r="IO10" s="438" t="s">
        <v>225</v>
      </c>
      <c r="IP10" s="438" t="s">
        <v>225</v>
      </c>
      <c r="IQ10" s="438" t="s">
        <v>225</v>
      </c>
      <c r="IR10" s="438" t="s">
        <v>225</v>
      </c>
      <c r="IS10" s="438" t="s">
        <v>225</v>
      </c>
      <c r="IT10" s="438" t="s">
        <v>225</v>
      </c>
      <c r="IU10" s="438" t="s">
        <v>225</v>
      </c>
      <c r="IV10" s="438" t="s">
        <v>225</v>
      </c>
      <c r="IW10" s="438" t="s">
        <v>225</v>
      </c>
      <c r="IX10" s="438" t="s">
        <v>225</v>
      </c>
      <c r="IY10" s="438" t="s">
        <v>225</v>
      </c>
      <c r="IZ10" s="438" t="s">
        <v>225</v>
      </c>
      <c r="JA10" s="438" t="s">
        <v>225</v>
      </c>
      <c r="JB10" s="446" t="s">
        <v>29</v>
      </c>
    </row>
    <row r="11">
      <c r="A11" s="438" t="s">
        <v>1938</v>
      </c>
      <c r="B11" s="438" t="n">
        <v>89.0</v>
      </c>
      <c r="C11" s="438" t="s">
        <v>855</v>
      </c>
      <c r="D11" s="438" t="s">
        <v>1897</v>
      </c>
      <c r="E11" s="438" t="n">
        <v>311409.0</v>
      </c>
      <c r="F11" s="438" t="n">
        <v>4.0</v>
      </c>
      <c r="G11" s="438" t="s">
        <v>857</v>
      </c>
      <c r="H11" s="438" t="s">
        <v>1932</v>
      </c>
      <c r="I11" s="438" t="s">
        <v>883</v>
      </c>
      <c r="J11" s="438" t="s">
        <v>1939</v>
      </c>
      <c r="K11" s="438" t="n">
        <v>137160.0</v>
      </c>
      <c r="L11" s="438" t="n">
        <v>91922.0</v>
      </c>
      <c r="M11" s="438" t="n">
        <v>115097.0</v>
      </c>
      <c r="N11" s="438"/>
      <c r="O11" s="438"/>
      <c r="P11" s="438" t="s">
        <v>220</v>
      </c>
      <c r="Q11" s="438" t="s">
        <v>220</v>
      </c>
      <c r="R11" s="438" t="n">
        <v>1.0</v>
      </c>
      <c r="S11" s="438" t="s">
        <v>1731</v>
      </c>
      <c r="T11" s="438" t="s">
        <v>1732</v>
      </c>
      <c r="U11" s="438" t="s">
        <v>1034</v>
      </c>
      <c r="V11" s="438" t="s">
        <v>866</v>
      </c>
      <c r="W11" s="438" t="s">
        <v>1172</v>
      </c>
      <c r="X11" s="438" t="s">
        <v>1173</v>
      </c>
      <c r="Y11" s="438" t="s">
        <v>866</v>
      </c>
      <c r="Z11" s="438" t="s">
        <v>1174</v>
      </c>
      <c r="AA11" s="438" t="s">
        <v>866</v>
      </c>
      <c r="AB11" s="438" t="s">
        <v>866</v>
      </c>
      <c r="AC11" s="438" t="s">
        <v>866</v>
      </c>
      <c r="AD11" s="438" t="s">
        <v>225</v>
      </c>
      <c r="AE11" s="438" t="s">
        <v>866</v>
      </c>
      <c r="AF11" s="438" t="s">
        <v>865</v>
      </c>
      <c r="AG11" s="438" t="s">
        <v>225</v>
      </c>
      <c r="AH11" s="438" t="s">
        <v>1749</v>
      </c>
      <c r="AI11" s="438" t="s">
        <v>866</v>
      </c>
      <c r="AJ11" s="438" t="s">
        <v>1175</v>
      </c>
      <c r="AK11" s="438" t="s">
        <v>1176</v>
      </c>
      <c r="AL11" s="438" t="n">
        <v>12.0</v>
      </c>
      <c r="AM11" s="438" t="s">
        <v>1175</v>
      </c>
      <c r="AN11" s="438" t="s">
        <v>1176</v>
      </c>
      <c r="AO11" s="438" t="s">
        <v>869</v>
      </c>
      <c r="AP11" s="438" t="s">
        <v>870</v>
      </c>
      <c r="AQ11" s="438"/>
      <c r="AR11" s="438" t="s">
        <v>1735</v>
      </c>
      <c r="AS11" s="438" t="s">
        <v>895</v>
      </c>
      <c r="AT11" s="438" t="s">
        <v>896</v>
      </c>
      <c r="AU11" s="438" t="s">
        <v>1178</v>
      </c>
      <c r="AV11" s="438" t="s">
        <v>1348</v>
      </c>
      <c r="AW11" s="438" t="s">
        <v>1736</v>
      </c>
      <c r="AX11" s="438" t="s">
        <v>1737</v>
      </c>
      <c r="AY11" s="438" t="s">
        <v>1203</v>
      </c>
      <c r="AZ11" s="438" t="n">
        <v>2012.0</v>
      </c>
      <c r="BA11" s="438" t="s">
        <v>899</v>
      </c>
      <c r="BB11" s="438"/>
      <c r="BC11" s="438" t="s">
        <v>900</v>
      </c>
      <c r="BD11" s="438" t="s">
        <v>1111</v>
      </c>
      <c r="BE11" s="438" t="s">
        <v>225</v>
      </c>
      <c r="BF11" s="438" t="s">
        <v>225</v>
      </c>
      <c r="BG11" s="438" t="s">
        <v>1738</v>
      </c>
      <c r="BH11" s="438" t="s">
        <v>1739</v>
      </c>
      <c r="BI11" s="438" t="s">
        <v>1740</v>
      </c>
      <c r="BJ11" s="438" t="n">
        <v>20.0</v>
      </c>
      <c r="BK11" s="438" t="n">
        <v>3.0</v>
      </c>
      <c r="BL11" s="438" t="s">
        <v>24</v>
      </c>
      <c r="BM11" s="438" t="s">
        <v>25</v>
      </c>
      <c r="BN11" s="438" t="s">
        <v>46</v>
      </c>
      <c r="BO11" s="438" t="s">
        <v>47</v>
      </c>
      <c r="BP11" s="438" t="s">
        <v>243</v>
      </c>
      <c r="BQ11" s="438" t="s">
        <v>1811</v>
      </c>
      <c r="BR11" s="438" t="s">
        <v>225</v>
      </c>
      <c r="BS11" s="438" t="s">
        <v>225</v>
      </c>
      <c r="BT11" s="438" t="s">
        <v>225</v>
      </c>
      <c r="BU11" s="438" t="s">
        <v>225</v>
      </c>
      <c r="BV11" s="438" t="s">
        <v>225</v>
      </c>
      <c r="BW11" s="438" t="s">
        <v>225</v>
      </c>
      <c r="BX11" s="438" t="s">
        <v>225</v>
      </c>
      <c r="BY11" s="438" t="s">
        <v>225</v>
      </c>
      <c r="BZ11" s="438" t="s">
        <v>225</v>
      </c>
      <c r="CA11" s="438" t="s">
        <v>225</v>
      </c>
      <c r="CB11" s="438" t="s">
        <v>225</v>
      </c>
      <c r="CC11" s="438" t="s">
        <v>225</v>
      </c>
      <c r="CD11" s="438" t="s">
        <v>225</v>
      </c>
      <c r="CE11" s="438" t="s">
        <v>225</v>
      </c>
      <c r="CF11" s="438" t="s">
        <v>225</v>
      </c>
      <c r="CG11" s="438" t="s">
        <v>225</v>
      </c>
      <c r="CH11" s="438" t="s">
        <v>225</v>
      </c>
      <c r="CI11" s="438" t="s">
        <v>225</v>
      </c>
      <c r="CJ11" s="438" t="s">
        <v>225</v>
      </c>
      <c r="CK11" s="438" t="s">
        <v>225</v>
      </c>
      <c r="CL11" s="438" t="s">
        <v>225</v>
      </c>
      <c r="CM11" s="438" t="s">
        <v>225</v>
      </c>
      <c r="CN11" s="438" t="s">
        <v>225</v>
      </c>
      <c r="CO11" s="438" t="s">
        <v>225</v>
      </c>
      <c r="CP11" s="438" t="s">
        <v>225</v>
      </c>
      <c r="CQ11" s="438" t="s">
        <v>225</v>
      </c>
      <c r="CR11" s="438" t="s">
        <v>225</v>
      </c>
      <c r="CS11" s="438" t="s">
        <v>225</v>
      </c>
      <c r="CT11" s="438" t="s">
        <v>225</v>
      </c>
      <c r="CU11" s="438" t="s">
        <v>225</v>
      </c>
      <c r="CV11" s="438" t="s">
        <v>225</v>
      </c>
      <c r="CW11" s="438" t="s">
        <v>225</v>
      </c>
      <c r="CX11" s="438" t="s">
        <v>225</v>
      </c>
      <c r="CY11" s="438" t="s">
        <v>225</v>
      </c>
      <c r="CZ11" s="438" t="s">
        <v>225</v>
      </c>
      <c r="DA11" s="438" t="s">
        <v>225</v>
      </c>
      <c r="DB11" s="438" t="s">
        <v>225</v>
      </c>
      <c r="DC11" s="438" t="s">
        <v>225</v>
      </c>
      <c r="DD11" s="438" t="s">
        <v>225</v>
      </c>
      <c r="DE11" s="438" t="s">
        <v>225</v>
      </c>
      <c r="DF11" s="438" t="s">
        <v>225</v>
      </c>
      <c r="DG11" s="438" t="s">
        <v>225</v>
      </c>
      <c r="DH11" s="438" t="s">
        <v>225</v>
      </c>
      <c r="DI11" s="438" t="s">
        <v>225</v>
      </c>
      <c r="DJ11" s="438" t="s">
        <v>225</v>
      </c>
      <c r="DK11" s="438" t="s">
        <v>225</v>
      </c>
      <c r="DL11" s="438" t="s">
        <v>225</v>
      </c>
      <c r="DM11" s="438" t="s">
        <v>225</v>
      </c>
      <c r="DN11" s="438" t="s">
        <v>225</v>
      </c>
      <c r="DO11" s="438" t="s">
        <v>225</v>
      </c>
      <c r="DP11" s="438" t="s">
        <v>225</v>
      </c>
      <c r="DQ11" s="438" t="s">
        <v>225</v>
      </c>
      <c r="DR11" s="438" t="s">
        <v>225</v>
      </c>
      <c r="DS11" s="438" t="s">
        <v>225</v>
      </c>
      <c r="DT11" s="438" t="s">
        <v>225</v>
      </c>
      <c r="DU11" s="438" t="s">
        <v>225</v>
      </c>
      <c r="DV11" s="438" t="s">
        <v>225</v>
      </c>
      <c r="DW11" s="438" t="s">
        <v>225</v>
      </c>
      <c r="DX11" s="438" t="s">
        <v>225</v>
      </c>
      <c r="DY11" s="438" t="s">
        <v>225</v>
      </c>
      <c r="DZ11" s="444" t="s">
        <v>29</v>
      </c>
      <c r="EC11" s="438" t="s">
        <v>1938</v>
      </c>
      <c r="ED11" s="438" t="n">
        <v>89.0</v>
      </c>
      <c r="EE11" s="438" t="s">
        <v>855</v>
      </c>
      <c r="EF11" s="438" t="s">
        <v>1897</v>
      </c>
      <c r="EG11" s="438" t="n">
        <v>311409.0</v>
      </c>
      <c r="EH11" s="438" t="n">
        <v>4.0</v>
      </c>
      <c r="EI11" s="438" t="s">
        <v>857</v>
      </c>
      <c r="EJ11" s="438" t="s">
        <v>1932</v>
      </c>
      <c r="EK11" s="438" t="s">
        <v>883</v>
      </c>
      <c r="EL11" s="438" t="s">
        <v>1939</v>
      </c>
      <c r="EM11" s="438" t="n">
        <v>137160.0</v>
      </c>
      <c r="EN11" s="438" t="n">
        <v>91922.0</v>
      </c>
      <c r="EO11" s="438" t="n">
        <v>115097.0</v>
      </c>
      <c r="EP11" s="438"/>
      <c r="EQ11" s="438"/>
      <c r="ER11" s="438" t="s">
        <v>220</v>
      </c>
      <c r="ES11" s="438" t="s">
        <v>220</v>
      </c>
      <c r="ET11" s="438" t="n">
        <v>1.0</v>
      </c>
      <c r="EU11" s="438" t="s">
        <v>1731</v>
      </c>
      <c r="EV11" s="438" t="s">
        <v>1732</v>
      </c>
      <c r="EW11" s="438" t="s">
        <v>1034</v>
      </c>
      <c r="EX11" s="438" t="s">
        <v>866</v>
      </c>
      <c r="EY11" s="438" t="s">
        <v>1172</v>
      </c>
      <c r="EZ11" s="438" t="s">
        <v>1173</v>
      </c>
      <c r="FA11" s="438" t="s">
        <v>866</v>
      </c>
      <c r="FB11" s="438" t="s">
        <v>1174</v>
      </c>
      <c r="FC11" s="438" t="s">
        <v>866</v>
      </c>
      <c r="FD11" s="438" t="s">
        <v>866</v>
      </c>
      <c r="FE11" s="438" t="s">
        <v>866</v>
      </c>
      <c r="FF11" s="438" t="s">
        <v>225</v>
      </c>
      <c r="FG11" s="438" t="s">
        <v>866</v>
      </c>
      <c r="FH11" s="438" t="s">
        <v>865</v>
      </c>
      <c r="FI11" s="438" t="s">
        <v>225</v>
      </c>
      <c r="FJ11" s="438" t="s">
        <v>1749</v>
      </c>
      <c r="FK11" s="438" t="s">
        <v>866</v>
      </c>
      <c r="FL11" s="438" t="s">
        <v>1175</v>
      </c>
      <c r="FM11" s="438" t="s">
        <v>1176</v>
      </c>
      <c r="FN11" s="438" t="n">
        <v>12.0</v>
      </c>
      <c r="FO11" s="438" t="s">
        <v>1175</v>
      </c>
      <c r="FP11" s="438" t="s">
        <v>1176</v>
      </c>
      <c r="FQ11" s="438" t="s">
        <v>869</v>
      </c>
      <c r="FR11" s="438" t="s">
        <v>870</v>
      </c>
      <c r="FS11" s="438"/>
      <c r="FT11" s="438" t="s">
        <v>1735</v>
      </c>
      <c r="FU11" s="438" t="s">
        <v>895</v>
      </c>
      <c r="FV11" s="438" t="s">
        <v>896</v>
      </c>
      <c r="FW11" s="438" t="s">
        <v>1178</v>
      </c>
      <c r="FX11" s="438" t="s">
        <v>1348</v>
      </c>
      <c r="FY11" s="438" t="s">
        <v>1736</v>
      </c>
      <c r="FZ11" s="438" t="s">
        <v>1737</v>
      </c>
      <c r="GA11" s="438" t="s">
        <v>1203</v>
      </c>
      <c r="GB11" s="438" t="n">
        <v>2012.0</v>
      </c>
      <c r="GC11" s="438" t="s">
        <v>899</v>
      </c>
      <c r="GD11" s="438"/>
      <c r="GE11" s="438" t="s">
        <v>900</v>
      </c>
      <c r="GF11" s="438" t="s">
        <v>1111</v>
      </c>
      <c r="GG11" s="438" t="s">
        <v>225</v>
      </c>
      <c r="GH11" s="438" t="s">
        <v>225</v>
      </c>
      <c r="GI11" s="438" t="s">
        <v>1738</v>
      </c>
      <c r="GJ11" s="438" t="s">
        <v>1739</v>
      </c>
      <c r="GK11" s="438" t="s">
        <v>1740</v>
      </c>
      <c r="GL11" s="438" t="n">
        <v>20.0</v>
      </c>
      <c r="GM11" s="438" t="n">
        <v>3.0</v>
      </c>
      <c r="GN11" s="438" t="s">
        <v>24</v>
      </c>
      <c r="GO11" s="438" t="s">
        <v>25</v>
      </c>
      <c r="GP11" s="438" t="s">
        <v>46</v>
      </c>
      <c r="GQ11" s="438" t="s">
        <v>47</v>
      </c>
      <c r="GR11" s="438" t="s">
        <v>243</v>
      </c>
      <c r="GS11" s="438" t="s">
        <v>1811</v>
      </c>
      <c r="GT11" s="438" t="s">
        <v>225</v>
      </c>
      <c r="GU11" s="438" t="s">
        <v>225</v>
      </c>
      <c r="GV11" s="438" t="s">
        <v>225</v>
      </c>
      <c r="GW11" s="438" t="s">
        <v>225</v>
      </c>
      <c r="GX11" s="438" t="s">
        <v>225</v>
      </c>
      <c r="GY11" s="438" t="s">
        <v>225</v>
      </c>
      <c r="GZ11" s="438" t="s">
        <v>225</v>
      </c>
      <c r="HA11" s="438" t="s">
        <v>225</v>
      </c>
      <c r="HB11" s="438" t="s">
        <v>225</v>
      </c>
      <c r="HC11" s="438" t="s">
        <v>225</v>
      </c>
      <c r="HD11" s="438" t="s">
        <v>225</v>
      </c>
      <c r="HE11" s="438" t="s">
        <v>225</v>
      </c>
      <c r="HF11" s="438" t="s">
        <v>225</v>
      </c>
      <c r="HG11" s="438" t="s">
        <v>225</v>
      </c>
      <c r="HH11" s="438" t="s">
        <v>225</v>
      </c>
      <c r="HI11" s="438" t="s">
        <v>225</v>
      </c>
      <c r="HJ11" s="438" t="s">
        <v>225</v>
      </c>
      <c r="HK11" s="438" t="s">
        <v>225</v>
      </c>
      <c r="HL11" s="438" t="s">
        <v>225</v>
      </c>
      <c r="HM11" s="438" t="s">
        <v>225</v>
      </c>
      <c r="HN11" s="438" t="s">
        <v>225</v>
      </c>
      <c r="HO11" s="438" t="s">
        <v>225</v>
      </c>
      <c r="HP11" s="438" t="s">
        <v>225</v>
      </c>
      <c r="HQ11" s="438" t="s">
        <v>225</v>
      </c>
      <c r="HR11" s="438" t="s">
        <v>225</v>
      </c>
      <c r="HS11" s="438" t="s">
        <v>225</v>
      </c>
      <c r="HT11" s="438" t="s">
        <v>225</v>
      </c>
      <c r="HU11" s="438" t="s">
        <v>225</v>
      </c>
      <c r="HV11" s="438" t="s">
        <v>225</v>
      </c>
      <c r="HW11" s="438" t="s">
        <v>225</v>
      </c>
      <c r="HX11" s="438" t="s">
        <v>225</v>
      </c>
      <c r="HY11" s="438" t="s">
        <v>225</v>
      </c>
      <c r="HZ11" s="438" t="s">
        <v>225</v>
      </c>
      <c r="IA11" s="438" t="s">
        <v>225</v>
      </c>
      <c r="IB11" s="438" t="s">
        <v>225</v>
      </c>
      <c r="IC11" s="438" t="s">
        <v>225</v>
      </c>
      <c r="ID11" s="438" t="s">
        <v>225</v>
      </c>
      <c r="IE11" s="438" t="s">
        <v>225</v>
      </c>
      <c r="IF11" s="438" t="s">
        <v>225</v>
      </c>
      <c r="IG11" s="438" t="s">
        <v>225</v>
      </c>
      <c r="IH11" s="438" t="s">
        <v>225</v>
      </c>
      <c r="II11" s="438" t="s">
        <v>225</v>
      </c>
      <c r="IJ11" s="438" t="s">
        <v>225</v>
      </c>
      <c r="IK11" s="438" t="s">
        <v>225</v>
      </c>
      <c r="IL11" s="438" t="s">
        <v>225</v>
      </c>
      <c r="IM11" s="438" t="s">
        <v>225</v>
      </c>
      <c r="IN11" s="438" t="s">
        <v>225</v>
      </c>
      <c r="IO11" s="438" t="s">
        <v>225</v>
      </c>
      <c r="IP11" s="438" t="s">
        <v>225</v>
      </c>
      <c r="IQ11" s="438" t="s">
        <v>225</v>
      </c>
      <c r="IR11" s="438" t="s">
        <v>225</v>
      </c>
      <c r="IS11" s="438" t="s">
        <v>225</v>
      </c>
      <c r="IT11" s="438" t="s">
        <v>225</v>
      </c>
      <c r="IU11" s="438" t="s">
        <v>225</v>
      </c>
      <c r="IV11" s="438" t="s">
        <v>225</v>
      </c>
      <c r="IW11" s="438" t="s">
        <v>225</v>
      </c>
      <c r="IX11" s="438" t="s">
        <v>225</v>
      </c>
      <c r="IY11" s="438" t="s">
        <v>225</v>
      </c>
      <c r="IZ11" s="438" t="s">
        <v>225</v>
      </c>
      <c r="JA11" s="438" t="s">
        <v>225</v>
      </c>
      <c r="JB11" s="446" t="s">
        <v>29</v>
      </c>
    </row>
    <row r="12">
      <c r="A12" s="438" t="s">
        <v>1940</v>
      </c>
      <c r="B12" s="438" t="n">
        <v>89.0</v>
      </c>
      <c r="C12" s="438" t="s">
        <v>855</v>
      </c>
      <c r="D12" s="438" t="s">
        <v>1897</v>
      </c>
      <c r="E12" s="438" t="n">
        <v>311410.0</v>
      </c>
      <c r="F12" s="438"/>
      <c r="G12" s="438" t="s">
        <v>857</v>
      </c>
      <c r="H12" s="438" t="s">
        <v>1932</v>
      </c>
      <c r="I12" s="438" t="s">
        <v>859</v>
      </c>
      <c r="J12" s="438" t="s">
        <v>866</v>
      </c>
      <c r="K12" s="438" t="n">
        <v>137160.0</v>
      </c>
      <c r="L12" s="438" t="n">
        <v>91922.0</v>
      </c>
      <c r="M12" s="438" t="n">
        <v>115097.0</v>
      </c>
      <c r="N12" s="438"/>
      <c r="O12" s="438"/>
      <c r="P12" s="438" t="s">
        <v>220</v>
      </c>
      <c r="Q12" s="438" t="s">
        <v>220</v>
      </c>
      <c r="R12" s="438" t="n">
        <v>1.0</v>
      </c>
      <c r="S12" s="438" t="s">
        <v>1731</v>
      </c>
      <c r="T12" s="438" t="s">
        <v>1732</v>
      </c>
      <c r="U12" s="438" t="s">
        <v>1034</v>
      </c>
      <c r="V12" s="438" t="s">
        <v>866</v>
      </c>
      <c r="W12" s="438" t="s">
        <v>1172</v>
      </c>
      <c r="X12" s="438" t="s">
        <v>1173</v>
      </c>
      <c r="Y12" s="438" t="s">
        <v>866</v>
      </c>
      <c r="Z12" s="438" t="s">
        <v>1174</v>
      </c>
      <c r="AA12" s="438" t="s">
        <v>866</v>
      </c>
      <c r="AB12" s="438" t="s">
        <v>866</v>
      </c>
      <c r="AC12" s="438" t="s">
        <v>864</v>
      </c>
      <c r="AD12" s="438" t="s">
        <v>225</v>
      </c>
      <c r="AE12" s="438" t="s">
        <v>866</v>
      </c>
      <c r="AF12" s="438" t="s">
        <v>865</v>
      </c>
      <c r="AG12" s="438" t="s">
        <v>225</v>
      </c>
      <c r="AH12" s="438" t="s">
        <v>866</v>
      </c>
      <c r="AI12" s="438" t="s">
        <v>866</v>
      </c>
      <c r="AJ12" s="438" t="s">
        <v>1175</v>
      </c>
      <c r="AK12" s="438" t="s">
        <v>1176</v>
      </c>
      <c r="AL12" s="438" t="n">
        <v>12.0</v>
      </c>
      <c r="AM12" s="438" t="s">
        <v>1175</v>
      </c>
      <c r="AN12" s="438" t="s">
        <v>1176</v>
      </c>
      <c r="AO12" s="438" t="s">
        <v>869</v>
      </c>
      <c r="AP12" s="438" t="s">
        <v>870</v>
      </c>
      <c r="AQ12" s="438"/>
      <c r="AR12" s="438" t="s">
        <v>1735</v>
      </c>
      <c r="AS12" s="438" t="s">
        <v>895</v>
      </c>
      <c r="AT12" s="438" t="s">
        <v>896</v>
      </c>
      <c r="AU12" s="438" t="s">
        <v>1178</v>
      </c>
      <c r="AV12" s="438" t="s">
        <v>1348</v>
      </c>
      <c r="AW12" s="438" t="s">
        <v>1736</v>
      </c>
      <c r="AX12" s="438" t="s">
        <v>1737</v>
      </c>
      <c r="AY12" s="438" t="s">
        <v>1203</v>
      </c>
      <c r="AZ12" s="438" t="n">
        <v>2012.0</v>
      </c>
      <c r="BA12" s="438" t="s">
        <v>899</v>
      </c>
      <c r="BB12" s="438"/>
      <c r="BC12" s="438" t="s">
        <v>900</v>
      </c>
      <c r="BD12" s="438" t="s">
        <v>1111</v>
      </c>
      <c r="BE12" s="438" t="s">
        <v>225</v>
      </c>
      <c r="BF12" s="438" t="s">
        <v>225</v>
      </c>
      <c r="BG12" s="438" t="s">
        <v>1738</v>
      </c>
      <c r="BH12" s="438" t="s">
        <v>1739</v>
      </c>
      <c r="BI12" s="438" t="s">
        <v>1740</v>
      </c>
      <c r="BJ12" s="438" t="n">
        <v>24.0</v>
      </c>
      <c r="BK12" s="438" t="n">
        <v>4.0</v>
      </c>
      <c r="BL12" s="438" t="s">
        <v>26</v>
      </c>
      <c r="BM12" s="438" t="s">
        <v>27</v>
      </c>
      <c r="BN12" s="438" t="s">
        <v>27</v>
      </c>
      <c r="BO12" s="438" t="s">
        <v>26</v>
      </c>
      <c r="BP12" s="438" t="s">
        <v>243</v>
      </c>
      <c r="BQ12" s="438" t="s">
        <v>1811</v>
      </c>
      <c r="BR12" s="438" t="s">
        <v>225</v>
      </c>
      <c r="BS12" s="438" t="s">
        <v>225</v>
      </c>
      <c r="BT12" s="438" t="s">
        <v>225</v>
      </c>
      <c r="BU12" s="438" t="s">
        <v>225</v>
      </c>
      <c r="BV12" s="438" t="s">
        <v>225</v>
      </c>
      <c r="BW12" s="438" t="s">
        <v>225</v>
      </c>
      <c r="BX12" s="438" t="s">
        <v>225</v>
      </c>
      <c r="BY12" s="438" t="s">
        <v>225</v>
      </c>
      <c r="BZ12" s="438" t="s">
        <v>225</v>
      </c>
      <c r="CA12" s="438" t="s">
        <v>225</v>
      </c>
      <c r="CB12" s="438" t="s">
        <v>225</v>
      </c>
      <c r="CC12" s="438" t="s">
        <v>225</v>
      </c>
      <c r="CD12" s="438" t="s">
        <v>225</v>
      </c>
      <c r="CE12" s="438" t="s">
        <v>225</v>
      </c>
      <c r="CF12" s="438" t="s">
        <v>225</v>
      </c>
      <c r="CG12" s="438" t="s">
        <v>225</v>
      </c>
      <c r="CH12" s="438" t="s">
        <v>225</v>
      </c>
      <c r="CI12" s="438" t="s">
        <v>225</v>
      </c>
      <c r="CJ12" s="438" t="s">
        <v>225</v>
      </c>
      <c r="CK12" s="438" t="s">
        <v>225</v>
      </c>
      <c r="CL12" s="438" t="s">
        <v>225</v>
      </c>
      <c r="CM12" s="438" t="s">
        <v>225</v>
      </c>
      <c r="CN12" s="438" t="s">
        <v>225</v>
      </c>
      <c r="CO12" s="438" t="s">
        <v>225</v>
      </c>
      <c r="CP12" s="438" t="s">
        <v>225</v>
      </c>
      <c r="CQ12" s="438" t="s">
        <v>225</v>
      </c>
      <c r="CR12" s="438" t="s">
        <v>225</v>
      </c>
      <c r="CS12" s="438" t="s">
        <v>225</v>
      </c>
      <c r="CT12" s="438" t="s">
        <v>225</v>
      </c>
      <c r="CU12" s="438" t="s">
        <v>225</v>
      </c>
      <c r="CV12" s="438" t="s">
        <v>225</v>
      </c>
      <c r="CW12" s="438" t="s">
        <v>225</v>
      </c>
      <c r="CX12" s="438" t="s">
        <v>225</v>
      </c>
      <c r="CY12" s="438" t="s">
        <v>225</v>
      </c>
      <c r="CZ12" s="438" t="s">
        <v>225</v>
      </c>
      <c r="DA12" s="438" t="s">
        <v>225</v>
      </c>
      <c r="DB12" s="438" t="s">
        <v>225</v>
      </c>
      <c r="DC12" s="438" t="s">
        <v>225</v>
      </c>
      <c r="DD12" s="438" t="s">
        <v>225</v>
      </c>
      <c r="DE12" s="438" t="s">
        <v>225</v>
      </c>
      <c r="DF12" s="438" t="s">
        <v>225</v>
      </c>
      <c r="DG12" s="438" t="s">
        <v>225</v>
      </c>
      <c r="DH12" s="438" t="s">
        <v>225</v>
      </c>
      <c r="DI12" s="438" t="s">
        <v>225</v>
      </c>
      <c r="DJ12" s="438" t="s">
        <v>225</v>
      </c>
      <c r="DK12" s="438" t="s">
        <v>225</v>
      </c>
      <c r="DL12" s="438" t="s">
        <v>225</v>
      </c>
      <c r="DM12" s="438" t="s">
        <v>225</v>
      </c>
      <c r="DN12" s="438" t="s">
        <v>225</v>
      </c>
      <c r="DO12" s="438" t="s">
        <v>225</v>
      </c>
      <c r="DP12" s="438" t="s">
        <v>225</v>
      </c>
      <c r="DQ12" s="438" t="s">
        <v>225</v>
      </c>
      <c r="DR12" s="438" t="s">
        <v>225</v>
      </c>
      <c r="DS12" s="438" t="s">
        <v>225</v>
      </c>
      <c r="DT12" s="438" t="s">
        <v>225</v>
      </c>
      <c r="DU12" s="438" t="s">
        <v>225</v>
      </c>
      <c r="DV12" s="438" t="s">
        <v>225</v>
      </c>
      <c r="DW12" s="438" t="s">
        <v>225</v>
      </c>
      <c r="DX12" s="438" t="s">
        <v>225</v>
      </c>
      <c r="DY12" s="438" t="s">
        <v>225</v>
      </c>
      <c r="DZ12" s="444" t="s">
        <v>29</v>
      </c>
      <c r="EC12" s="438" t="s">
        <v>1940</v>
      </c>
      <c r="ED12" s="438" t="n">
        <v>89.0</v>
      </c>
      <c r="EE12" s="438" t="s">
        <v>855</v>
      </c>
      <c r="EF12" s="438" t="s">
        <v>1897</v>
      </c>
      <c r="EG12" s="438" t="n">
        <v>311410.0</v>
      </c>
      <c r="EH12" s="438"/>
      <c r="EI12" s="438" t="s">
        <v>857</v>
      </c>
      <c r="EJ12" s="438" t="s">
        <v>1932</v>
      </c>
      <c r="EK12" s="438" t="s">
        <v>859</v>
      </c>
      <c r="EL12" s="438" t="s">
        <v>866</v>
      </c>
      <c r="EM12" s="438" t="n">
        <v>137160.0</v>
      </c>
      <c r="EN12" s="438" t="n">
        <v>91922.0</v>
      </c>
      <c r="EO12" s="438" t="n">
        <v>115097.0</v>
      </c>
      <c r="EP12" s="438"/>
      <c r="EQ12" s="438"/>
      <c r="ER12" s="438" t="s">
        <v>220</v>
      </c>
      <c r="ES12" s="438" t="s">
        <v>220</v>
      </c>
      <c r="ET12" s="438" t="n">
        <v>1.0</v>
      </c>
      <c r="EU12" s="438" t="s">
        <v>1731</v>
      </c>
      <c r="EV12" s="438" t="s">
        <v>1732</v>
      </c>
      <c r="EW12" s="438" t="s">
        <v>1034</v>
      </c>
      <c r="EX12" s="438" t="s">
        <v>866</v>
      </c>
      <c r="EY12" s="438" t="s">
        <v>1172</v>
      </c>
      <c r="EZ12" s="438" t="s">
        <v>1173</v>
      </c>
      <c r="FA12" s="438" t="s">
        <v>866</v>
      </c>
      <c r="FB12" s="438" t="s">
        <v>1174</v>
      </c>
      <c r="FC12" s="438" t="s">
        <v>866</v>
      </c>
      <c r="FD12" s="438" t="s">
        <v>866</v>
      </c>
      <c r="FE12" s="438" t="s">
        <v>864</v>
      </c>
      <c r="FF12" s="438" t="s">
        <v>225</v>
      </c>
      <c r="FG12" s="438" t="s">
        <v>866</v>
      </c>
      <c r="FH12" s="438" t="s">
        <v>865</v>
      </c>
      <c r="FI12" s="438" t="s">
        <v>225</v>
      </c>
      <c r="FJ12" s="438" t="s">
        <v>866</v>
      </c>
      <c r="FK12" s="438" t="s">
        <v>866</v>
      </c>
      <c r="FL12" s="438" t="s">
        <v>1175</v>
      </c>
      <c r="FM12" s="438" t="s">
        <v>1176</v>
      </c>
      <c r="FN12" s="438" t="n">
        <v>12.0</v>
      </c>
      <c r="FO12" s="438" t="s">
        <v>1175</v>
      </c>
      <c r="FP12" s="438" t="s">
        <v>1176</v>
      </c>
      <c r="FQ12" s="438" t="s">
        <v>869</v>
      </c>
      <c r="FR12" s="438" t="s">
        <v>870</v>
      </c>
      <c r="FS12" s="438"/>
      <c r="FT12" s="438" t="s">
        <v>1735</v>
      </c>
      <c r="FU12" s="438" t="s">
        <v>895</v>
      </c>
      <c r="FV12" s="438" t="s">
        <v>896</v>
      </c>
      <c r="FW12" s="438" t="s">
        <v>1178</v>
      </c>
      <c r="FX12" s="438" t="s">
        <v>1348</v>
      </c>
      <c r="FY12" s="438" t="s">
        <v>1736</v>
      </c>
      <c r="FZ12" s="438" t="s">
        <v>1737</v>
      </c>
      <c r="GA12" s="438" t="s">
        <v>1203</v>
      </c>
      <c r="GB12" s="438" t="n">
        <v>2012.0</v>
      </c>
      <c r="GC12" s="438" t="s">
        <v>899</v>
      </c>
      <c r="GD12" s="438"/>
      <c r="GE12" s="438" t="s">
        <v>900</v>
      </c>
      <c r="GF12" s="438" t="s">
        <v>1111</v>
      </c>
      <c r="GG12" s="438" t="s">
        <v>225</v>
      </c>
      <c r="GH12" s="438" t="s">
        <v>225</v>
      </c>
      <c r="GI12" s="438" t="s">
        <v>1738</v>
      </c>
      <c r="GJ12" s="438" t="s">
        <v>1739</v>
      </c>
      <c r="GK12" s="438" t="s">
        <v>1740</v>
      </c>
      <c r="GL12" s="438" t="n">
        <v>24.0</v>
      </c>
      <c r="GM12" s="438" t="n">
        <v>4.0</v>
      </c>
      <c r="GN12" s="438" t="s">
        <v>26</v>
      </c>
      <c r="GO12" s="438" t="s">
        <v>27</v>
      </c>
      <c r="GP12" s="438" t="s">
        <v>27</v>
      </c>
      <c r="GQ12" s="438" t="s">
        <v>26</v>
      </c>
      <c r="GR12" s="438" t="s">
        <v>243</v>
      </c>
      <c r="GS12" s="438" t="s">
        <v>1811</v>
      </c>
      <c r="GT12" s="438" t="s">
        <v>225</v>
      </c>
      <c r="GU12" s="438" t="s">
        <v>225</v>
      </c>
      <c r="GV12" s="438" t="s">
        <v>225</v>
      </c>
      <c r="GW12" s="438" t="s">
        <v>225</v>
      </c>
      <c r="GX12" s="438" t="s">
        <v>225</v>
      </c>
      <c r="GY12" s="438" t="s">
        <v>225</v>
      </c>
      <c r="GZ12" s="438" t="s">
        <v>225</v>
      </c>
      <c r="HA12" s="438" t="s">
        <v>225</v>
      </c>
      <c r="HB12" s="438" t="s">
        <v>225</v>
      </c>
      <c r="HC12" s="438" t="s">
        <v>225</v>
      </c>
      <c r="HD12" s="438" t="s">
        <v>225</v>
      </c>
      <c r="HE12" s="438" t="s">
        <v>225</v>
      </c>
      <c r="HF12" s="438" t="s">
        <v>225</v>
      </c>
      <c r="HG12" s="438" t="s">
        <v>225</v>
      </c>
      <c r="HH12" s="438" t="s">
        <v>225</v>
      </c>
      <c r="HI12" s="438" t="s">
        <v>225</v>
      </c>
      <c r="HJ12" s="438" t="s">
        <v>225</v>
      </c>
      <c r="HK12" s="438" t="s">
        <v>225</v>
      </c>
      <c r="HL12" s="438" t="s">
        <v>225</v>
      </c>
      <c r="HM12" s="438" t="s">
        <v>225</v>
      </c>
      <c r="HN12" s="438" t="s">
        <v>225</v>
      </c>
      <c r="HO12" s="438" t="s">
        <v>225</v>
      </c>
      <c r="HP12" s="438" t="s">
        <v>225</v>
      </c>
      <c r="HQ12" s="438" t="s">
        <v>225</v>
      </c>
      <c r="HR12" s="438" t="s">
        <v>225</v>
      </c>
      <c r="HS12" s="438" t="s">
        <v>225</v>
      </c>
      <c r="HT12" s="438" t="s">
        <v>225</v>
      </c>
      <c r="HU12" s="438" t="s">
        <v>225</v>
      </c>
      <c r="HV12" s="438" t="s">
        <v>225</v>
      </c>
      <c r="HW12" s="438" t="s">
        <v>225</v>
      </c>
      <c r="HX12" s="438" t="s">
        <v>225</v>
      </c>
      <c r="HY12" s="438" t="s">
        <v>225</v>
      </c>
      <c r="HZ12" s="438" t="s">
        <v>225</v>
      </c>
      <c r="IA12" s="438" t="s">
        <v>225</v>
      </c>
      <c r="IB12" s="438" t="s">
        <v>225</v>
      </c>
      <c r="IC12" s="438" t="s">
        <v>225</v>
      </c>
      <c r="ID12" s="438" t="s">
        <v>225</v>
      </c>
      <c r="IE12" s="438" t="s">
        <v>225</v>
      </c>
      <c r="IF12" s="438" t="s">
        <v>225</v>
      </c>
      <c r="IG12" s="438" t="s">
        <v>225</v>
      </c>
      <c r="IH12" s="438" t="s">
        <v>225</v>
      </c>
      <c r="II12" s="438" t="s">
        <v>225</v>
      </c>
      <c r="IJ12" s="438" t="s">
        <v>225</v>
      </c>
      <c r="IK12" s="438" t="s">
        <v>225</v>
      </c>
      <c r="IL12" s="438" t="s">
        <v>225</v>
      </c>
      <c r="IM12" s="438" t="s">
        <v>225</v>
      </c>
      <c r="IN12" s="438" t="s">
        <v>225</v>
      </c>
      <c r="IO12" s="438" t="s">
        <v>225</v>
      </c>
      <c r="IP12" s="438" t="s">
        <v>225</v>
      </c>
      <c r="IQ12" s="438" t="s">
        <v>225</v>
      </c>
      <c r="IR12" s="438" t="s">
        <v>225</v>
      </c>
      <c r="IS12" s="438" t="s">
        <v>225</v>
      </c>
      <c r="IT12" s="438" t="s">
        <v>225</v>
      </c>
      <c r="IU12" s="438" t="s">
        <v>225</v>
      </c>
      <c r="IV12" s="438" t="s">
        <v>225</v>
      </c>
      <c r="IW12" s="438" t="s">
        <v>225</v>
      </c>
      <c r="IX12" s="438" t="s">
        <v>225</v>
      </c>
      <c r="IY12" s="438" t="s">
        <v>225</v>
      </c>
      <c r="IZ12" s="438" t="s">
        <v>225</v>
      </c>
      <c r="JA12" s="438" t="s">
        <v>225</v>
      </c>
      <c r="JB12" s="446" t="s">
        <v>29</v>
      </c>
    </row>
    <row r="13">
      <c r="A13" s="438" t="s">
        <v>1941</v>
      </c>
      <c r="B13" s="438" t="n">
        <v>89.0</v>
      </c>
      <c r="C13" s="438" t="s">
        <v>855</v>
      </c>
      <c r="D13" s="438" t="s">
        <v>1897</v>
      </c>
      <c r="E13" s="438" t="n">
        <v>311412.0</v>
      </c>
      <c r="F13" s="438" t="n">
        <v>4.0</v>
      </c>
      <c r="G13" s="438" t="s">
        <v>857</v>
      </c>
      <c r="H13" s="438" t="s">
        <v>1942</v>
      </c>
      <c r="I13" s="438" t="s">
        <v>859</v>
      </c>
      <c r="J13" s="438" t="s">
        <v>1943</v>
      </c>
      <c r="K13" s="438" t="n">
        <v>113003.0</v>
      </c>
      <c r="L13" s="438" t="n">
        <v>56120.0</v>
      </c>
      <c r="M13" s="438" t="n">
        <v>105425.0</v>
      </c>
      <c r="N13" s="438" t="n">
        <v>105425.0</v>
      </c>
      <c r="O13" s="438"/>
      <c r="P13" s="438" t="s">
        <v>219</v>
      </c>
      <c r="Q13" s="438" t="s">
        <v>220</v>
      </c>
      <c r="R13" s="438" t="n">
        <v>1.0</v>
      </c>
      <c r="S13" s="438" t="s">
        <v>1944</v>
      </c>
      <c r="T13" s="438" t="s">
        <v>1945</v>
      </c>
      <c r="U13" s="438" t="s">
        <v>1946</v>
      </c>
      <c r="V13" s="438" t="s">
        <v>255</v>
      </c>
      <c r="W13" s="438" t="s">
        <v>1947</v>
      </c>
      <c r="X13" s="438" t="s">
        <v>225</v>
      </c>
      <c r="Y13" s="438" t="s">
        <v>1946</v>
      </c>
      <c r="Z13" s="438" t="s">
        <v>1947</v>
      </c>
      <c r="AA13" s="438"/>
      <c r="AB13" s="438"/>
      <c r="AC13" s="438"/>
      <c r="AD13" s="438" t="s">
        <v>225</v>
      </c>
      <c r="AE13" s="438" t="s">
        <v>226</v>
      </c>
      <c r="AF13" s="438" t="s">
        <v>258</v>
      </c>
      <c r="AG13" s="438" t="s">
        <v>1948</v>
      </c>
      <c r="AH13" s="438" t="s">
        <v>226</v>
      </c>
      <c r="AI13" s="438" t="s">
        <v>226</v>
      </c>
      <c r="AJ13" s="438" t="s">
        <v>260</v>
      </c>
      <c r="AK13" s="438" t="s">
        <v>225</v>
      </c>
      <c r="AL13" s="438"/>
      <c r="AM13" s="438" t="s">
        <v>261</v>
      </c>
      <c r="AN13" s="438" t="s">
        <v>262</v>
      </c>
      <c r="AO13" s="438" t="s">
        <v>226</v>
      </c>
      <c r="AP13" s="438" t="s">
        <v>225</v>
      </c>
      <c r="AQ13" s="438" t="n">
        <v>583.0</v>
      </c>
      <c r="AR13" s="438" t="s">
        <v>1949</v>
      </c>
      <c r="AS13" s="438" t="s">
        <v>1200</v>
      </c>
      <c r="AT13" s="438" t="s">
        <v>1201</v>
      </c>
      <c r="AU13" s="438" t="s">
        <v>1950</v>
      </c>
      <c r="AV13" s="438" t="s">
        <v>593</v>
      </c>
      <c r="AW13" s="438" t="s">
        <v>1951</v>
      </c>
      <c r="AX13" s="438" t="s">
        <v>1952</v>
      </c>
      <c r="AY13" s="438" t="s">
        <v>1953</v>
      </c>
      <c r="AZ13" s="438" t="n">
        <v>2007.0</v>
      </c>
      <c r="BA13" s="438"/>
      <c r="BB13" s="438"/>
      <c r="BC13" s="438" t="s">
        <v>226</v>
      </c>
      <c r="BD13" s="438"/>
      <c r="BE13" s="438" t="s">
        <v>593</v>
      </c>
      <c r="BF13" s="438" t="s">
        <v>592</v>
      </c>
      <c r="BG13" s="438" t="s">
        <v>1954</v>
      </c>
      <c r="BH13" s="438"/>
      <c r="BI13" s="438"/>
      <c r="BJ13" s="438" t="n">
        <v>1.0</v>
      </c>
      <c r="BK13" s="438" t="n">
        <v>1.0</v>
      </c>
      <c r="BL13" s="438" t="s">
        <v>21</v>
      </c>
      <c r="BM13" s="438" t="s">
        <v>22</v>
      </c>
      <c r="BN13" s="438" t="s">
        <v>36</v>
      </c>
      <c r="BO13" s="438" t="s">
        <v>36</v>
      </c>
      <c r="BP13" s="438" t="s">
        <v>243</v>
      </c>
      <c r="BQ13" s="438" t="s">
        <v>1811</v>
      </c>
      <c r="BR13" s="438" t="s">
        <v>1955</v>
      </c>
      <c r="BS13" s="438" t="s">
        <v>1956</v>
      </c>
      <c r="BT13" s="438" t="s">
        <v>1957</v>
      </c>
      <c r="BU13" s="438" t="s">
        <v>225</v>
      </c>
      <c r="BV13" s="438" t="s">
        <v>225</v>
      </c>
      <c r="BW13" s="438" t="s">
        <v>225</v>
      </c>
      <c r="BX13" s="438" t="s">
        <v>1958</v>
      </c>
      <c r="BY13" s="438" t="s">
        <v>592</v>
      </c>
      <c r="BZ13" s="438" t="s">
        <v>1959</v>
      </c>
      <c r="CA13" s="438" t="s">
        <v>220</v>
      </c>
      <c r="CB13" s="438" t="s">
        <v>1960</v>
      </c>
      <c r="CC13" s="438" t="s">
        <v>1961</v>
      </c>
      <c r="CD13" s="438" t="s">
        <v>1962</v>
      </c>
      <c r="CE13" s="438" t="s">
        <v>226</v>
      </c>
      <c r="CF13" s="438" t="s">
        <v>226</v>
      </c>
      <c r="CG13" s="438" t="s">
        <v>226</v>
      </c>
      <c r="CH13" s="438" t="s">
        <v>1963</v>
      </c>
      <c r="CI13" s="438" t="s">
        <v>592</v>
      </c>
      <c r="CJ13" s="438" t="s">
        <v>225</v>
      </c>
      <c r="CK13" s="438" t="s">
        <v>220</v>
      </c>
      <c r="CL13" s="438" t="s">
        <v>1964</v>
      </c>
      <c r="CM13" s="438" t="s">
        <v>1965</v>
      </c>
      <c r="CN13" s="438" t="s">
        <v>1966</v>
      </c>
      <c r="CO13" s="438" t="s">
        <v>1967</v>
      </c>
      <c r="CP13" s="438" t="s">
        <v>1968</v>
      </c>
      <c r="CQ13" s="438" t="s">
        <v>1969</v>
      </c>
      <c r="CR13" s="438" t="s">
        <v>1970</v>
      </c>
      <c r="CS13" s="438" t="s">
        <v>592</v>
      </c>
      <c r="CT13" s="438" t="s">
        <v>225</v>
      </c>
      <c r="CU13" s="438" t="s">
        <v>220</v>
      </c>
      <c r="CV13" s="438" t="s">
        <v>1971</v>
      </c>
      <c r="CW13" s="438" t="s">
        <v>1972</v>
      </c>
      <c r="CX13" s="438" t="s">
        <v>1973</v>
      </c>
      <c r="CY13" s="438" t="s">
        <v>1967</v>
      </c>
      <c r="CZ13" s="438" t="s">
        <v>1968</v>
      </c>
      <c r="DA13" s="438" t="s">
        <v>1969</v>
      </c>
      <c r="DB13" s="438" t="s">
        <v>1974</v>
      </c>
      <c r="DC13" s="438" t="s">
        <v>592</v>
      </c>
      <c r="DD13" s="438" t="s">
        <v>225</v>
      </c>
      <c r="DE13" s="438" t="s">
        <v>220</v>
      </c>
      <c r="DF13" s="438" t="s">
        <v>1975</v>
      </c>
      <c r="DG13" s="438" t="s">
        <v>1976</v>
      </c>
      <c r="DH13" s="438" t="s">
        <v>1977</v>
      </c>
      <c r="DI13" s="438" t="s">
        <v>1978</v>
      </c>
      <c r="DJ13" s="438" t="s">
        <v>1979</v>
      </c>
      <c r="DK13" s="438" t="s">
        <v>1980</v>
      </c>
      <c r="DL13" s="438" t="s">
        <v>1981</v>
      </c>
      <c r="DM13" s="438" t="s">
        <v>592</v>
      </c>
      <c r="DN13" s="438" t="s">
        <v>225</v>
      </c>
      <c r="DO13" s="438" t="s">
        <v>220</v>
      </c>
      <c r="DP13" s="438" t="s">
        <v>1982</v>
      </c>
      <c r="DQ13" s="438" t="s">
        <v>1976</v>
      </c>
      <c r="DR13" s="438" t="s">
        <v>1977</v>
      </c>
      <c r="DS13" s="438" t="s">
        <v>1978</v>
      </c>
      <c r="DT13" s="438" t="s">
        <v>1979</v>
      </c>
      <c r="DU13" s="438" t="s">
        <v>1980</v>
      </c>
      <c r="DV13" s="438" t="s">
        <v>1981</v>
      </c>
      <c r="DW13" s="438" t="s">
        <v>592</v>
      </c>
      <c r="DX13" s="438" t="s">
        <v>225</v>
      </c>
      <c r="DY13" s="438" t="s">
        <v>220</v>
      </c>
      <c r="DZ13" s="444" t="s">
        <v>29</v>
      </c>
      <c r="EC13" s="438" t="s">
        <v>1941</v>
      </c>
      <c r="ED13" s="438" t="n">
        <v>89.0</v>
      </c>
      <c r="EE13" s="438" t="s">
        <v>855</v>
      </c>
      <c r="EF13" s="438" t="s">
        <v>1897</v>
      </c>
      <c r="EG13" s="438" t="n">
        <v>311412.0</v>
      </c>
      <c r="EH13" s="438" t="n">
        <v>4.0</v>
      </c>
      <c r="EI13" s="438" t="s">
        <v>857</v>
      </c>
      <c r="EJ13" s="438" t="s">
        <v>1942</v>
      </c>
      <c r="EK13" s="438" t="s">
        <v>859</v>
      </c>
      <c r="EL13" s="438" t="s">
        <v>1943</v>
      </c>
      <c r="EM13" s="438" t="n">
        <v>113003.0</v>
      </c>
      <c r="EN13" s="438" t="n">
        <v>56120.0</v>
      </c>
      <c r="EO13" s="438" t="n">
        <v>105425.0</v>
      </c>
      <c r="EP13" s="438" t="n">
        <v>105425.0</v>
      </c>
      <c r="EQ13" s="438"/>
      <c r="ER13" s="438" t="s">
        <v>219</v>
      </c>
      <c r="ES13" s="438" t="s">
        <v>220</v>
      </c>
      <c r="ET13" s="438" t="n">
        <v>1.0</v>
      </c>
      <c r="EU13" s="438" t="s">
        <v>1944</v>
      </c>
      <c r="EV13" s="438" t="s">
        <v>1945</v>
      </c>
      <c r="EW13" s="438" t="s">
        <v>1946</v>
      </c>
      <c r="EX13" s="438" t="s">
        <v>255</v>
      </c>
      <c r="EY13" s="438" t="s">
        <v>1947</v>
      </c>
      <c r="EZ13" s="438" t="s">
        <v>225</v>
      </c>
      <c r="FA13" s="438" t="s">
        <v>1946</v>
      </c>
      <c r="FB13" s="438" t="s">
        <v>1947</v>
      </c>
      <c r="FC13" s="438"/>
      <c r="FD13" s="438"/>
      <c r="FE13" s="438"/>
      <c r="FF13" s="438" t="s">
        <v>225</v>
      </c>
      <c r="FG13" s="438" t="s">
        <v>226</v>
      </c>
      <c r="FH13" s="438" t="s">
        <v>258</v>
      </c>
      <c r="FI13" s="438" t="s">
        <v>1948</v>
      </c>
      <c r="FJ13" s="438" t="s">
        <v>226</v>
      </c>
      <c r="FK13" s="438" t="s">
        <v>226</v>
      </c>
      <c r="FL13" s="438" t="s">
        <v>260</v>
      </c>
      <c r="FM13" s="438" t="s">
        <v>225</v>
      </c>
      <c r="FN13" s="438"/>
      <c r="FO13" s="438" t="s">
        <v>261</v>
      </c>
      <c r="FP13" s="438" t="s">
        <v>262</v>
      </c>
      <c r="FQ13" s="438" t="s">
        <v>226</v>
      </c>
      <c r="FR13" s="438" t="s">
        <v>225</v>
      </c>
      <c r="FS13" s="438" t="n">
        <v>583.0</v>
      </c>
      <c r="FT13" s="438" t="s">
        <v>1949</v>
      </c>
      <c r="FU13" s="438" t="s">
        <v>1200</v>
      </c>
      <c r="FV13" s="438" t="s">
        <v>1201</v>
      </c>
      <c r="FW13" s="438" t="s">
        <v>1950</v>
      </c>
      <c r="FX13" s="438" t="s">
        <v>593</v>
      </c>
      <c r="FY13" s="438" t="s">
        <v>1951</v>
      </c>
      <c r="FZ13" s="438" t="s">
        <v>1952</v>
      </c>
      <c r="GA13" s="438" t="s">
        <v>1953</v>
      </c>
      <c r="GB13" s="438" t="n">
        <v>2007.0</v>
      </c>
      <c r="GC13" s="438"/>
      <c r="GD13" s="438"/>
      <c r="GE13" s="438" t="s">
        <v>226</v>
      </c>
      <c r="GF13" s="438"/>
      <c r="GG13" s="438" t="s">
        <v>593</v>
      </c>
      <c r="GH13" s="438" t="s">
        <v>592</v>
      </c>
      <c r="GI13" s="438" t="s">
        <v>1954</v>
      </c>
      <c r="GJ13" s="438"/>
      <c r="GK13" s="438"/>
      <c r="GL13" s="438" t="n">
        <v>1.0</v>
      </c>
      <c r="GM13" s="438" t="n">
        <v>1.0</v>
      </c>
      <c r="GN13" s="438" t="s">
        <v>21</v>
      </c>
      <c r="GO13" s="438" t="s">
        <v>22</v>
      </c>
      <c r="GP13" s="438" t="s">
        <v>36</v>
      </c>
      <c r="GQ13" s="438" t="s">
        <v>36</v>
      </c>
      <c r="GR13" s="438" t="s">
        <v>243</v>
      </c>
      <c r="GS13" s="438" t="s">
        <v>1811</v>
      </c>
      <c r="GT13" s="438" t="s">
        <v>1955</v>
      </c>
      <c r="GU13" s="438" t="s">
        <v>1956</v>
      </c>
      <c r="GV13" s="438" t="s">
        <v>1957</v>
      </c>
      <c r="GW13" s="438" t="s">
        <v>225</v>
      </c>
      <c r="GX13" s="438" t="s">
        <v>225</v>
      </c>
      <c r="GY13" s="438" t="s">
        <v>225</v>
      </c>
      <c r="GZ13" s="438" t="s">
        <v>1958</v>
      </c>
      <c r="HA13" s="438" t="s">
        <v>592</v>
      </c>
      <c r="HB13" s="438" t="s">
        <v>1959</v>
      </c>
      <c r="HC13" s="438" t="s">
        <v>220</v>
      </c>
      <c r="HD13" s="438" t="s">
        <v>1960</v>
      </c>
      <c r="HE13" s="438" t="s">
        <v>1961</v>
      </c>
      <c r="HF13" s="438" t="s">
        <v>1962</v>
      </c>
      <c r="HG13" s="438" t="s">
        <v>226</v>
      </c>
      <c r="HH13" s="438" t="s">
        <v>226</v>
      </c>
      <c r="HI13" s="438" t="s">
        <v>226</v>
      </c>
      <c r="HJ13" s="438" t="s">
        <v>1963</v>
      </c>
      <c r="HK13" s="438" t="s">
        <v>592</v>
      </c>
      <c r="HL13" s="438" t="s">
        <v>225</v>
      </c>
      <c r="HM13" s="438" t="s">
        <v>220</v>
      </c>
      <c r="HN13" s="438" t="s">
        <v>1964</v>
      </c>
      <c r="HO13" s="438" t="s">
        <v>1965</v>
      </c>
      <c r="HP13" s="438" t="s">
        <v>1966</v>
      </c>
      <c r="HQ13" s="438" t="s">
        <v>1967</v>
      </c>
      <c r="HR13" s="438" t="s">
        <v>1968</v>
      </c>
      <c r="HS13" s="438" t="s">
        <v>1969</v>
      </c>
      <c r="HT13" s="438" t="s">
        <v>1970</v>
      </c>
      <c r="HU13" s="438" t="s">
        <v>592</v>
      </c>
      <c r="HV13" s="438" t="s">
        <v>225</v>
      </c>
      <c r="HW13" s="438" t="s">
        <v>220</v>
      </c>
      <c r="HX13" s="438" t="s">
        <v>1971</v>
      </c>
      <c r="HY13" s="438" t="s">
        <v>1972</v>
      </c>
      <c r="HZ13" s="438" t="s">
        <v>1973</v>
      </c>
      <c r="IA13" s="438" t="s">
        <v>1967</v>
      </c>
      <c r="IB13" s="438" t="s">
        <v>1968</v>
      </c>
      <c r="IC13" s="438" t="s">
        <v>1969</v>
      </c>
      <c r="ID13" s="438" t="s">
        <v>1974</v>
      </c>
      <c r="IE13" s="438" t="s">
        <v>592</v>
      </c>
      <c r="IF13" s="438" t="s">
        <v>225</v>
      </c>
      <c r="IG13" s="438" t="s">
        <v>220</v>
      </c>
      <c r="IH13" s="438" t="s">
        <v>1975</v>
      </c>
      <c r="II13" s="438" t="s">
        <v>1976</v>
      </c>
      <c r="IJ13" s="438" t="s">
        <v>1977</v>
      </c>
      <c r="IK13" s="438" t="s">
        <v>1978</v>
      </c>
      <c r="IL13" s="438" t="s">
        <v>1979</v>
      </c>
      <c r="IM13" s="438" t="s">
        <v>1980</v>
      </c>
      <c r="IN13" s="438" t="s">
        <v>1981</v>
      </c>
      <c r="IO13" s="438" t="s">
        <v>592</v>
      </c>
      <c r="IP13" s="438" t="s">
        <v>225</v>
      </c>
      <c r="IQ13" s="438" t="s">
        <v>220</v>
      </c>
      <c r="IR13" s="438" t="s">
        <v>1982</v>
      </c>
      <c r="IS13" s="438" t="s">
        <v>1976</v>
      </c>
      <c r="IT13" s="438" t="s">
        <v>1977</v>
      </c>
      <c r="IU13" s="438" t="s">
        <v>1978</v>
      </c>
      <c r="IV13" s="438" t="s">
        <v>1979</v>
      </c>
      <c r="IW13" s="438" t="s">
        <v>1980</v>
      </c>
      <c r="IX13" s="438" t="s">
        <v>1981</v>
      </c>
      <c r="IY13" s="438" t="s">
        <v>592</v>
      </c>
      <c r="IZ13" s="438" t="s">
        <v>225</v>
      </c>
      <c r="JA13" s="438" t="s">
        <v>220</v>
      </c>
      <c r="JB13" s="446" t="s">
        <v>29</v>
      </c>
    </row>
    <row r="14">
      <c r="A14" s="438" t="s">
        <v>1983</v>
      </c>
      <c r="B14" s="438" t="n">
        <v>89.0</v>
      </c>
      <c r="C14" s="438" t="s">
        <v>855</v>
      </c>
      <c r="D14" s="438" t="s">
        <v>1897</v>
      </c>
      <c r="E14" s="438" t="n">
        <v>311413.0</v>
      </c>
      <c r="F14" s="438" t="n">
        <v>4.0</v>
      </c>
      <c r="G14" s="438" t="s">
        <v>857</v>
      </c>
      <c r="H14" s="438" t="s">
        <v>1942</v>
      </c>
      <c r="I14" s="438" t="s">
        <v>859</v>
      </c>
      <c r="J14" s="438" t="s">
        <v>1943</v>
      </c>
      <c r="K14" s="438" t="n">
        <v>113003.0</v>
      </c>
      <c r="L14" s="438" t="n">
        <v>56120.0</v>
      </c>
      <c r="M14" s="438" t="n">
        <v>105425.0</v>
      </c>
      <c r="N14" s="438" t="n">
        <v>105425.0</v>
      </c>
      <c r="O14" s="438"/>
      <c r="P14" s="438" t="s">
        <v>219</v>
      </c>
      <c r="Q14" s="438" t="s">
        <v>220</v>
      </c>
      <c r="R14" s="438" t="n">
        <v>1.0</v>
      </c>
      <c r="S14" s="438" t="s">
        <v>1944</v>
      </c>
      <c r="T14" s="438" t="s">
        <v>1945</v>
      </c>
      <c r="U14" s="438" t="s">
        <v>1946</v>
      </c>
      <c r="V14" s="438" t="s">
        <v>255</v>
      </c>
      <c r="W14" s="438" t="s">
        <v>1947</v>
      </c>
      <c r="X14" s="438" t="s">
        <v>225</v>
      </c>
      <c r="Y14" s="438" t="s">
        <v>1946</v>
      </c>
      <c r="Z14" s="438" t="s">
        <v>1947</v>
      </c>
      <c r="AA14" s="438"/>
      <c r="AB14" s="438"/>
      <c r="AC14" s="438"/>
      <c r="AD14" s="438" t="s">
        <v>225</v>
      </c>
      <c r="AE14" s="438" t="s">
        <v>226</v>
      </c>
      <c r="AF14" s="438" t="s">
        <v>258</v>
      </c>
      <c r="AG14" s="438" t="s">
        <v>1948</v>
      </c>
      <c r="AH14" s="438" t="s">
        <v>226</v>
      </c>
      <c r="AI14" s="438" t="s">
        <v>226</v>
      </c>
      <c r="AJ14" s="438" t="s">
        <v>260</v>
      </c>
      <c r="AK14" s="438" t="s">
        <v>225</v>
      </c>
      <c r="AL14" s="438"/>
      <c r="AM14" s="438" t="s">
        <v>261</v>
      </c>
      <c r="AN14" s="438" t="s">
        <v>262</v>
      </c>
      <c r="AO14" s="438" t="s">
        <v>226</v>
      </c>
      <c r="AP14" s="438" t="s">
        <v>225</v>
      </c>
      <c r="AQ14" s="438" t="n">
        <v>583.0</v>
      </c>
      <c r="AR14" s="438" t="s">
        <v>1949</v>
      </c>
      <c r="AS14" s="438" t="s">
        <v>1200</v>
      </c>
      <c r="AT14" s="438" t="s">
        <v>1201</v>
      </c>
      <c r="AU14" s="438" t="s">
        <v>1950</v>
      </c>
      <c r="AV14" s="438" t="s">
        <v>593</v>
      </c>
      <c r="AW14" s="438" t="s">
        <v>1951</v>
      </c>
      <c r="AX14" s="438" t="s">
        <v>1952</v>
      </c>
      <c r="AY14" s="438" t="s">
        <v>1953</v>
      </c>
      <c r="AZ14" s="438" t="n">
        <v>2007.0</v>
      </c>
      <c r="BA14" s="438"/>
      <c r="BB14" s="438"/>
      <c r="BC14" s="438" t="s">
        <v>226</v>
      </c>
      <c r="BD14" s="438"/>
      <c r="BE14" s="438" t="s">
        <v>593</v>
      </c>
      <c r="BF14" s="438" t="s">
        <v>592</v>
      </c>
      <c r="BG14" s="438" t="s">
        <v>1954</v>
      </c>
      <c r="BH14" s="438"/>
      <c r="BI14" s="438"/>
      <c r="BJ14" s="438" t="n">
        <v>2.0</v>
      </c>
      <c r="BK14" s="438" t="n">
        <v>1.0</v>
      </c>
      <c r="BL14" s="438" t="s">
        <v>21</v>
      </c>
      <c r="BM14" s="438" t="s">
        <v>22</v>
      </c>
      <c r="BN14" s="438" t="s">
        <v>37</v>
      </c>
      <c r="BO14" s="438" t="s">
        <v>37</v>
      </c>
      <c r="BP14" s="438" t="s">
        <v>243</v>
      </c>
      <c r="BQ14" s="438" t="s">
        <v>1811</v>
      </c>
      <c r="BR14" s="438" t="s">
        <v>1984</v>
      </c>
      <c r="BS14" s="438" t="s">
        <v>1956</v>
      </c>
      <c r="BT14" s="438" t="s">
        <v>1957</v>
      </c>
      <c r="BU14" s="438" t="s">
        <v>225</v>
      </c>
      <c r="BV14" s="438" t="s">
        <v>225</v>
      </c>
      <c r="BW14" s="438" t="s">
        <v>225</v>
      </c>
      <c r="BX14" s="438" t="s">
        <v>1958</v>
      </c>
      <c r="BY14" s="438" t="s">
        <v>592</v>
      </c>
      <c r="BZ14" s="438" t="s">
        <v>1959</v>
      </c>
      <c r="CA14" s="438" t="s">
        <v>220</v>
      </c>
      <c r="CB14" s="438" t="s">
        <v>1985</v>
      </c>
      <c r="CC14" s="438" t="s">
        <v>1961</v>
      </c>
      <c r="CD14" s="438" t="s">
        <v>1962</v>
      </c>
      <c r="CE14" s="438" t="s">
        <v>226</v>
      </c>
      <c r="CF14" s="438" t="s">
        <v>226</v>
      </c>
      <c r="CG14" s="438" t="s">
        <v>226</v>
      </c>
      <c r="CH14" s="438" t="s">
        <v>1963</v>
      </c>
      <c r="CI14" s="438" t="s">
        <v>592</v>
      </c>
      <c r="CJ14" s="438" t="s">
        <v>225</v>
      </c>
      <c r="CK14" s="438" t="s">
        <v>220</v>
      </c>
      <c r="CL14" s="438" t="s">
        <v>1986</v>
      </c>
      <c r="CM14" s="438" t="s">
        <v>1965</v>
      </c>
      <c r="CN14" s="438" t="s">
        <v>1966</v>
      </c>
      <c r="CO14" s="438" t="s">
        <v>1967</v>
      </c>
      <c r="CP14" s="438" t="s">
        <v>1968</v>
      </c>
      <c r="CQ14" s="438" t="s">
        <v>1969</v>
      </c>
      <c r="CR14" s="438" t="s">
        <v>1970</v>
      </c>
      <c r="CS14" s="438" t="s">
        <v>592</v>
      </c>
      <c r="CT14" s="438" t="s">
        <v>225</v>
      </c>
      <c r="CU14" s="438" t="s">
        <v>220</v>
      </c>
      <c r="CV14" s="438" t="s">
        <v>1987</v>
      </c>
      <c r="CW14" s="438" t="s">
        <v>1972</v>
      </c>
      <c r="CX14" s="438" t="s">
        <v>1973</v>
      </c>
      <c r="CY14" s="438" t="s">
        <v>1967</v>
      </c>
      <c r="CZ14" s="438" t="s">
        <v>1968</v>
      </c>
      <c r="DA14" s="438" t="s">
        <v>1969</v>
      </c>
      <c r="DB14" s="438" t="s">
        <v>1974</v>
      </c>
      <c r="DC14" s="438" t="s">
        <v>592</v>
      </c>
      <c r="DD14" s="438" t="s">
        <v>225</v>
      </c>
      <c r="DE14" s="438" t="s">
        <v>220</v>
      </c>
      <c r="DF14" s="438" t="s">
        <v>1988</v>
      </c>
      <c r="DG14" s="438" t="s">
        <v>1976</v>
      </c>
      <c r="DH14" s="438" t="s">
        <v>1977</v>
      </c>
      <c r="DI14" s="438" t="s">
        <v>1978</v>
      </c>
      <c r="DJ14" s="438" t="s">
        <v>1979</v>
      </c>
      <c r="DK14" s="438" t="s">
        <v>1980</v>
      </c>
      <c r="DL14" s="438" t="s">
        <v>1981</v>
      </c>
      <c r="DM14" s="438" t="s">
        <v>592</v>
      </c>
      <c r="DN14" s="438" t="s">
        <v>225</v>
      </c>
      <c r="DO14" s="438" t="s">
        <v>220</v>
      </c>
      <c r="DP14" s="438" t="s">
        <v>1989</v>
      </c>
      <c r="DQ14" s="438" t="s">
        <v>1976</v>
      </c>
      <c r="DR14" s="438" t="s">
        <v>1977</v>
      </c>
      <c r="DS14" s="438" t="s">
        <v>1978</v>
      </c>
      <c r="DT14" s="438" t="s">
        <v>1979</v>
      </c>
      <c r="DU14" s="438" t="s">
        <v>1980</v>
      </c>
      <c r="DV14" s="438" t="s">
        <v>1981</v>
      </c>
      <c r="DW14" s="438" t="s">
        <v>592</v>
      </c>
      <c r="DX14" s="438" t="s">
        <v>225</v>
      </c>
      <c r="DY14" s="438" t="s">
        <v>220</v>
      </c>
      <c r="DZ14" s="444" t="s">
        <v>29</v>
      </c>
      <c r="EC14" s="438" t="s">
        <v>1983</v>
      </c>
      <c r="ED14" s="438" t="n">
        <v>89.0</v>
      </c>
      <c r="EE14" s="438" t="s">
        <v>855</v>
      </c>
      <c r="EF14" s="438" t="s">
        <v>1897</v>
      </c>
      <c r="EG14" s="438" t="n">
        <v>311413.0</v>
      </c>
      <c r="EH14" s="438" t="n">
        <v>4.0</v>
      </c>
      <c r="EI14" s="438" t="s">
        <v>857</v>
      </c>
      <c r="EJ14" s="438" t="s">
        <v>1942</v>
      </c>
      <c r="EK14" s="438" t="s">
        <v>859</v>
      </c>
      <c r="EL14" s="438" t="s">
        <v>1943</v>
      </c>
      <c r="EM14" s="438" t="n">
        <v>113003.0</v>
      </c>
      <c r="EN14" s="438" t="n">
        <v>56120.0</v>
      </c>
      <c r="EO14" s="438" t="n">
        <v>105425.0</v>
      </c>
      <c r="EP14" s="438" t="n">
        <v>105425.0</v>
      </c>
      <c r="EQ14" s="438"/>
      <c r="ER14" s="438" t="s">
        <v>219</v>
      </c>
      <c r="ES14" s="438" t="s">
        <v>220</v>
      </c>
      <c r="ET14" s="438" t="n">
        <v>1.0</v>
      </c>
      <c r="EU14" s="438" t="s">
        <v>1944</v>
      </c>
      <c r="EV14" s="438" t="s">
        <v>1945</v>
      </c>
      <c r="EW14" s="438" t="s">
        <v>1946</v>
      </c>
      <c r="EX14" s="438" t="s">
        <v>255</v>
      </c>
      <c r="EY14" s="438" t="s">
        <v>1947</v>
      </c>
      <c r="EZ14" s="438" t="s">
        <v>225</v>
      </c>
      <c r="FA14" s="438" t="s">
        <v>1946</v>
      </c>
      <c r="FB14" s="438" t="s">
        <v>1947</v>
      </c>
      <c r="FC14" s="438"/>
      <c r="FD14" s="438"/>
      <c r="FE14" s="438"/>
      <c r="FF14" s="438" t="s">
        <v>225</v>
      </c>
      <c r="FG14" s="438" t="s">
        <v>226</v>
      </c>
      <c r="FH14" s="438" t="s">
        <v>258</v>
      </c>
      <c r="FI14" s="438" t="s">
        <v>1948</v>
      </c>
      <c r="FJ14" s="438" t="s">
        <v>226</v>
      </c>
      <c r="FK14" s="438" t="s">
        <v>226</v>
      </c>
      <c r="FL14" s="438" t="s">
        <v>260</v>
      </c>
      <c r="FM14" s="438" t="s">
        <v>225</v>
      </c>
      <c r="FN14" s="438"/>
      <c r="FO14" s="438" t="s">
        <v>261</v>
      </c>
      <c r="FP14" s="438" t="s">
        <v>262</v>
      </c>
      <c r="FQ14" s="438" t="s">
        <v>226</v>
      </c>
      <c r="FR14" s="438" t="s">
        <v>225</v>
      </c>
      <c r="FS14" s="438" t="n">
        <v>583.0</v>
      </c>
      <c r="FT14" s="438" t="s">
        <v>1949</v>
      </c>
      <c r="FU14" s="438" t="s">
        <v>1200</v>
      </c>
      <c r="FV14" s="438" t="s">
        <v>1201</v>
      </c>
      <c r="FW14" s="438" t="s">
        <v>1950</v>
      </c>
      <c r="FX14" s="438" t="s">
        <v>593</v>
      </c>
      <c r="FY14" s="438" t="s">
        <v>1951</v>
      </c>
      <c r="FZ14" s="438" t="s">
        <v>1952</v>
      </c>
      <c r="GA14" s="438" t="s">
        <v>1953</v>
      </c>
      <c r="GB14" s="438" t="n">
        <v>2007.0</v>
      </c>
      <c r="GC14" s="438"/>
      <c r="GD14" s="438"/>
      <c r="GE14" s="438" t="s">
        <v>226</v>
      </c>
      <c r="GF14" s="438"/>
      <c r="GG14" s="438" t="s">
        <v>593</v>
      </c>
      <c r="GH14" s="438" t="s">
        <v>592</v>
      </c>
      <c r="GI14" s="438" t="s">
        <v>1954</v>
      </c>
      <c r="GJ14" s="438"/>
      <c r="GK14" s="438"/>
      <c r="GL14" s="438" t="n">
        <v>2.0</v>
      </c>
      <c r="GM14" s="438" t="n">
        <v>1.0</v>
      </c>
      <c r="GN14" s="438" t="s">
        <v>21</v>
      </c>
      <c r="GO14" s="438" t="s">
        <v>22</v>
      </c>
      <c r="GP14" s="438" t="s">
        <v>37</v>
      </c>
      <c r="GQ14" s="438" t="s">
        <v>37</v>
      </c>
      <c r="GR14" s="438" t="s">
        <v>243</v>
      </c>
      <c r="GS14" s="438" t="s">
        <v>1811</v>
      </c>
      <c r="GT14" s="438" t="s">
        <v>1984</v>
      </c>
      <c r="GU14" s="438" t="s">
        <v>1956</v>
      </c>
      <c r="GV14" s="438" t="s">
        <v>1957</v>
      </c>
      <c r="GW14" s="438" t="s">
        <v>225</v>
      </c>
      <c r="GX14" s="438" t="s">
        <v>225</v>
      </c>
      <c r="GY14" s="438" t="s">
        <v>225</v>
      </c>
      <c r="GZ14" s="438" t="s">
        <v>1958</v>
      </c>
      <c r="HA14" s="438" t="s">
        <v>592</v>
      </c>
      <c r="HB14" s="438" t="s">
        <v>1959</v>
      </c>
      <c r="HC14" s="438" t="s">
        <v>220</v>
      </c>
      <c r="HD14" s="438" t="s">
        <v>1985</v>
      </c>
      <c r="HE14" s="438" t="s">
        <v>1961</v>
      </c>
      <c r="HF14" s="438" t="s">
        <v>1962</v>
      </c>
      <c r="HG14" s="438" t="s">
        <v>226</v>
      </c>
      <c r="HH14" s="438" t="s">
        <v>226</v>
      </c>
      <c r="HI14" s="438" t="s">
        <v>226</v>
      </c>
      <c r="HJ14" s="438" t="s">
        <v>1963</v>
      </c>
      <c r="HK14" s="438" t="s">
        <v>592</v>
      </c>
      <c r="HL14" s="438" t="s">
        <v>225</v>
      </c>
      <c r="HM14" s="438" t="s">
        <v>220</v>
      </c>
      <c r="HN14" s="438" t="s">
        <v>1986</v>
      </c>
      <c r="HO14" s="438" t="s">
        <v>1965</v>
      </c>
      <c r="HP14" s="438" t="s">
        <v>1966</v>
      </c>
      <c r="HQ14" s="438" t="s">
        <v>1967</v>
      </c>
      <c r="HR14" s="438" t="s">
        <v>1968</v>
      </c>
      <c r="HS14" s="438" t="s">
        <v>1969</v>
      </c>
      <c r="HT14" s="438" t="s">
        <v>1970</v>
      </c>
      <c r="HU14" s="438" t="s">
        <v>592</v>
      </c>
      <c r="HV14" s="438" t="s">
        <v>225</v>
      </c>
      <c r="HW14" s="438" t="s">
        <v>220</v>
      </c>
      <c r="HX14" s="438" t="s">
        <v>1987</v>
      </c>
      <c r="HY14" s="438" t="s">
        <v>1972</v>
      </c>
      <c r="HZ14" s="438" t="s">
        <v>1973</v>
      </c>
      <c r="IA14" s="438" t="s">
        <v>1967</v>
      </c>
      <c r="IB14" s="438" t="s">
        <v>1968</v>
      </c>
      <c r="IC14" s="438" t="s">
        <v>1969</v>
      </c>
      <c r="ID14" s="438" t="s">
        <v>1974</v>
      </c>
      <c r="IE14" s="438" t="s">
        <v>592</v>
      </c>
      <c r="IF14" s="438" t="s">
        <v>225</v>
      </c>
      <c r="IG14" s="438" t="s">
        <v>220</v>
      </c>
      <c r="IH14" s="438" t="s">
        <v>1988</v>
      </c>
      <c r="II14" s="438" t="s">
        <v>1976</v>
      </c>
      <c r="IJ14" s="438" t="s">
        <v>1977</v>
      </c>
      <c r="IK14" s="438" t="s">
        <v>1978</v>
      </c>
      <c r="IL14" s="438" t="s">
        <v>1979</v>
      </c>
      <c r="IM14" s="438" t="s">
        <v>1980</v>
      </c>
      <c r="IN14" s="438" t="s">
        <v>1981</v>
      </c>
      <c r="IO14" s="438" t="s">
        <v>592</v>
      </c>
      <c r="IP14" s="438" t="s">
        <v>225</v>
      </c>
      <c r="IQ14" s="438" t="s">
        <v>220</v>
      </c>
      <c r="IR14" s="438" t="s">
        <v>1989</v>
      </c>
      <c r="IS14" s="438" t="s">
        <v>1976</v>
      </c>
      <c r="IT14" s="438" t="s">
        <v>1977</v>
      </c>
      <c r="IU14" s="438" t="s">
        <v>1978</v>
      </c>
      <c r="IV14" s="438" t="s">
        <v>1979</v>
      </c>
      <c r="IW14" s="438" t="s">
        <v>1980</v>
      </c>
      <c r="IX14" s="438" t="s">
        <v>1981</v>
      </c>
      <c r="IY14" s="438" t="s">
        <v>592</v>
      </c>
      <c r="IZ14" s="438" t="s">
        <v>225</v>
      </c>
      <c r="JA14" s="438" t="s">
        <v>220</v>
      </c>
      <c r="JB14" s="446" t="s">
        <v>29</v>
      </c>
    </row>
    <row r="15">
      <c r="A15" s="438" t="s">
        <v>1990</v>
      </c>
      <c r="B15" s="438" t="n">
        <v>89.0</v>
      </c>
      <c r="C15" s="438" t="s">
        <v>855</v>
      </c>
      <c r="D15" s="438" t="s">
        <v>1897</v>
      </c>
      <c r="E15" s="438" t="n">
        <v>311414.0</v>
      </c>
      <c r="F15" s="438" t="n">
        <v>4.0</v>
      </c>
      <c r="G15" s="438" t="s">
        <v>857</v>
      </c>
      <c r="H15" s="438" t="s">
        <v>1942</v>
      </c>
      <c r="I15" s="438" t="s">
        <v>859</v>
      </c>
      <c r="J15" s="438" t="s">
        <v>1943</v>
      </c>
      <c r="K15" s="438" t="n">
        <v>113003.0</v>
      </c>
      <c r="L15" s="438" t="n">
        <v>56120.0</v>
      </c>
      <c r="M15" s="438" t="n">
        <v>105425.0</v>
      </c>
      <c r="N15" s="438" t="n">
        <v>105425.0</v>
      </c>
      <c r="O15" s="438"/>
      <c r="P15" s="438" t="s">
        <v>219</v>
      </c>
      <c r="Q15" s="438" t="s">
        <v>220</v>
      </c>
      <c r="R15" s="438" t="n">
        <v>1.0</v>
      </c>
      <c r="S15" s="438" t="s">
        <v>1944</v>
      </c>
      <c r="T15" s="438" t="s">
        <v>1945</v>
      </c>
      <c r="U15" s="438" t="s">
        <v>1946</v>
      </c>
      <c r="V15" s="438" t="s">
        <v>255</v>
      </c>
      <c r="W15" s="438" t="s">
        <v>1947</v>
      </c>
      <c r="X15" s="438" t="s">
        <v>225</v>
      </c>
      <c r="Y15" s="438" t="s">
        <v>1946</v>
      </c>
      <c r="Z15" s="438" t="s">
        <v>1947</v>
      </c>
      <c r="AA15" s="438"/>
      <c r="AB15" s="438"/>
      <c r="AC15" s="438"/>
      <c r="AD15" s="438" t="s">
        <v>225</v>
      </c>
      <c r="AE15" s="438" t="s">
        <v>226</v>
      </c>
      <c r="AF15" s="438" t="s">
        <v>258</v>
      </c>
      <c r="AG15" s="438" t="s">
        <v>1948</v>
      </c>
      <c r="AH15" s="438" t="s">
        <v>226</v>
      </c>
      <c r="AI15" s="438" t="s">
        <v>226</v>
      </c>
      <c r="AJ15" s="438" t="s">
        <v>260</v>
      </c>
      <c r="AK15" s="438" t="s">
        <v>225</v>
      </c>
      <c r="AL15" s="438"/>
      <c r="AM15" s="438" t="s">
        <v>261</v>
      </c>
      <c r="AN15" s="438" t="s">
        <v>262</v>
      </c>
      <c r="AO15" s="438" t="s">
        <v>226</v>
      </c>
      <c r="AP15" s="438" t="s">
        <v>225</v>
      </c>
      <c r="AQ15" s="438" t="n">
        <v>583.0</v>
      </c>
      <c r="AR15" s="438" t="s">
        <v>1949</v>
      </c>
      <c r="AS15" s="438" t="s">
        <v>1200</v>
      </c>
      <c r="AT15" s="438" t="s">
        <v>1201</v>
      </c>
      <c r="AU15" s="438" t="s">
        <v>1950</v>
      </c>
      <c r="AV15" s="438" t="s">
        <v>593</v>
      </c>
      <c r="AW15" s="438" t="s">
        <v>1951</v>
      </c>
      <c r="AX15" s="438" t="s">
        <v>1952</v>
      </c>
      <c r="AY15" s="438" t="s">
        <v>1953</v>
      </c>
      <c r="AZ15" s="438" t="n">
        <v>2007.0</v>
      </c>
      <c r="BA15" s="438"/>
      <c r="BB15" s="438"/>
      <c r="BC15" s="438" t="s">
        <v>226</v>
      </c>
      <c r="BD15" s="438"/>
      <c r="BE15" s="438" t="s">
        <v>593</v>
      </c>
      <c r="BF15" s="438" t="s">
        <v>592</v>
      </c>
      <c r="BG15" s="438" t="s">
        <v>1954</v>
      </c>
      <c r="BH15" s="438"/>
      <c r="BI15" s="438"/>
      <c r="BJ15" s="438" t="n">
        <v>3.0</v>
      </c>
      <c r="BK15" s="438" t="n">
        <v>1.0</v>
      </c>
      <c r="BL15" s="438" t="s">
        <v>21</v>
      </c>
      <c r="BM15" s="438" t="s">
        <v>22</v>
      </c>
      <c r="BN15" s="438" t="s">
        <v>77</v>
      </c>
      <c r="BO15" s="438" t="s">
        <v>78</v>
      </c>
      <c r="BP15" s="438" t="s">
        <v>243</v>
      </c>
      <c r="BQ15" s="438" t="s">
        <v>1811</v>
      </c>
      <c r="BR15" s="438" t="s">
        <v>1991</v>
      </c>
      <c r="BS15" s="438" t="s">
        <v>1956</v>
      </c>
      <c r="BT15" s="438" t="s">
        <v>1957</v>
      </c>
      <c r="BU15" s="438" t="s">
        <v>225</v>
      </c>
      <c r="BV15" s="438" t="s">
        <v>225</v>
      </c>
      <c r="BW15" s="438" t="s">
        <v>225</v>
      </c>
      <c r="BX15" s="438" t="s">
        <v>1958</v>
      </c>
      <c r="BY15" s="438" t="s">
        <v>592</v>
      </c>
      <c r="BZ15" s="438" t="s">
        <v>1959</v>
      </c>
      <c r="CA15" s="438" t="s">
        <v>220</v>
      </c>
      <c r="CB15" s="438" t="s">
        <v>1992</v>
      </c>
      <c r="CC15" s="438" t="s">
        <v>1961</v>
      </c>
      <c r="CD15" s="438" t="s">
        <v>1962</v>
      </c>
      <c r="CE15" s="438" t="s">
        <v>226</v>
      </c>
      <c r="CF15" s="438" t="s">
        <v>226</v>
      </c>
      <c r="CG15" s="438" t="s">
        <v>226</v>
      </c>
      <c r="CH15" s="438" t="s">
        <v>1963</v>
      </c>
      <c r="CI15" s="438" t="s">
        <v>592</v>
      </c>
      <c r="CJ15" s="438" t="s">
        <v>225</v>
      </c>
      <c r="CK15" s="438" t="s">
        <v>220</v>
      </c>
      <c r="CL15" s="438" t="s">
        <v>1993</v>
      </c>
      <c r="CM15" s="438" t="s">
        <v>1965</v>
      </c>
      <c r="CN15" s="438" t="s">
        <v>1966</v>
      </c>
      <c r="CO15" s="438" t="s">
        <v>1967</v>
      </c>
      <c r="CP15" s="438" t="s">
        <v>1968</v>
      </c>
      <c r="CQ15" s="438" t="s">
        <v>1969</v>
      </c>
      <c r="CR15" s="438" t="s">
        <v>1970</v>
      </c>
      <c r="CS15" s="438" t="s">
        <v>592</v>
      </c>
      <c r="CT15" s="438" t="s">
        <v>225</v>
      </c>
      <c r="CU15" s="438" t="s">
        <v>220</v>
      </c>
      <c r="CV15" s="438" t="s">
        <v>1994</v>
      </c>
      <c r="CW15" s="438" t="s">
        <v>1972</v>
      </c>
      <c r="CX15" s="438" t="s">
        <v>1973</v>
      </c>
      <c r="CY15" s="438" t="s">
        <v>1967</v>
      </c>
      <c r="CZ15" s="438" t="s">
        <v>1968</v>
      </c>
      <c r="DA15" s="438" t="s">
        <v>1969</v>
      </c>
      <c r="DB15" s="438" t="s">
        <v>1974</v>
      </c>
      <c r="DC15" s="438" t="s">
        <v>592</v>
      </c>
      <c r="DD15" s="438" t="s">
        <v>225</v>
      </c>
      <c r="DE15" s="438" t="s">
        <v>220</v>
      </c>
      <c r="DF15" s="438" t="s">
        <v>1995</v>
      </c>
      <c r="DG15" s="438" t="s">
        <v>1976</v>
      </c>
      <c r="DH15" s="438" t="s">
        <v>1977</v>
      </c>
      <c r="DI15" s="438" t="s">
        <v>1978</v>
      </c>
      <c r="DJ15" s="438" t="s">
        <v>1979</v>
      </c>
      <c r="DK15" s="438" t="s">
        <v>1980</v>
      </c>
      <c r="DL15" s="438" t="s">
        <v>1981</v>
      </c>
      <c r="DM15" s="438" t="s">
        <v>592</v>
      </c>
      <c r="DN15" s="438" t="s">
        <v>225</v>
      </c>
      <c r="DO15" s="438" t="s">
        <v>220</v>
      </c>
      <c r="DP15" s="438" t="s">
        <v>1996</v>
      </c>
      <c r="DQ15" s="438" t="s">
        <v>1976</v>
      </c>
      <c r="DR15" s="438" t="s">
        <v>1977</v>
      </c>
      <c r="DS15" s="438" t="s">
        <v>1978</v>
      </c>
      <c r="DT15" s="438" t="s">
        <v>1979</v>
      </c>
      <c r="DU15" s="438" t="s">
        <v>1980</v>
      </c>
      <c r="DV15" s="438" t="s">
        <v>1981</v>
      </c>
      <c r="DW15" s="438" t="s">
        <v>592</v>
      </c>
      <c r="DX15" s="438" t="s">
        <v>225</v>
      </c>
      <c r="DY15" s="438" t="s">
        <v>220</v>
      </c>
      <c r="DZ15" s="444" t="s">
        <v>29</v>
      </c>
      <c r="EC15" s="438" t="s">
        <v>1990</v>
      </c>
      <c r="ED15" s="438" t="n">
        <v>89.0</v>
      </c>
      <c r="EE15" s="438" t="s">
        <v>855</v>
      </c>
      <c r="EF15" s="438" t="s">
        <v>1897</v>
      </c>
      <c r="EG15" s="438" t="n">
        <v>311414.0</v>
      </c>
      <c r="EH15" s="438" t="n">
        <v>4.0</v>
      </c>
      <c r="EI15" s="438" t="s">
        <v>857</v>
      </c>
      <c r="EJ15" s="438" t="s">
        <v>1942</v>
      </c>
      <c r="EK15" s="438" t="s">
        <v>859</v>
      </c>
      <c r="EL15" s="438" t="s">
        <v>1943</v>
      </c>
      <c r="EM15" s="438" t="n">
        <v>113003.0</v>
      </c>
      <c r="EN15" s="438" t="n">
        <v>56120.0</v>
      </c>
      <c r="EO15" s="438" t="n">
        <v>105425.0</v>
      </c>
      <c r="EP15" s="438" t="n">
        <v>105425.0</v>
      </c>
      <c r="EQ15" s="438"/>
      <c r="ER15" s="438" t="s">
        <v>219</v>
      </c>
      <c r="ES15" s="438" t="s">
        <v>220</v>
      </c>
      <c r="ET15" s="438" t="n">
        <v>1.0</v>
      </c>
      <c r="EU15" s="438" t="s">
        <v>1944</v>
      </c>
      <c r="EV15" s="438" t="s">
        <v>1945</v>
      </c>
      <c r="EW15" s="438" t="s">
        <v>1946</v>
      </c>
      <c r="EX15" s="438" t="s">
        <v>255</v>
      </c>
      <c r="EY15" s="438" t="s">
        <v>1947</v>
      </c>
      <c r="EZ15" s="438" t="s">
        <v>225</v>
      </c>
      <c r="FA15" s="438" t="s">
        <v>1946</v>
      </c>
      <c r="FB15" s="438" t="s">
        <v>1947</v>
      </c>
      <c r="FC15" s="438"/>
      <c r="FD15" s="438"/>
      <c r="FE15" s="438"/>
      <c r="FF15" s="438" t="s">
        <v>225</v>
      </c>
      <c r="FG15" s="438" t="s">
        <v>226</v>
      </c>
      <c r="FH15" s="438" t="s">
        <v>258</v>
      </c>
      <c r="FI15" s="438" t="s">
        <v>1948</v>
      </c>
      <c r="FJ15" s="438" t="s">
        <v>226</v>
      </c>
      <c r="FK15" s="438" t="s">
        <v>226</v>
      </c>
      <c r="FL15" s="438" t="s">
        <v>260</v>
      </c>
      <c r="FM15" s="438" t="s">
        <v>225</v>
      </c>
      <c r="FN15" s="438"/>
      <c r="FO15" s="438" t="s">
        <v>261</v>
      </c>
      <c r="FP15" s="438" t="s">
        <v>262</v>
      </c>
      <c r="FQ15" s="438" t="s">
        <v>226</v>
      </c>
      <c r="FR15" s="438" t="s">
        <v>225</v>
      </c>
      <c r="FS15" s="438" t="n">
        <v>583.0</v>
      </c>
      <c r="FT15" s="438" t="s">
        <v>1949</v>
      </c>
      <c r="FU15" s="438" t="s">
        <v>1200</v>
      </c>
      <c r="FV15" s="438" t="s">
        <v>1201</v>
      </c>
      <c r="FW15" s="438" t="s">
        <v>1950</v>
      </c>
      <c r="FX15" s="438" t="s">
        <v>593</v>
      </c>
      <c r="FY15" s="438" t="s">
        <v>1951</v>
      </c>
      <c r="FZ15" s="438" t="s">
        <v>1952</v>
      </c>
      <c r="GA15" s="438" t="s">
        <v>1953</v>
      </c>
      <c r="GB15" s="438" t="n">
        <v>2007.0</v>
      </c>
      <c r="GC15" s="438"/>
      <c r="GD15" s="438"/>
      <c r="GE15" s="438" t="s">
        <v>226</v>
      </c>
      <c r="GF15" s="438"/>
      <c r="GG15" s="438" t="s">
        <v>593</v>
      </c>
      <c r="GH15" s="438" t="s">
        <v>592</v>
      </c>
      <c r="GI15" s="438" t="s">
        <v>1954</v>
      </c>
      <c r="GJ15" s="438"/>
      <c r="GK15" s="438"/>
      <c r="GL15" s="438" t="n">
        <v>3.0</v>
      </c>
      <c r="GM15" s="438" t="n">
        <v>1.0</v>
      </c>
      <c r="GN15" s="438" t="s">
        <v>21</v>
      </c>
      <c r="GO15" s="438" t="s">
        <v>22</v>
      </c>
      <c r="GP15" s="438" t="s">
        <v>77</v>
      </c>
      <c r="GQ15" s="438" t="s">
        <v>78</v>
      </c>
      <c r="GR15" s="438" t="s">
        <v>243</v>
      </c>
      <c r="GS15" s="438" t="s">
        <v>1811</v>
      </c>
      <c r="GT15" s="438" t="s">
        <v>1991</v>
      </c>
      <c r="GU15" s="438" t="s">
        <v>1956</v>
      </c>
      <c r="GV15" s="438" t="s">
        <v>1957</v>
      </c>
      <c r="GW15" s="438" t="s">
        <v>225</v>
      </c>
      <c r="GX15" s="438" t="s">
        <v>225</v>
      </c>
      <c r="GY15" s="438" t="s">
        <v>225</v>
      </c>
      <c r="GZ15" s="438" t="s">
        <v>1958</v>
      </c>
      <c r="HA15" s="438" t="s">
        <v>592</v>
      </c>
      <c r="HB15" s="438" t="s">
        <v>1959</v>
      </c>
      <c r="HC15" s="438" t="s">
        <v>220</v>
      </c>
      <c r="HD15" s="438" t="s">
        <v>1992</v>
      </c>
      <c r="HE15" s="438" t="s">
        <v>1961</v>
      </c>
      <c r="HF15" s="438" t="s">
        <v>1962</v>
      </c>
      <c r="HG15" s="438" t="s">
        <v>226</v>
      </c>
      <c r="HH15" s="438" t="s">
        <v>226</v>
      </c>
      <c r="HI15" s="438" t="s">
        <v>226</v>
      </c>
      <c r="HJ15" s="438" t="s">
        <v>1963</v>
      </c>
      <c r="HK15" s="438" t="s">
        <v>592</v>
      </c>
      <c r="HL15" s="438" t="s">
        <v>225</v>
      </c>
      <c r="HM15" s="438" t="s">
        <v>220</v>
      </c>
      <c r="HN15" s="438" t="s">
        <v>1993</v>
      </c>
      <c r="HO15" s="438" t="s">
        <v>1965</v>
      </c>
      <c r="HP15" s="438" t="s">
        <v>1966</v>
      </c>
      <c r="HQ15" s="438" t="s">
        <v>1967</v>
      </c>
      <c r="HR15" s="438" t="s">
        <v>1968</v>
      </c>
      <c r="HS15" s="438" t="s">
        <v>1969</v>
      </c>
      <c r="HT15" s="438" t="s">
        <v>1970</v>
      </c>
      <c r="HU15" s="438" t="s">
        <v>592</v>
      </c>
      <c r="HV15" s="438" t="s">
        <v>225</v>
      </c>
      <c r="HW15" s="438" t="s">
        <v>220</v>
      </c>
      <c r="HX15" s="438" t="s">
        <v>1994</v>
      </c>
      <c r="HY15" s="438" t="s">
        <v>1972</v>
      </c>
      <c r="HZ15" s="438" t="s">
        <v>1973</v>
      </c>
      <c r="IA15" s="438" t="s">
        <v>1967</v>
      </c>
      <c r="IB15" s="438" t="s">
        <v>1968</v>
      </c>
      <c r="IC15" s="438" t="s">
        <v>1969</v>
      </c>
      <c r="ID15" s="438" t="s">
        <v>1974</v>
      </c>
      <c r="IE15" s="438" t="s">
        <v>592</v>
      </c>
      <c r="IF15" s="438" t="s">
        <v>225</v>
      </c>
      <c r="IG15" s="438" t="s">
        <v>220</v>
      </c>
      <c r="IH15" s="438" t="s">
        <v>1995</v>
      </c>
      <c r="II15" s="438" t="s">
        <v>1976</v>
      </c>
      <c r="IJ15" s="438" t="s">
        <v>1977</v>
      </c>
      <c r="IK15" s="438" t="s">
        <v>1978</v>
      </c>
      <c r="IL15" s="438" t="s">
        <v>1979</v>
      </c>
      <c r="IM15" s="438" t="s">
        <v>1980</v>
      </c>
      <c r="IN15" s="438" t="s">
        <v>1981</v>
      </c>
      <c r="IO15" s="438" t="s">
        <v>592</v>
      </c>
      <c r="IP15" s="438" t="s">
        <v>225</v>
      </c>
      <c r="IQ15" s="438" t="s">
        <v>220</v>
      </c>
      <c r="IR15" s="438" t="s">
        <v>1996</v>
      </c>
      <c r="IS15" s="438" t="s">
        <v>1976</v>
      </c>
      <c r="IT15" s="438" t="s">
        <v>1977</v>
      </c>
      <c r="IU15" s="438" t="s">
        <v>1978</v>
      </c>
      <c r="IV15" s="438" t="s">
        <v>1979</v>
      </c>
      <c r="IW15" s="438" t="s">
        <v>1980</v>
      </c>
      <c r="IX15" s="438" t="s">
        <v>1981</v>
      </c>
      <c r="IY15" s="438" t="s">
        <v>592</v>
      </c>
      <c r="IZ15" s="438" t="s">
        <v>225</v>
      </c>
      <c r="JA15" s="438" t="s">
        <v>220</v>
      </c>
      <c r="JB15" s="446" t="s">
        <v>29</v>
      </c>
    </row>
    <row r="16">
      <c r="A16" s="438" t="s">
        <v>1997</v>
      </c>
      <c r="B16" s="438" t="n">
        <v>89.0</v>
      </c>
      <c r="C16" s="438" t="s">
        <v>855</v>
      </c>
      <c r="D16" s="438" t="s">
        <v>1897</v>
      </c>
      <c r="E16" s="438" t="n">
        <v>311415.0</v>
      </c>
      <c r="F16" s="438" t="n">
        <v>4.0</v>
      </c>
      <c r="G16" s="438" t="s">
        <v>857</v>
      </c>
      <c r="H16" s="438" t="s">
        <v>1942</v>
      </c>
      <c r="I16" s="438" t="s">
        <v>859</v>
      </c>
      <c r="J16" s="438" t="s">
        <v>1943</v>
      </c>
      <c r="K16" s="438" t="n">
        <v>113003.0</v>
      </c>
      <c r="L16" s="438" t="n">
        <v>56120.0</v>
      </c>
      <c r="M16" s="438" t="n">
        <v>105425.0</v>
      </c>
      <c r="N16" s="438" t="n">
        <v>105425.0</v>
      </c>
      <c r="O16" s="438"/>
      <c r="P16" s="438" t="s">
        <v>219</v>
      </c>
      <c r="Q16" s="438" t="s">
        <v>220</v>
      </c>
      <c r="R16" s="438" t="n">
        <v>1.0</v>
      </c>
      <c r="S16" s="438" t="s">
        <v>1944</v>
      </c>
      <c r="T16" s="438" t="s">
        <v>1945</v>
      </c>
      <c r="U16" s="438" t="s">
        <v>1946</v>
      </c>
      <c r="V16" s="438" t="s">
        <v>255</v>
      </c>
      <c r="W16" s="438" t="s">
        <v>1947</v>
      </c>
      <c r="X16" s="438" t="s">
        <v>225</v>
      </c>
      <c r="Y16" s="438" t="s">
        <v>1946</v>
      </c>
      <c r="Z16" s="438" t="s">
        <v>1947</v>
      </c>
      <c r="AA16" s="438"/>
      <c r="AB16" s="438"/>
      <c r="AC16" s="438"/>
      <c r="AD16" s="438" t="s">
        <v>225</v>
      </c>
      <c r="AE16" s="438" t="s">
        <v>226</v>
      </c>
      <c r="AF16" s="438" t="s">
        <v>258</v>
      </c>
      <c r="AG16" s="438" t="s">
        <v>1948</v>
      </c>
      <c r="AH16" s="438" t="s">
        <v>226</v>
      </c>
      <c r="AI16" s="438" t="s">
        <v>226</v>
      </c>
      <c r="AJ16" s="438" t="s">
        <v>260</v>
      </c>
      <c r="AK16" s="438" t="s">
        <v>225</v>
      </c>
      <c r="AL16" s="438"/>
      <c r="AM16" s="438" t="s">
        <v>261</v>
      </c>
      <c r="AN16" s="438" t="s">
        <v>262</v>
      </c>
      <c r="AO16" s="438" t="s">
        <v>226</v>
      </c>
      <c r="AP16" s="438" t="s">
        <v>225</v>
      </c>
      <c r="AQ16" s="438" t="n">
        <v>583.0</v>
      </c>
      <c r="AR16" s="438" t="s">
        <v>1949</v>
      </c>
      <c r="AS16" s="438" t="s">
        <v>1200</v>
      </c>
      <c r="AT16" s="438" t="s">
        <v>1201</v>
      </c>
      <c r="AU16" s="438" t="s">
        <v>1950</v>
      </c>
      <c r="AV16" s="438" t="s">
        <v>593</v>
      </c>
      <c r="AW16" s="438" t="s">
        <v>1951</v>
      </c>
      <c r="AX16" s="438" t="s">
        <v>1952</v>
      </c>
      <c r="AY16" s="438" t="s">
        <v>1953</v>
      </c>
      <c r="AZ16" s="438" t="n">
        <v>2007.0</v>
      </c>
      <c r="BA16" s="438"/>
      <c r="BB16" s="438"/>
      <c r="BC16" s="438" t="s">
        <v>226</v>
      </c>
      <c r="BD16" s="438"/>
      <c r="BE16" s="438" t="s">
        <v>593</v>
      </c>
      <c r="BF16" s="438" t="s">
        <v>592</v>
      </c>
      <c r="BG16" s="438" t="s">
        <v>1954</v>
      </c>
      <c r="BH16" s="438"/>
      <c r="BI16" s="438"/>
      <c r="BJ16" s="438" t="n">
        <v>4.0</v>
      </c>
      <c r="BK16" s="438" t="n">
        <v>1.0</v>
      </c>
      <c r="BL16" s="438" t="s">
        <v>21</v>
      </c>
      <c r="BM16" s="438" t="s">
        <v>22</v>
      </c>
      <c r="BN16" s="438" t="s">
        <v>75</v>
      </c>
      <c r="BO16" s="438" t="s">
        <v>76</v>
      </c>
      <c r="BP16" s="438" t="s">
        <v>243</v>
      </c>
      <c r="BQ16" s="438" t="s">
        <v>1811</v>
      </c>
      <c r="BR16" s="438" t="s">
        <v>1998</v>
      </c>
      <c r="BS16" s="438" t="s">
        <v>1956</v>
      </c>
      <c r="BT16" s="438" t="s">
        <v>1957</v>
      </c>
      <c r="BU16" s="438" t="s">
        <v>225</v>
      </c>
      <c r="BV16" s="438" t="s">
        <v>225</v>
      </c>
      <c r="BW16" s="438" t="s">
        <v>225</v>
      </c>
      <c r="BX16" s="438" t="s">
        <v>1958</v>
      </c>
      <c r="BY16" s="438" t="s">
        <v>592</v>
      </c>
      <c r="BZ16" s="438" t="s">
        <v>1959</v>
      </c>
      <c r="CA16" s="438" t="s">
        <v>220</v>
      </c>
      <c r="CB16" s="438" t="s">
        <v>1999</v>
      </c>
      <c r="CC16" s="438" t="s">
        <v>1961</v>
      </c>
      <c r="CD16" s="438" t="s">
        <v>1962</v>
      </c>
      <c r="CE16" s="438" t="s">
        <v>226</v>
      </c>
      <c r="CF16" s="438" t="s">
        <v>226</v>
      </c>
      <c r="CG16" s="438" t="s">
        <v>226</v>
      </c>
      <c r="CH16" s="438" t="s">
        <v>1963</v>
      </c>
      <c r="CI16" s="438" t="s">
        <v>592</v>
      </c>
      <c r="CJ16" s="438" t="s">
        <v>225</v>
      </c>
      <c r="CK16" s="438" t="s">
        <v>220</v>
      </c>
      <c r="CL16" s="438" t="s">
        <v>2000</v>
      </c>
      <c r="CM16" s="438" t="s">
        <v>1965</v>
      </c>
      <c r="CN16" s="438" t="s">
        <v>1966</v>
      </c>
      <c r="CO16" s="438" t="s">
        <v>1967</v>
      </c>
      <c r="CP16" s="438" t="s">
        <v>1968</v>
      </c>
      <c r="CQ16" s="438" t="s">
        <v>1969</v>
      </c>
      <c r="CR16" s="438" t="s">
        <v>1970</v>
      </c>
      <c r="CS16" s="438" t="s">
        <v>592</v>
      </c>
      <c r="CT16" s="438" t="s">
        <v>225</v>
      </c>
      <c r="CU16" s="438" t="s">
        <v>220</v>
      </c>
      <c r="CV16" s="438" t="s">
        <v>2001</v>
      </c>
      <c r="CW16" s="438" t="s">
        <v>1972</v>
      </c>
      <c r="CX16" s="438" t="s">
        <v>1973</v>
      </c>
      <c r="CY16" s="438" t="s">
        <v>1967</v>
      </c>
      <c r="CZ16" s="438" t="s">
        <v>1968</v>
      </c>
      <c r="DA16" s="438" t="s">
        <v>1969</v>
      </c>
      <c r="DB16" s="438" t="s">
        <v>1974</v>
      </c>
      <c r="DC16" s="438" t="s">
        <v>592</v>
      </c>
      <c r="DD16" s="438" t="s">
        <v>225</v>
      </c>
      <c r="DE16" s="438" t="s">
        <v>220</v>
      </c>
      <c r="DF16" s="438" t="s">
        <v>2002</v>
      </c>
      <c r="DG16" s="438" t="s">
        <v>1976</v>
      </c>
      <c r="DH16" s="438" t="s">
        <v>1977</v>
      </c>
      <c r="DI16" s="438" t="s">
        <v>1978</v>
      </c>
      <c r="DJ16" s="438" t="s">
        <v>1979</v>
      </c>
      <c r="DK16" s="438" t="s">
        <v>1980</v>
      </c>
      <c r="DL16" s="438" t="s">
        <v>1981</v>
      </c>
      <c r="DM16" s="438" t="s">
        <v>592</v>
      </c>
      <c r="DN16" s="438" t="s">
        <v>225</v>
      </c>
      <c r="DO16" s="438" t="s">
        <v>220</v>
      </c>
      <c r="DP16" s="438" t="s">
        <v>2003</v>
      </c>
      <c r="DQ16" s="438" t="s">
        <v>1976</v>
      </c>
      <c r="DR16" s="438" t="s">
        <v>1977</v>
      </c>
      <c r="DS16" s="438" t="s">
        <v>1978</v>
      </c>
      <c r="DT16" s="438" t="s">
        <v>1979</v>
      </c>
      <c r="DU16" s="438" t="s">
        <v>1980</v>
      </c>
      <c r="DV16" s="438" t="s">
        <v>1981</v>
      </c>
      <c r="DW16" s="438" t="s">
        <v>592</v>
      </c>
      <c r="DX16" s="438" t="s">
        <v>225</v>
      </c>
      <c r="DY16" s="438" t="s">
        <v>220</v>
      </c>
      <c r="DZ16" s="444" t="s">
        <v>29</v>
      </c>
      <c r="EC16" s="438" t="s">
        <v>1997</v>
      </c>
      <c r="ED16" s="438" t="n">
        <v>89.0</v>
      </c>
      <c r="EE16" s="438" t="s">
        <v>855</v>
      </c>
      <c r="EF16" s="438" t="s">
        <v>1897</v>
      </c>
      <c r="EG16" s="438" t="n">
        <v>311415.0</v>
      </c>
      <c r="EH16" s="438" t="n">
        <v>4.0</v>
      </c>
      <c r="EI16" s="438" t="s">
        <v>857</v>
      </c>
      <c r="EJ16" s="438" t="s">
        <v>1942</v>
      </c>
      <c r="EK16" s="438" t="s">
        <v>859</v>
      </c>
      <c r="EL16" s="438" t="s">
        <v>1943</v>
      </c>
      <c r="EM16" s="438" t="n">
        <v>113003.0</v>
      </c>
      <c r="EN16" s="438" t="n">
        <v>56120.0</v>
      </c>
      <c r="EO16" s="438" t="n">
        <v>105425.0</v>
      </c>
      <c r="EP16" s="438" t="n">
        <v>105425.0</v>
      </c>
      <c r="EQ16" s="438"/>
      <c r="ER16" s="438" t="s">
        <v>219</v>
      </c>
      <c r="ES16" s="438" t="s">
        <v>220</v>
      </c>
      <c r="ET16" s="438" t="n">
        <v>1.0</v>
      </c>
      <c r="EU16" s="438" t="s">
        <v>1944</v>
      </c>
      <c r="EV16" s="438" t="s">
        <v>1945</v>
      </c>
      <c r="EW16" s="438" t="s">
        <v>1946</v>
      </c>
      <c r="EX16" s="438" t="s">
        <v>255</v>
      </c>
      <c r="EY16" s="438" t="s">
        <v>1947</v>
      </c>
      <c r="EZ16" s="438" t="s">
        <v>225</v>
      </c>
      <c r="FA16" s="438" t="s">
        <v>1946</v>
      </c>
      <c r="FB16" s="438" t="s">
        <v>1947</v>
      </c>
      <c r="FC16" s="438"/>
      <c r="FD16" s="438"/>
      <c r="FE16" s="438"/>
      <c r="FF16" s="438" t="s">
        <v>225</v>
      </c>
      <c r="FG16" s="438" t="s">
        <v>226</v>
      </c>
      <c r="FH16" s="438" t="s">
        <v>258</v>
      </c>
      <c r="FI16" s="438" t="s">
        <v>1948</v>
      </c>
      <c r="FJ16" s="438" t="s">
        <v>226</v>
      </c>
      <c r="FK16" s="438" t="s">
        <v>226</v>
      </c>
      <c r="FL16" s="438" t="s">
        <v>260</v>
      </c>
      <c r="FM16" s="438" t="s">
        <v>225</v>
      </c>
      <c r="FN16" s="438"/>
      <c r="FO16" s="438" t="s">
        <v>261</v>
      </c>
      <c r="FP16" s="438" t="s">
        <v>262</v>
      </c>
      <c r="FQ16" s="438" t="s">
        <v>226</v>
      </c>
      <c r="FR16" s="438" t="s">
        <v>225</v>
      </c>
      <c r="FS16" s="438" t="n">
        <v>583.0</v>
      </c>
      <c r="FT16" s="438" t="s">
        <v>1949</v>
      </c>
      <c r="FU16" s="438" t="s">
        <v>1200</v>
      </c>
      <c r="FV16" s="438" t="s">
        <v>1201</v>
      </c>
      <c r="FW16" s="438" t="s">
        <v>1950</v>
      </c>
      <c r="FX16" s="438" t="s">
        <v>593</v>
      </c>
      <c r="FY16" s="438" t="s">
        <v>1951</v>
      </c>
      <c r="FZ16" s="438" t="s">
        <v>1952</v>
      </c>
      <c r="GA16" s="438" t="s">
        <v>1953</v>
      </c>
      <c r="GB16" s="438" t="n">
        <v>2007.0</v>
      </c>
      <c r="GC16" s="438"/>
      <c r="GD16" s="438"/>
      <c r="GE16" s="438" t="s">
        <v>226</v>
      </c>
      <c r="GF16" s="438"/>
      <c r="GG16" s="438" t="s">
        <v>593</v>
      </c>
      <c r="GH16" s="438" t="s">
        <v>592</v>
      </c>
      <c r="GI16" s="438" t="s">
        <v>1954</v>
      </c>
      <c r="GJ16" s="438"/>
      <c r="GK16" s="438"/>
      <c r="GL16" s="438" t="n">
        <v>4.0</v>
      </c>
      <c r="GM16" s="438" t="n">
        <v>1.0</v>
      </c>
      <c r="GN16" s="438" t="s">
        <v>21</v>
      </c>
      <c r="GO16" s="438" t="s">
        <v>22</v>
      </c>
      <c r="GP16" s="438" t="s">
        <v>75</v>
      </c>
      <c r="GQ16" s="438" t="s">
        <v>76</v>
      </c>
      <c r="GR16" s="438" t="s">
        <v>243</v>
      </c>
      <c r="GS16" s="438" t="s">
        <v>1811</v>
      </c>
      <c r="GT16" s="438" t="s">
        <v>1998</v>
      </c>
      <c r="GU16" s="438" t="s">
        <v>1956</v>
      </c>
      <c r="GV16" s="438" t="s">
        <v>1957</v>
      </c>
      <c r="GW16" s="438" t="s">
        <v>225</v>
      </c>
      <c r="GX16" s="438" t="s">
        <v>225</v>
      </c>
      <c r="GY16" s="438" t="s">
        <v>225</v>
      </c>
      <c r="GZ16" s="438" t="s">
        <v>1958</v>
      </c>
      <c r="HA16" s="438" t="s">
        <v>592</v>
      </c>
      <c r="HB16" s="438" t="s">
        <v>1959</v>
      </c>
      <c r="HC16" s="438" t="s">
        <v>220</v>
      </c>
      <c r="HD16" s="438" t="s">
        <v>1999</v>
      </c>
      <c r="HE16" s="438" t="s">
        <v>1961</v>
      </c>
      <c r="HF16" s="438" t="s">
        <v>1962</v>
      </c>
      <c r="HG16" s="438" t="s">
        <v>226</v>
      </c>
      <c r="HH16" s="438" t="s">
        <v>226</v>
      </c>
      <c r="HI16" s="438" t="s">
        <v>226</v>
      </c>
      <c r="HJ16" s="438" t="s">
        <v>1963</v>
      </c>
      <c r="HK16" s="438" t="s">
        <v>592</v>
      </c>
      <c r="HL16" s="438" t="s">
        <v>225</v>
      </c>
      <c r="HM16" s="438" t="s">
        <v>220</v>
      </c>
      <c r="HN16" s="438" t="s">
        <v>2000</v>
      </c>
      <c r="HO16" s="438" t="s">
        <v>1965</v>
      </c>
      <c r="HP16" s="438" t="s">
        <v>1966</v>
      </c>
      <c r="HQ16" s="438" t="s">
        <v>1967</v>
      </c>
      <c r="HR16" s="438" t="s">
        <v>1968</v>
      </c>
      <c r="HS16" s="438" t="s">
        <v>1969</v>
      </c>
      <c r="HT16" s="438" t="s">
        <v>1970</v>
      </c>
      <c r="HU16" s="438" t="s">
        <v>592</v>
      </c>
      <c r="HV16" s="438" t="s">
        <v>225</v>
      </c>
      <c r="HW16" s="438" t="s">
        <v>220</v>
      </c>
      <c r="HX16" s="438" t="s">
        <v>2001</v>
      </c>
      <c r="HY16" s="438" t="s">
        <v>1972</v>
      </c>
      <c r="HZ16" s="438" t="s">
        <v>1973</v>
      </c>
      <c r="IA16" s="438" t="s">
        <v>1967</v>
      </c>
      <c r="IB16" s="438" t="s">
        <v>1968</v>
      </c>
      <c r="IC16" s="438" t="s">
        <v>1969</v>
      </c>
      <c r="ID16" s="438" t="s">
        <v>1974</v>
      </c>
      <c r="IE16" s="438" t="s">
        <v>592</v>
      </c>
      <c r="IF16" s="438" t="s">
        <v>225</v>
      </c>
      <c r="IG16" s="438" t="s">
        <v>220</v>
      </c>
      <c r="IH16" s="438" t="s">
        <v>2002</v>
      </c>
      <c r="II16" s="438" t="s">
        <v>1976</v>
      </c>
      <c r="IJ16" s="438" t="s">
        <v>1977</v>
      </c>
      <c r="IK16" s="438" t="s">
        <v>1978</v>
      </c>
      <c r="IL16" s="438" t="s">
        <v>1979</v>
      </c>
      <c r="IM16" s="438" t="s">
        <v>1980</v>
      </c>
      <c r="IN16" s="438" t="s">
        <v>1981</v>
      </c>
      <c r="IO16" s="438" t="s">
        <v>592</v>
      </c>
      <c r="IP16" s="438" t="s">
        <v>225</v>
      </c>
      <c r="IQ16" s="438" t="s">
        <v>220</v>
      </c>
      <c r="IR16" s="438" t="s">
        <v>2003</v>
      </c>
      <c r="IS16" s="438" t="s">
        <v>1976</v>
      </c>
      <c r="IT16" s="438" t="s">
        <v>1977</v>
      </c>
      <c r="IU16" s="438" t="s">
        <v>1978</v>
      </c>
      <c r="IV16" s="438" t="s">
        <v>1979</v>
      </c>
      <c r="IW16" s="438" t="s">
        <v>1980</v>
      </c>
      <c r="IX16" s="438" t="s">
        <v>1981</v>
      </c>
      <c r="IY16" s="438" t="s">
        <v>592</v>
      </c>
      <c r="IZ16" s="438" t="s">
        <v>225</v>
      </c>
      <c r="JA16" s="438" t="s">
        <v>220</v>
      </c>
      <c r="JB16" s="446" t="s">
        <v>29</v>
      </c>
    </row>
    <row r="17">
      <c r="A17" s="438" t="s">
        <v>2004</v>
      </c>
      <c r="B17" s="438" t="n">
        <v>89.0</v>
      </c>
      <c r="C17" s="438" t="s">
        <v>855</v>
      </c>
      <c r="D17" s="438" t="s">
        <v>1897</v>
      </c>
      <c r="E17" s="438" t="n">
        <v>311416.0</v>
      </c>
      <c r="F17" s="438" t="n">
        <v>4.0</v>
      </c>
      <c r="G17" s="438" t="s">
        <v>857</v>
      </c>
      <c r="H17" s="438" t="s">
        <v>1942</v>
      </c>
      <c r="I17" s="438" t="s">
        <v>859</v>
      </c>
      <c r="J17" s="438" t="s">
        <v>1943</v>
      </c>
      <c r="K17" s="438" t="n">
        <v>113003.0</v>
      </c>
      <c r="L17" s="438" t="n">
        <v>56120.0</v>
      </c>
      <c r="M17" s="438" t="n">
        <v>105425.0</v>
      </c>
      <c r="N17" s="438" t="n">
        <v>105425.0</v>
      </c>
      <c r="O17" s="438"/>
      <c r="P17" s="438" t="s">
        <v>219</v>
      </c>
      <c r="Q17" s="438" t="s">
        <v>220</v>
      </c>
      <c r="R17" s="438" t="n">
        <v>1.0</v>
      </c>
      <c r="S17" s="438" t="s">
        <v>1944</v>
      </c>
      <c r="T17" s="438" t="s">
        <v>1945</v>
      </c>
      <c r="U17" s="438" t="s">
        <v>1946</v>
      </c>
      <c r="V17" s="438" t="s">
        <v>255</v>
      </c>
      <c r="W17" s="438" t="s">
        <v>1947</v>
      </c>
      <c r="X17" s="438" t="s">
        <v>225</v>
      </c>
      <c r="Y17" s="438" t="s">
        <v>1946</v>
      </c>
      <c r="Z17" s="438" t="s">
        <v>1947</v>
      </c>
      <c r="AA17" s="438"/>
      <c r="AB17" s="438"/>
      <c r="AC17" s="438"/>
      <c r="AD17" s="438" t="s">
        <v>225</v>
      </c>
      <c r="AE17" s="438" t="s">
        <v>226</v>
      </c>
      <c r="AF17" s="438" t="s">
        <v>258</v>
      </c>
      <c r="AG17" s="438" t="s">
        <v>1948</v>
      </c>
      <c r="AH17" s="438" t="s">
        <v>226</v>
      </c>
      <c r="AI17" s="438" t="s">
        <v>226</v>
      </c>
      <c r="AJ17" s="438" t="s">
        <v>260</v>
      </c>
      <c r="AK17" s="438" t="s">
        <v>225</v>
      </c>
      <c r="AL17" s="438"/>
      <c r="AM17" s="438" t="s">
        <v>261</v>
      </c>
      <c r="AN17" s="438" t="s">
        <v>262</v>
      </c>
      <c r="AO17" s="438" t="s">
        <v>226</v>
      </c>
      <c r="AP17" s="438" t="s">
        <v>225</v>
      </c>
      <c r="AQ17" s="438" t="n">
        <v>583.0</v>
      </c>
      <c r="AR17" s="438" t="s">
        <v>1949</v>
      </c>
      <c r="AS17" s="438" t="s">
        <v>1200</v>
      </c>
      <c r="AT17" s="438" t="s">
        <v>1201</v>
      </c>
      <c r="AU17" s="438" t="s">
        <v>1950</v>
      </c>
      <c r="AV17" s="438" t="s">
        <v>593</v>
      </c>
      <c r="AW17" s="438" t="s">
        <v>1951</v>
      </c>
      <c r="AX17" s="438" t="s">
        <v>1952</v>
      </c>
      <c r="AY17" s="438" t="s">
        <v>1953</v>
      </c>
      <c r="AZ17" s="438" t="n">
        <v>2007.0</v>
      </c>
      <c r="BA17" s="438"/>
      <c r="BB17" s="438"/>
      <c r="BC17" s="438" t="s">
        <v>226</v>
      </c>
      <c r="BD17" s="438"/>
      <c r="BE17" s="438" t="s">
        <v>593</v>
      </c>
      <c r="BF17" s="438" t="s">
        <v>592</v>
      </c>
      <c r="BG17" s="438" t="s">
        <v>1954</v>
      </c>
      <c r="BH17" s="438"/>
      <c r="BI17" s="438"/>
      <c r="BJ17" s="438" t="n">
        <v>5.0</v>
      </c>
      <c r="BK17" s="438" t="n">
        <v>1.0</v>
      </c>
      <c r="BL17" s="438" t="s">
        <v>21</v>
      </c>
      <c r="BM17" s="438" t="s">
        <v>22</v>
      </c>
      <c r="BN17" s="438" t="s">
        <v>74</v>
      </c>
      <c r="BO17" s="438" t="s">
        <v>74</v>
      </c>
      <c r="BP17" s="438" t="s">
        <v>243</v>
      </c>
      <c r="BQ17" s="438" t="s">
        <v>1811</v>
      </c>
      <c r="BR17" s="438" t="s">
        <v>2005</v>
      </c>
      <c r="BS17" s="438" t="s">
        <v>1956</v>
      </c>
      <c r="BT17" s="438" t="s">
        <v>1957</v>
      </c>
      <c r="BU17" s="438" t="s">
        <v>225</v>
      </c>
      <c r="BV17" s="438" t="s">
        <v>225</v>
      </c>
      <c r="BW17" s="438" t="s">
        <v>225</v>
      </c>
      <c r="BX17" s="438" t="s">
        <v>1958</v>
      </c>
      <c r="BY17" s="438" t="s">
        <v>592</v>
      </c>
      <c r="BZ17" s="438" t="s">
        <v>1959</v>
      </c>
      <c r="CA17" s="438" t="s">
        <v>220</v>
      </c>
      <c r="CB17" s="438" t="s">
        <v>2006</v>
      </c>
      <c r="CC17" s="438" t="s">
        <v>1961</v>
      </c>
      <c r="CD17" s="438" t="s">
        <v>1962</v>
      </c>
      <c r="CE17" s="438" t="s">
        <v>226</v>
      </c>
      <c r="CF17" s="438" t="s">
        <v>226</v>
      </c>
      <c r="CG17" s="438" t="s">
        <v>226</v>
      </c>
      <c r="CH17" s="438" t="s">
        <v>1963</v>
      </c>
      <c r="CI17" s="438" t="s">
        <v>592</v>
      </c>
      <c r="CJ17" s="438" t="s">
        <v>225</v>
      </c>
      <c r="CK17" s="438" t="s">
        <v>220</v>
      </c>
      <c r="CL17" s="438" t="s">
        <v>2007</v>
      </c>
      <c r="CM17" s="438" t="s">
        <v>1965</v>
      </c>
      <c r="CN17" s="438" t="s">
        <v>1966</v>
      </c>
      <c r="CO17" s="438" t="s">
        <v>1967</v>
      </c>
      <c r="CP17" s="438" t="s">
        <v>1968</v>
      </c>
      <c r="CQ17" s="438" t="s">
        <v>1969</v>
      </c>
      <c r="CR17" s="438" t="s">
        <v>1970</v>
      </c>
      <c r="CS17" s="438" t="s">
        <v>592</v>
      </c>
      <c r="CT17" s="438" t="s">
        <v>225</v>
      </c>
      <c r="CU17" s="438" t="s">
        <v>220</v>
      </c>
      <c r="CV17" s="438" t="s">
        <v>2008</v>
      </c>
      <c r="CW17" s="438" t="s">
        <v>1972</v>
      </c>
      <c r="CX17" s="438" t="s">
        <v>1973</v>
      </c>
      <c r="CY17" s="438" t="s">
        <v>1967</v>
      </c>
      <c r="CZ17" s="438" t="s">
        <v>1968</v>
      </c>
      <c r="DA17" s="438" t="s">
        <v>1969</v>
      </c>
      <c r="DB17" s="438" t="s">
        <v>1974</v>
      </c>
      <c r="DC17" s="438" t="s">
        <v>592</v>
      </c>
      <c r="DD17" s="438" t="s">
        <v>225</v>
      </c>
      <c r="DE17" s="438" t="s">
        <v>220</v>
      </c>
      <c r="DF17" s="438" t="s">
        <v>2009</v>
      </c>
      <c r="DG17" s="438" t="s">
        <v>1976</v>
      </c>
      <c r="DH17" s="438" t="s">
        <v>1977</v>
      </c>
      <c r="DI17" s="438" t="s">
        <v>1978</v>
      </c>
      <c r="DJ17" s="438" t="s">
        <v>1979</v>
      </c>
      <c r="DK17" s="438" t="s">
        <v>1980</v>
      </c>
      <c r="DL17" s="438" t="s">
        <v>1981</v>
      </c>
      <c r="DM17" s="438" t="s">
        <v>592</v>
      </c>
      <c r="DN17" s="438" t="s">
        <v>225</v>
      </c>
      <c r="DO17" s="438" t="s">
        <v>220</v>
      </c>
      <c r="DP17" s="438" t="s">
        <v>2010</v>
      </c>
      <c r="DQ17" s="438" t="s">
        <v>1976</v>
      </c>
      <c r="DR17" s="438" t="s">
        <v>1977</v>
      </c>
      <c r="DS17" s="438" t="s">
        <v>1978</v>
      </c>
      <c r="DT17" s="438" t="s">
        <v>1979</v>
      </c>
      <c r="DU17" s="438" t="s">
        <v>1980</v>
      </c>
      <c r="DV17" s="438" t="s">
        <v>1981</v>
      </c>
      <c r="DW17" s="438" t="s">
        <v>592</v>
      </c>
      <c r="DX17" s="438" t="s">
        <v>225</v>
      </c>
      <c r="DY17" s="438" t="s">
        <v>220</v>
      </c>
      <c r="DZ17" s="444" t="s">
        <v>29</v>
      </c>
      <c r="EC17" s="438" t="s">
        <v>2004</v>
      </c>
      <c r="ED17" s="438" t="n">
        <v>89.0</v>
      </c>
      <c r="EE17" s="438" t="s">
        <v>855</v>
      </c>
      <c r="EF17" s="438" t="s">
        <v>1897</v>
      </c>
      <c r="EG17" s="438" t="n">
        <v>311416.0</v>
      </c>
      <c r="EH17" s="438" t="n">
        <v>4.0</v>
      </c>
      <c r="EI17" s="438" t="s">
        <v>857</v>
      </c>
      <c r="EJ17" s="438" t="s">
        <v>1942</v>
      </c>
      <c r="EK17" s="438" t="s">
        <v>859</v>
      </c>
      <c r="EL17" s="438" t="s">
        <v>1943</v>
      </c>
      <c r="EM17" s="438" t="n">
        <v>113003.0</v>
      </c>
      <c r="EN17" s="438" t="n">
        <v>56120.0</v>
      </c>
      <c r="EO17" s="438" t="n">
        <v>105425.0</v>
      </c>
      <c r="EP17" s="438" t="n">
        <v>105425.0</v>
      </c>
      <c r="EQ17" s="438"/>
      <c r="ER17" s="438" t="s">
        <v>219</v>
      </c>
      <c r="ES17" s="438" t="s">
        <v>220</v>
      </c>
      <c r="ET17" s="438" t="n">
        <v>1.0</v>
      </c>
      <c r="EU17" s="438" t="s">
        <v>1944</v>
      </c>
      <c r="EV17" s="438" t="s">
        <v>1945</v>
      </c>
      <c r="EW17" s="438" t="s">
        <v>1946</v>
      </c>
      <c r="EX17" s="438" t="s">
        <v>255</v>
      </c>
      <c r="EY17" s="438" t="s">
        <v>1947</v>
      </c>
      <c r="EZ17" s="438" t="s">
        <v>225</v>
      </c>
      <c r="FA17" s="438" t="s">
        <v>1946</v>
      </c>
      <c r="FB17" s="438" t="s">
        <v>1947</v>
      </c>
      <c r="FC17" s="438"/>
      <c r="FD17" s="438"/>
      <c r="FE17" s="438"/>
      <c r="FF17" s="438" t="s">
        <v>225</v>
      </c>
      <c r="FG17" s="438" t="s">
        <v>226</v>
      </c>
      <c r="FH17" s="438" t="s">
        <v>258</v>
      </c>
      <c r="FI17" s="438" t="s">
        <v>1948</v>
      </c>
      <c r="FJ17" s="438" t="s">
        <v>226</v>
      </c>
      <c r="FK17" s="438" t="s">
        <v>226</v>
      </c>
      <c r="FL17" s="438" t="s">
        <v>260</v>
      </c>
      <c r="FM17" s="438" t="s">
        <v>225</v>
      </c>
      <c r="FN17" s="438"/>
      <c r="FO17" s="438" t="s">
        <v>261</v>
      </c>
      <c r="FP17" s="438" t="s">
        <v>262</v>
      </c>
      <c r="FQ17" s="438" t="s">
        <v>226</v>
      </c>
      <c r="FR17" s="438" t="s">
        <v>225</v>
      </c>
      <c r="FS17" s="438" t="n">
        <v>583.0</v>
      </c>
      <c r="FT17" s="438" t="s">
        <v>1949</v>
      </c>
      <c r="FU17" s="438" t="s">
        <v>1200</v>
      </c>
      <c r="FV17" s="438" t="s">
        <v>1201</v>
      </c>
      <c r="FW17" s="438" t="s">
        <v>1950</v>
      </c>
      <c r="FX17" s="438" t="s">
        <v>593</v>
      </c>
      <c r="FY17" s="438" t="s">
        <v>1951</v>
      </c>
      <c r="FZ17" s="438" t="s">
        <v>1952</v>
      </c>
      <c r="GA17" s="438" t="s">
        <v>1953</v>
      </c>
      <c r="GB17" s="438" t="n">
        <v>2007.0</v>
      </c>
      <c r="GC17" s="438"/>
      <c r="GD17" s="438"/>
      <c r="GE17" s="438" t="s">
        <v>226</v>
      </c>
      <c r="GF17" s="438"/>
      <c r="GG17" s="438" t="s">
        <v>593</v>
      </c>
      <c r="GH17" s="438" t="s">
        <v>592</v>
      </c>
      <c r="GI17" s="438" t="s">
        <v>1954</v>
      </c>
      <c r="GJ17" s="438"/>
      <c r="GK17" s="438"/>
      <c r="GL17" s="438" t="n">
        <v>5.0</v>
      </c>
      <c r="GM17" s="438" t="n">
        <v>1.0</v>
      </c>
      <c r="GN17" s="438" t="s">
        <v>21</v>
      </c>
      <c r="GO17" s="438" t="s">
        <v>22</v>
      </c>
      <c r="GP17" s="438" t="s">
        <v>74</v>
      </c>
      <c r="GQ17" s="438" t="s">
        <v>74</v>
      </c>
      <c r="GR17" s="438" t="s">
        <v>243</v>
      </c>
      <c r="GS17" s="438" t="s">
        <v>1811</v>
      </c>
      <c r="GT17" s="438" t="s">
        <v>2005</v>
      </c>
      <c r="GU17" s="438" t="s">
        <v>1956</v>
      </c>
      <c r="GV17" s="438" t="s">
        <v>1957</v>
      </c>
      <c r="GW17" s="438" t="s">
        <v>225</v>
      </c>
      <c r="GX17" s="438" t="s">
        <v>225</v>
      </c>
      <c r="GY17" s="438" t="s">
        <v>225</v>
      </c>
      <c r="GZ17" s="438" t="s">
        <v>1958</v>
      </c>
      <c r="HA17" s="438" t="s">
        <v>592</v>
      </c>
      <c r="HB17" s="438" t="s">
        <v>1959</v>
      </c>
      <c r="HC17" s="438" t="s">
        <v>220</v>
      </c>
      <c r="HD17" s="438" t="s">
        <v>2006</v>
      </c>
      <c r="HE17" s="438" t="s">
        <v>1961</v>
      </c>
      <c r="HF17" s="438" t="s">
        <v>1962</v>
      </c>
      <c r="HG17" s="438" t="s">
        <v>226</v>
      </c>
      <c r="HH17" s="438" t="s">
        <v>226</v>
      </c>
      <c r="HI17" s="438" t="s">
        <v>226</v>
      </c>
      <c r="HJ17" s="438" t="s">
        <v>1963</v>
      </c>
      <c r="HK17" s="438" t="s">
        <v>592</v>
      </c>
      <c r="HL17" s="438" t="s">
        <v>225</v>
      </c>
      <c r="HM17" s="438" t="s">
        <v>220</v>
      </c>
      <c r="HN17" s="438" t="s">
        <v>2007</v>
      </c>
      <c r="HO17" s="438" t="s">
        <v>1965</v>
      </c>
      <c r="HP17" s="438" t="s">
        <v>1966</v>
      </c>
      <c r="HQ17" s="438" t="s">
        <v>1967</v>
      </c>
      <c r="HR17" s="438" t="s">
        <v>1968</v>
      </c>
      <c r="HS17" s="438" t="s">
        <v>1969</v>
      </c>
      <c r="HT17" s="438" t="s">
        <v>1970</v>
      </c>
      <c r="HU17" s="438" t="s">
        <v>592</v>
      </c>
      <c r="HV17" s="438" t="s">
        <v>225</v>
      </c>
      <c r="HW17" s="438" t="s">
        <v>220</v>
      </c>
      <c r="HX17" s="438" t="s">
        <v>2008</v>
      </c>
      <c r="HY17" s="438" t="s">
        <v>1972</v>
      </c>
      <c r="HZ17" s="438" t="s">
        <v>1973</v>
      </c>
      <c r="IA17" s="438" t="s">
        <v>1967</v>
      </c>
      <c r="IB17" s="438" t="s">
        <v>1968</v>
      </c>
      <c r="IC17" s="438" t="s">
        <v>1969</v>
      </c>
      <c r="ID17" s="438" t="s">
        <v>1974</v>
      </c>
      <c r="IE17" s="438" t="s">
        <v>592</v>
      </c>
      <c r="IF17" s="438" t="s">
        <v>225</v>
      </c>
      <c r="IG17" s="438" t="s">
        <v>220</v>
      </c>
      <c r="IH17" s="438" t="s">
        <v>2009</v>
      </c>
      <c r="II17" s="438" t="s">
        <v>1976</v>
      </c>
      <c r="IJ17" s="438" t="s">
        <v>1977</v>
      </c>
      <c r="IK17" s="438" t="s">
        <v>1978</v>
      </c>
      <c r="IL17" s="438" t="s">
        <v>1979</v>
      </c>
      <c r="IM17" s="438" t="s">
        <v>1980</v>
      </c>
      <c r="IN17" s="438" t="s">
        <v>1981</v>
      </c>
      <c r="IO17" s="438" t="s">
        <v>592</v>
      </c>
      <c r="IP17" s="438" t="s">
        <v>225</v>
      </c>
      <c r="IQ17" s="438" t="s">
        <v>220</v>
      </c>
      <c r="IR17" s="438" t="s">
        <v>2010</v>
      </c>
      <c r="IS17" s="438" t="s">
        <v>1976</v>
      </c>
      <c r="IT17" s="438" t="s">
        <v>1977</v>
      </c>
      <c r="IU17" s="438" t="s">
        <v>1978</v>
      </c>
      <c r="IV17" s="438" t="s">
        <v>1979</v>
      </c>
      <c r="IW17" s="438" t="s">
        <v>1980</v>
      </c>
      <c r="IX17" s="438" t="s">
        <v>1981</v>
      </c>
      <c r="IY17" s="438" t="s">
        <v>592</v>
      </c>
      <c r="IZ17" s="438" t="s">
        <v>225</v>
      </c>
      <c r="JA17" s="438" t="s">
        <v>220</v>
      </c>
      <c r="JB17" s="446" t="s">
        <v>29</v>
      </c>
    </row>
    <row r="18">
      <c r="A18" s="438" t="s">
        <v>2011</v>
      </c>
      <c r="B18" s="438" t="n">
        <v>89.0</v>
      </c>
      <c r="C18" s="438" t="s">
        <v>855</v>
      </c>
      <c r="D18" s="438" t="s">
        <v>1897</v>
      </c>
      <c r="E18" s="438" t="n">
        <v>311417.0</v>
      </c>
      <c r="F18" s="438" t="n">
        <v>4.0</v>
      </c>
      <c r="G18" s="438" t="s">
        <v>857</v>
      </c>
      <c r="H18" s="438" t="s">
        <v>1942</v>
      </c>
      <c r="I18" s="438" t="s">
        <v>859</v>
      </c>
      <c r="J18" s="438" t="s">
        <v>1943</v>
      </c>
      <c r="K18" s="438" t="n">
        <v>113003.0</v>
      </c>
      <c r="L18" s="438" t="n">
        <v>56120.0</v>
      </c>
      <c r="M18" s="438" t="n">
        <v>105425.0</v>
      </c>
      <c r="N18" s="438" t="n">
        <v>105425.0</v>
      </c>
      <c r="O18" s="438"/>
      <c r="P18" s="438" t="s">
        <v>219</v>
      </c>
      <c r="Q18" s="438" t="s">
        <v>220</v>
      </c>
      <c r="R18" s="438" t="n">
        <v>1.0</v>
      </c>
      <c r="S18" s="438" t="s">
        <v>1944</v>
      </c>
      <c r="T18" s="438" t="s">
        <v>1945</v>
      </c>
      <c r="U18" s="438" t="s">
        <v>1946</v>
      </c>
      <c r="V18" s="438" t="s">
        <v>255</v>
      </c>
      <c r="W18" s="438" t="s">
        <v>1947</v>
      </c>
      <c r="X18" s="438" t="s">
        <v>225</v>
      </c>
      <c r="Y18" s="438" t="s">
        <v>1946</v>
      </c>
      <c r="Z18" s="438" t="s">
        <v>1947</v>
      </c>
      <c r="AA18" s="438"/>
      <c r="AB18" s="438"/>
      <c r="AC18" s="438"/>
      <c r="AD18" s="438" t="s">
        <v>225</v>
      </c>
      <c r="AE18" s="438" t="s">
        <v>226</v>
      </c>
      <c r="AF18" s="438" t="s">
        <v>258</v>
      </c>
      <c r="AG18" s="438" t="s">
        <v>1948</v>
      </c>
      <c r="AH18" s="438" t="s">
        <v>226</v>
      </c>
      <c r="AI18" s="438" t="s">
        <v>226</v>
      </c>
      <c r="AJ18" s="438" t="s">
        <v>260</v>
      </c>
      <c r="AK18" s="438" t="s">
        <v>225</v>
      </c>
      <c r="AL18" s="438"/>
      <c r="AM18" s="438" t="s">
        <v>261</v>
      </c>
      <c r="AN18" s="438" t="s">
        <v>262</v>
      </c>
      <c r="AO18" s="438" t="s">
        <v>226</v>
      </c>
      <c r="AP18" s="438" t="s">
        <v>225</v>
      </c>
      <c r="AQ18" s="438" t="n">
        <v>583.0</v>
      </c>
      <c r="AR18" s="438" t="s">
        <v>1949</v>
      </c>
      <c r="AS18" s="438" t="s">
        <v>1200</v>
      </c>
      <c r="AT18" s="438" t="s">
        <v>1201</v>
      </c>
      <c r="AU18" s="438" t="s">
        <v>1950</v>
      </c>
      <c r="AV18" s="438" t="s">
        <v>593</v>
      </c>
      <c r="AW18" s="438" t="s">
        <v>1951</v>
      </c>
      <c r="AX18" s="438" t="s">
        <v>1952</v>
      </c>
      <c r="AY18" s="438" t="s">
        <v>1953</v>
      </c>
      <c r="AZ18" s="438" t="n">
        <v>2007.0</v>
      </c>
      <c r="BA18" s="438"/>
      <c r="BB18" s="438"/>
      <c r="BC18" s="438" t="s">
        <v>226</v>
      </c>
      <c r="BD18" s="438"/>
      <c r="BE18" s="438" t="s">
        <v>593</v>
      </c>
      <c r="BF18" s="438" t="s">
        <v>592</v>
      </c>
      <c r="BG18" s="438" t="s">
        <v>1954</v>
      </c>
      <c r="BH18" s="438"/>
      <c r="BI18" s="438"/>
      <c r="BJ18" s="438" t="n">
        <v>6.0</v>
      </c>
      <c r="BK18" s="438" t="n">
        <v>1.0</v>
      </c>
      <c r="BL18" s="438" t="s">
        <v>21</v>
      </c>
      <c r="BM18" s="438" t="s">
        <v>22</v>
      </c>
      <c r="BN18" s="438" t="s">
        <v>70</v>
      </c>
      <c r="BO18" s="438" t="s">
        <v>70</v>
      </c>
      <c r="BP18" s="438" t="s">
        <v>243</v>
      </c>
      <c r="BQ18" s="438" t="s">
        <v>1811</v>
      </c>
      <c r="BR18" s="438" t="s">
        <v>2012</v>
      </c>
      <c r="BS18" s="438" t="s">
        <v>1956</v>
      </c>
      <c r="BT18" s="438" t="s">
        <v>1957</v>
      </c>
      <c r="BU18" s="438" t="s">
        <v>225</v>
      </c>
      <c r="BV18" s="438" t="s">
        <v>225</v>
      </c>
      <c r="BW18" s="438" t="s">
        <v>225</v>
      </c>
      <c r="BX18" s="438" t="s">
        <v>1958</v>
      </c>
      <c r="BY18" s="438" t="s">
        <v>592</v>
      </c>
      <c r="BZ18" s="438" t="s">
        <v>1959</v>
      </c>
      <c r="CA18" s="438" t="s">
        <v>220</v>
      </c>
      <c r="CB18" s="438" t="s">
        <v>2013</v>
      </c>
      <c r="CC18" s="438" t="s">
        <v>1961</v>
      </c>
      <c r="CD18" s="438" t="s">
        <v>1962</v>
      </c>
      <c r="CE18" s="438" t="s">
        <v>226</v>
      </c>
      <c r="CF18" s="438" t="s">
        <v>226</v>
      </c>
      <c r="CG18" s="438" t="s">
        <v>226</v>
      </c>
      <c r="CH18" s="438" t="s">
        <v>1963</v>
      </c>
      <c r="CI18" s="438" t="s">
        <v>592</v>
      </c>
      <c r="CJ18" s="438" t="s">
        <v>225</v>
      </c>
      <c r="CK18" s="438" t="s">
        <v>220</v>
      </c>
      <c r="CL18" s="438" t="s">
        <v>2014</v>
      </c>
      <c r="CM18" s="438" t="s">
        <v>1965</v>
      </c>
      <c r="CN18" s="438" t="s">
        <v>1966</v>
      </c>
      <c r="CO18" s="438" t="s">
        <v>1967</v>
      </c>
      <c r="CP18" s="438" t="s">
        <v>1968</v>
      </c>
      <c r="CQ18" s="438" t="s">
        <v>1969</v>
      </c>
      <c r="CR18" s="438" t="s">
        <v>1970</v>
      </c>
      <c r="CS18" s="438" t="s">
        <v>592</v>
      </c>
      <c r="CT18" s="438" t="s">
        <v>225</v>
      </c>
      <c r="CU18" s="438" t="s">
        <v>220</v>
      </c>
      <c r="CV18" s="438" t="s">
        <v>2015</v>
      </c>
      <c r="CW18" s="438" t="s">
        <v>1972</v>
      </c>
      <c r="CX18" s="438" t="s">
        <v>1973</v>
      </c>
      <c r="CY18" s="438" t="s">
        <v>1967</v>
      </c>
      <c r="CZ18" s="438" t="s">
        <v>1968</v>
      </c>
      <c r="DA18" s="438" t="s">
        <v>1969</v>
      </c>
      <c r="DB18" s="438" t="s">
        <v>1974</v>
      </c>
      <c r="DC18" s="438" t="s">
        <v>592</v>
      </c>
      <c r="DD18" s="438" t="s">
        <v>225</v>
      </c>
      <c r="DE18" s="438" t="s">
        <v>220</v>
      </c>
      <c r="DF18" s="438" t="s">
        <v>2016</v>
      </c>
      <c r="DG18" s="438" t="s">
        <v>1976</v>
      </c>
      <c r="DH18" s="438" t="s">
        <v>1977</v>
      </c>
      <c r="DI18" s="438" t="s">
        <v>1978</v>
      </c>
      <c r="DJ18" s="438" t="s">
        <v>1979</v>
      </c>
      <c r="DK18" s="438" t="s">
        <v>1980</v>
      </c>
      <c r="DL18" s="438" t="s">
        <v>1981</v>
      </c>
      <c r="DM18" s="438" t="s">
        <v>592</v>
      </c>
      <c r="DN18" s="438" t="s">
        <v>225</v>
      </c>
      <c r="DO18" s="438" t="s">
        <v>220</v>
      </c>
      <c r="DP18" s="438" t="s">
        <v>2017</v>
      </c>
      <c r="DQ18" s="438" t="s">
        <v>1976</v>
      </c>
      <c r="DR18" s="438" t="s">
        <v>1977</v>
      </c>
      <c r="DS18" s="438" t="s">
        <v>1978</v>
      </c>
      <c r="DT18" s="438" t="s">
        <v>1979</v>
      </c>
      <c r="DU18" s="438" t="s">
        <v>1980</v>
      </c>
      <c r="DV18" s="438" t="s">
        <v>1981</v>
      </c>
      <c r="DW18" s="438" t="s">
        <v>592</v>
      </c>
      <c r="DX18" s="438" t="s">
        <v>225</v>
      </c>
      <c r="DY18" s="438" t="s">
        <v>220</v>
      </c>
      <c r="DZ18" s="444" t="s">
        <v>29</v>
      </c>
      <c r="EC18" s="438" t="s">
        <v>2011</v>
      </c>
      <c r="ED18" s="438" t="n">
        <v>89.0</v>
      </c>
      <c r="EE18" s="438" t="s">
        <v>855</v>
      </c>
      <c r="EF18" s="438" t="s">
        <v>1897</v>
      </c>
      <c r="EG18" s="438" t="n">
        <v>311417.0</v>
      </c>
      <c r="EH18" s="438" t="n">
        <v>4.0</v>
      </c>
      <c r="EI18" s="438" t="s">
        <v>857</v>
      </c>
      <c r="EJ18" s="438" t="s">
        <v>1942</v>
      </c>
      <c r="EK18" s="438" t="s">
        <v>859</v>
      </c>
      <c r="EL18" s="438" t="s">
        <v>1943</v>
      </c>
      <c r="EM18" s="438" t="n">
        <v>113003.0</v>
      </c>
      <c r="EN18" s="438" t="n">
        <v>56120.0</v>
      </c>
      <c r="EO18" s="438" t="n">
        <v>105425.0</v>
      </c>
      <c r="EP18" s="438" t="n">
        <v>105425.0</v>
      </c>
      <c r="EQ18" s="438"/>
      <c r="ER18" s="438" t="s">
        <v>219</v>
      </c>
      <c r="ES18" s="438" t="s">
        <v>220</v>
      </c>
      <c r="ET18" s="438" t="n">
        <v>1.0</v>
      </c>
      <c r="EU18" s="438" t="s">
        <v>1944</v>
      </c>
      <c r="EV18" s="438" t="s">
        <v>1945</v>
      </c>
      <c r="EW18" s="438" t="s">
        <v>1946</v>
      </c>
      <c r="EX18" s="438" t="s">
        <v>255</v>
      </c>
      <c r="EY18" s="438" t="s">
        <v>1947</v>
      </c>
      <c r="EZ18" s="438" t="s">
        <v>225</v>
      </c>
      <c r="FA18" s="438" t="s">
        <v>1946</v>
      </c>
      <c r="FB18" s="438" t="s">
        <v>1947</v>
      </c>
      <c r="FC18" s="438"/>
      <c r="FD18" s="438"/>
      <c r="FE18" s="438"/>
      <c r="FF18" s="438" t="s">
        <v>225</v>
      </c>
      <c r="FG18" s="438" t="s">
        <v>226</v>
      </c>
      <c r="FH18" s="438" t="s">
        <v>258</v>
      </c>
      <c r="FI18" s="438" t="s">
        <v>1948</v>
      </c>
      <c r="FJ18" s="438" t="s">
        <v>226</v>
      </c>
      <c r="FK18" s="438" t="s">
        <v>226</v>
      </c>
      <c r="FL18" s="438" t="s">
        <v>260</v>
      </c>
      <c r="FM18" s="438" t="s">
        <v>225</v>
      </c>
      <c r="FN18" s="438"/>
      <c r="FO18" s="438" t="s">
        <v>261</v>
      </c>
      <c r="FP18" s="438" t="s">
        <v>262</v>
      </c>
      <c r="FQ18" s="438" t="s">
        <v>226</v>
      </c>
      <c r="FR18" s="438" t="s">
        <v>225</v>
      </c>
      <c r="FS18" s="438" t="n">
        <v>583.0</v>
      </c>
      <c r="FT18" s="438" t="s">
        <v>1949</v>
      </c>
      <c r="FU18" s="438" t="s">
        <v>1200</v>
      </c>
      <c r="FV18" s="438" t="s">
        <v>1201</v>
      </c>
      <c r="FW18" s="438" t="s">
        <v>1950</v>
      </c>
      <c r="FX18" s="438" t="s">
        <v>593</v>
      </c>
      <c r="FY18" s="438" t="s">
        <v>1951</v>
      </c>
      <c r="FZ18" s="438" t="s">
        <v>1952</v>
      </c>
      <c r="GA18" s="438" t="s">
        <v>1953</v>
      </c>
      <c r="GB18" s="438" t="n">
        <v>2007.0</v>
      </c>
      <c r="GC18" s="438"/>
      <c r="GD18" s="438"/>
      <c r="GE18" s="438" t="s">
        <v>226</v>
      </c>
      <c r="GF18" s="438"/>
      <c r="GG18" s="438" t="s">
        <v>593</v>
      </c>
      <c r="GH18" s="438" t="s">
        <v>592</v>
      </c>
      <c r="GI18" s="438" t="s">
        <v>1954</v>
      </c>
      <c r="GJ18" s="438"/>
      <c r="GK18" s="438"/>
      <c r="GL18" s="438" t="n">
        <v>6.0</v>
      </c>
      <c r="GM18" s="438" t="n">
        <v>1.0</v>
      </c>
      <c r="GN18" s="438" t="s">
        <v>21</v>
      </c>
      <c r="GO18" s="438" t="s">
        <v>22</v>
      </c>
      <c r="GP18" s="438" t="s">
        <v>70</v>
      </c>
      <c r="GQ18" s="438" t="s">
        <v>70</v>
      </c>
      <c r="GR18" s="438" t="s">
        <v>243</v>
      </c>
      <c r="GS18" s="438" t="s">
        <v>1811</v>
      </c>
      <c r="GT18" s="438" t="s">
        <v>2012</v>
      </c>
      <c r="GU18" s="438" t="s">
        <v>1956</v>
      </c>
      <c r="GV18" s="438" t="s">
        <v>1957</v>
      </c>
      <c r="GW18" s="438" t="s">
        <v>225</v>
      </c>
      <c r="GX18" s="438" t="s">
        <v>225</v>
      </c>
      <c r="GY18" s="438" t="s">
        <v>225</v>
      </c>
      <c r="GZ18" s="438" t="s">
        <v>1958</v>
      </c>
      <c r="HA18" s="438" t="s">
        <v>592</v>
      </c>
      <c r="HB18" s="438" t="s">
        <v>1959</v>
      </c>
      <c r="HC18" s="438" t="s">
        <v>220</v>
      </c>
      <c r="HD18" s="438" t="s">
        <v>2013</v>
      </c>
      <c r="HE18" s="438" t="s">
        <v>1961</v>
      </c>
      <c r="HF18" s="438" t="s">
        <v>1962</v>
      </c>
      <c r="HG18" s="438" t="s">
        <v>226</v>
      </c>
      <c r="HH18" s="438" t="s">
        <v>226</v>
      </c>
      <c r="HI18" s="438" t="s">
        <v>226</v>
      </c>
      <c r="HJ18" s="438" t="s">
        <v>1963</v>
      </c>
      <c r="HK18" s="438" t="s">
        <v>592</v>
      </c>
      <c r="HL18" s="438" t="s">
        <v>225</v>
      </c>
      <c r="HM18" s="438" t="s">
        <v>220</v>
      </c>
      <c r="HN18" s="438" t="s">
        <v>2014</v>
      </c>
      <c r="HO18" s="438" t="s">
        <v>1965</v>
      </c>
      <c r="HP18" s="438" t="s">
        <v>1966</v>
      </c>
      <c r="HQ18" s="438" t="s">
        <v>1967</v>
      </c>
      <c r="HR18" s="438" t="s">
        <v>1968</v>
      </c>
      <c r="HS18" s="438" t="s">
        <v>1969</v>
      </c>
      <c r="HT18" s="438" t="s">
        <v>1970</v>
      </c>
      <c r="HU18" s="438" t="s">
        <v>592</v>
      </c>
      <c r="HV18" s="438" t="s">
        <v>225</v>
      </c>
      <c r="HW18" s="438" t="s">
        <v>220</v>
      </c>
      <c r="HX18" s="438" t="s">
        <v>2015</v>
      </c>
      <c r="HY18" s="438" t="s">
        <v>1972</v>
      </c>
      <c r="HZ18" s="438" t="s">
        <v>1973</v>
      </c>
      <c r="IA18" s="438" t="s">
        <v>1967</v>
      </c>
      <c r="IB18" s="438" t="s">
        <v>1968</v>
      </c>
      <c r="IC18" s="438" t="s">
        <v>1969</v>
      </c>
      <c r="ID18" s="438" t="s">
        <v>1974</v>
      </c>
      <c r="IE18" s="438" t="s">
        <v>592</v>
      </c>
      <c r="IF18" s="438" t="s">
        <v>225</v>
      </c>
      <c r="IG18" s="438" t="s">
        <v>220</v>
      </c>
      <c r="IH18" s="438" t="s">
        <v>2016</v>
      </c>
      <c r="II18" s="438" t="s">
        <v>1976</v>
      </c>
      <c r="IJ18" s="438" t="s">
        <v>1977</v>
      </c>
      <c r="IK18" s="438" t="s">
        <v>1978</v>
      </c>
      <c r="IL18" s="438" t="s">
        <v>1979</v>
      </c>
      <c r="IM18" s="438" t="s">
        <v>1980</v>
      </c>
      <c r="IN18" s="438" t="s">
        <v>1981</v>
      </c>
      <c r="IO18" s="438" t="s">
        <v>592</v>
      </c>
      <c r="IP18" s="438" t="s">
        <v>225</v>
      </c>
      <c r="IQ18" s="438" t="s">
        <v>220</v>
      </c>
      <c r="IR18" s="438" t="s">
        <v>2017</v>
      </c>
      <c r="IS18" s="438" t="s">
        <v>1976</v>
      </c>
      <c r="IT18" s="438" t="s">
        <v>1977</v>
      </c>
      <c r="IU18" s="438" t="s">
        <v>1978</v>
      </c>
      <c r="IV18" s="438" t="s">
        <v>1979</v>
      </c>
      <c r="IW18" s="438" t="s">
        <v>1980</v>
      </c>
      <c r="IX18" s="438" t="s">
        <v>1981</v>
      </c>
      <c r="IY18" s="438" t="s">
        <v>592</v>
      </c>
      <c r="IZ18" s="438" t="s">
        <v>225</v>
      </c>
      <c r="JA18" s="438" t="s">
        <v>220</v>
      </c>
      <c r="JB18" s="446" t="s">
        <v>29</v>
      </c>
    </row>
    <row r="19">
      <c r="A19" s="438" t="s">
        <v>2018</v>
      </c>
      <c r="B19" s="438" t="n">
        <v>89.0</v>
      </c>
      <c r="C19" s="438" t="s">
        <v>855</v>
      </c>
      <c r="D19" s="438" t="s">
        <v>1897</v>
      </c>
      <c r="E19" s="438" t="n">
        <v>311418.0</v>
      </c>
      <c r="F19" s="438" t="n">
        <v>4.0</v>
      </c>
      <c r="G19" s="438" t="s">
        <v>857</v>
      </c>
      <c r="H19" s="438" t="s">
        <v>1942</v>
      </c>
      <c r="I19" s="438" t="s">
        <v>859</v>
      </c>
      <c r="J19" s="438" t="s">
        <v>1943</v>
      </c>
      <c r="K19" s="438" t="n">
        <v>113003.0</v>
      </c>
      <c r="L19" s="438" t="n">
        <v>56120.0</v>
      </c>
      <c r="M19" s="438" t="n">
        <v>105425.0</v>
      </c>
      <c r="N19" s="438" t="n">
        <v>105425.0</v>
      </c>
      <c r="O19" s="438"/>
      <c r="P19" s="438" t="s">
        <v>219</v>
      </c>
      <c r="Q19" s="438" t="s">
        <v>220</v>
      </c>
      <c r="R19" s="438" t="n">
        <v>1.0</v>
      </c>
      <c r="S19" s="438" t="s">
        <v>1944</v>
      </c>
      <c r="T19" s="438" t="s">
        <v>1945</v>
      </c>
      <c r="U19" s="438" t="s">
        <v>1946</v>
      </c>
      <c r="V19" s="438" t="s">
        <v>255</v>
      </c>
      <c r="W19" s="438" t="s">
        <v>1947</v>
      </c>
      <c r="X19" s="438" t="s">
        <v>225</v>
      </c>
      <c r="Y19" s="438" t="s">
        <v>1946</v>
      </c>
      <c r="Z19" s="438" t="s">
        <v>1947</v>
      </c>
      <c r="AA19" s="438"/>
      <c r="AB19" s="438"/>
      <c r="AC19" s="438"/>
      <c r="AD19" s="438" t="s">
        <v>225</v>
      </c>
      <c r="AE19" s="438" t="s">
        <v>226</v>
      </c>
      <c r="AF19" s="438" t="s">
        <v>258</v>
      </c>
      <c r="AG19" s="438" t="s">
        <v>1948</v>
      </c>
      <c r="AH19" s="438" t="s">
        <v>226</v>
      </c>
      <c r="AI19" s="438" t="s">
        <v>226</v>
      </c>
      <c r="AJ19" s="438" t="s">
        <v>260</v>
      </c>
      <c r="AK19" s="438" t="s">
        <v>225</v>
      </c>
      <c r="AL19" s="438"/>
      <c r="AM19" s="438" t="s">
        <v>261</v>
      </c>
      <c r="AN19" s="438" t="s">
        <v>262</v>
      </c>
      <c r="AO19" s="438" t="s">
        <v>226</v>
      </c>
      <c r="AP19" s="438" t="s">
        <v>225</v>
      </c>
      <c r="AQ19" s="438" t="n">
        <v>583.0</v>
      </c>
      <c r="AR19" s="438" t="s">
        <v>1949</v>
      </c>
      <c r="AS19" s="438" t="s">
        <v>1200</v>
      </c>
      <c r="AT19" s="438" t="s">
        <v>1201</v>
      </c>
      <c r="AU19" s="438" t="s">
        <v>1950</v>
      </c>
      <c r="AV19" s="438" t="s">
        <v>593</v>
      </c>
      <c r="AW19" s="438" t="s">
        <v>1951</v>
      </c>
      <c r="AX19" s="438" t="s">
        <v>1952</v>
      </c>
      <c r="AY19" s="438" t="s">
        <v>1953</v>
      </c>
      <c r="AZ19" s="438" t="n">
        <v>2007.0</v>
      </c>
      <c r="BA19" s="438"/>
      <c r="BB19" s="438"/>
      <c r="BC19" s="438" t="s">
        <v>226</v>
      </c>
      <c r="BD19" s="438"/>
      <c r="BE19" s="438" t="s">
        <v>593</v>
      </c>
      <c r="BF19" s="438" t="s">
        <v>592</v>
      </c>
      <c r="BG19" s="438" t="s">
        <v>1954</v>
      </c>
      <c r="BH19" s="438"/>
      <c r="BI19" s="438"/>
      <c r="BJ19" s="438" t="n">
        <v>8.0</v>
      </c>
      <c r="BK19" s="438" t="n">
        <v>2.0</v>
      </c>
      <c r="BL19" s="438" t="s">
        <v>23</v>
      </c>
      <c r="BM19" s="438" t="s">
        <v>23</v>
      </c>
      <c r="BN19" s="438" t="s">
        <v>62</v>
      </c>
      <c r="BO19" s="438" t="s">
        <v>63</v>
      </c>
      <c r="BP19" s="438" t="s">
        <v>243</v>
      </c>
      <c r="BQ19" s="438" t="s">
        <v>1811</v>
      </c>
      <c r="BR19" s="438" t="s">
        <v>2019</v>
      </c>
      <c r="BS19" s="438" t="s">
        <v>1956</v>
      </c>
      <c r="BT19" s="438" t="s">
        <v>1957</v>
      </c>
      <c r="BU19" s="438" t="s">
        <v>225</v>
      </c>
      <c r="BV19" s="438" t="s">
        <v>225</v>
      </c>
      <c r="BW19" s="438" t="s">
        <v>225</v>
      </c>
      <c r="BX19" s="438" t="s">
        <v>1958</v>
      </c>
      <c r="BY19" s="438" t="s">
        <v>592</v>
      </c>
      <c r="BZ19" s="438" t="s">
        <v>1959</v>
      </c>
      <c r="CA19" s="438" t="s">
        <v>220</v>
      </c>
      <c r="CB19" s="438" t="s">
        <v>2020</v>
      </c>
      <c r="CC19" s="438" t="s">
        <v>1961</v>
      </c>
      <c r="CD19" s="438" t="s">
        <v>1962</v>
      </c>
      <c r="CE19" s="438" t="s">
        <v>226</v>
      </c>
      <c r="CF19" s="438" t="s">
        <v>226</v>
      </c>
      <c r="CG19" s="438" t="s">
        <v>226</v>
      </c>
      <c r="CH19" s="438" t="s">
        <v>1963</v>
      </c>
      <c r="CI19" s="438" t="s">
        <v>592</v>
      </c>
      <c r="CJ19" s="438" t="s">
        <v>225</v>
      </c>
      <c r="CK19" s="438" t="s">
        <v>220</v>
      </c>
      <c r="CL19" s="438" t="s">
        <v>2021</v>
      </c>
      <c r="CM19" s="438" t="s">
        <v>1965</v>
      </c>
      <c r="CN19" s="438" t="s">
        <v>1966</v>
      </c>
      <c r="CO19" s="438" t="s">
        <v>1967</v>
      </c>
      <c r="CP19" s="438" t="s">
        <v>1968</v>
      </c>
      <c r="CQ19" s="438" t="s">
        <v>1969</v>
      </c>
      <c r="CR19" s="438" t="s">
        <v>1970</v>
      </c>
      <c r="CS19" s="438" t="s">
        <v>592</v>
      </c>
      <c r="CT19" s="438" t="s">
        <v>225</v>
      </c>
      <c r="CU19" s="438" t="s">
        <v>220</v>
      </c>
      <c r="CV19" s="438" t="s">
        <v>2022</v>
      </c>
      <c r="CW19" s="438" t="s">
        <v>1972</v>
      </c>
      <c r="CX19" s="438" t="s">
        <v>1973</v>
      </c>
      <c r="CY19" s="438" t="s">
        <v>1967</v>
      </c>
      <c r="CZ19" s="438" t="s">
        <v>1968</v>
      </c>
      <c r="DA19" s="438" t="s">
        <v>1969</v>
      </c>
      <c r="DB19" s="438" t="s">
        <v>1974</v>
      </c>
      <c r="DC19" s="438" t="s">
        <v>592</v>
      </c>
      <c r="DD19" s="438" t="s">
        <v>225</v>
      </c>
      <c r="DE19" s="438" t="s">
        <v>220</v>
      </c>
      <c r="DF19" s="438" t="s">
        <v>2023</v>
      </c>
      <c r="DG19" s="438" t="s">
        <v>1976</v>
      </c>
      <c r="DH19" s="438" t="s">
        <v>1977</v>
      </c>
      <c r="DI19" s="438" t="s">
        <v>1978</v>
      </c>
      <c r="DJ19" s="438" t="s">
        <v>1979</v>
      </c>
      <c r="DK19" s="438" t="s">
        <v>1980</v>
      </c>
      <c r="DL19" s="438" t="s">
        <v>1981</v>
      </c>
      <c r="DM19" s="438" t="s">
        <v>592</v>
      </c>
      <c r="DN19" s="438" t="s">
        <v>225</v>
      </c>
      <c r="DO19" s="438" t="s">
        <v>220</v>
      </c>
      <c r="DP19" s="438" t="s">
        <v>2024</v>
      </c>
      <c r="DQ19" s="438" t="s">
        <v>1976</v>
      </c>
      <c r="DR19" s="438" t="s">
        <v>1977</v>
      </c>
      <c r="DS19" s="438" t="s">
        <v>1978</v>
      </c>
      <c r="DT19" s="438" t="s">
        <v>1979</v>
      </c>
      <c r="DU19" s="438" t="s">
        <v>1980</v>
      </c>
      <c r="DV19" s="438" t="s">
        <v>1981</v>
      </c>
      <c r="DW19" s="438" t="s">
        <v>592</v>
      </c>
      <c r="DX19" s="438" t="s">
        <v>225</v>
      </c>
      <c r="DY19" s="438" t="s">
        <v>220</v>
      </c>
      <c r="DZ19" s="444" t="s">
        <v>29</v>
      </c>
      <c r="EC19" s="438" t="s">
        <v>2018</v>
      </c>
      <c r="ED19" s="438" t="n">
        <v>89.0</v>
      </c>
      <c r="EE19" s="438" t="s">
        <v>855</v>
      </c>
      <c r="EF19" s="438" t="s">
        <v>1897</v>
      </c>
      <c r="EG19" s="438" t="n">
        <v>311418.0</v>
      </c>
      <c r="EH19" s="438" t="n">
        <v>4.0</v>
      </c>
      <c r="EI19" s="438" t="s">
        <v>857</v>
      </c>
      <c r="EJ19" s="438" t="s">
        <v>1942</v>
      </c>
      <c r="EK19" s="438" t="s">
        <v>859</v>
      </c>
      <c r="EL19" s="438" t="s">
        <v>1943</v>
      </c>
      <c r="EM19" s="438" t="n">
        <v>113003.0</v>
      </c>
      <c r="EN19" s="438" t="n">
        <v>56120.0</v>
      </c>
      <c r="EO19" s="438" t="n">
        <v>105425.0</v>
      </c>
      <c r="EP19" s="438" t="n">
        <v>105425.0</v>
      </c>
      <c r="EQ19" s="438"/>
      <c r="ER19" s="438" t="s">
        <v>219</v>
      </c>
      <c r="ES19" s="438" t="s">
        <v>220</v>
      </c>
      <c r="ET19" s="438" t="n">
        <v>1.0</v>
      </c>
      <c r="EU19" s="438" t="s">
        <v>1944</v>
      </c>
      <c r="EV19" s="438" t="s">
        <v>1945</v>
      </c>
      <c r="EW19" s="438" t="s">
        <v>1946</v>
      </c>
      <c r="EX19" s="438" t="s">
        <v>255</v>
      </c>
      <c r="EY19" s="438" t="s">
        <v>1947</v>
      </c>
      <c r="EZ19" s="438" t="s">
        <v>225</v>
      </c>
      <c r="FA19" s="438" t="s">
        <v>1946</v>
      </c>
      <c r="FB19" s="438" t="s">
        <v>1947</v>
      </c>
      <c r="FC19" s="438"/>
      <c r="FD19" s="438"/>
      <c r="FE19" s="438"/>
      <c r="FF19" s="438" t="s">
        <v>225</v>
      </c>
      <c r="FG19" s="438" t="s">
        <v>226</v>
      </c>
      <c r="FH19" s="438" t="s">
        <v>258</v>
      </c>
      <c r="FI19" s="438" t="s">
        <v>1948</v>
      </c>
      <c r="FJ19" s="438" t="s">
        <v>226</v>
      </c>
      <c r="FK19" s="438" t="s">
        <v>226</v>
      </c>
      <c r="FL19" s="438" t="s">
        <v>260</v>
      </c>
      <c r="FM19" s="438" t="s">
        <v>225</v>
      </c>
      <c r="FN19" s="438"/>
      <c r="FO19" s="438" t="s">
        <v>261</v>
      </c>
      <c r="FP19" s="438" t="s">
        <v>262</v>
      </c>
      <c r="FQ19" s="438" t="s">
        <v>226</v>
      </c>
      <c r="FR19" s="438" t="s">
        <v>225</v>
      </c>
      <c r="FS19" s="438" t="n">
        <v>583.0</v>
      </c>
      <c r="FT19" s="438" t="s">
        <v>1949</v>
      </c>
      <c r="FU19" s="438" t="s">
        <v>1200</v>
      </c>
      <c r="FV19" s="438" t="s">
        <v>1201</v>
      </c>
      <c r="FW19" s="438" t="s">
        <v>1950</v>
      </c>
      <c r="FX19" s="438" t="s">
        <v>593</v>
      </c>
      <c r="FY19" s="438" t="s">
        <v>1951</v>
      </c>
      <c r="FZ19" s="438" t="s">
        <v>1952</v>
      </c>
      <c r="GA19" s="438" t="s">
        <v>1953</v>
      </c>
      <c r="GB19" s="438" t="n">
        <v>2007.0</v>
      </c>
      <c r="GC19" s="438"/>
      <c r="GD19" s="438"/>
      <c r="GE19" s="438" t="s">
        <v>226</v>
      </c>
      <c r="GF19" s="438"/>
      <c r="GG19" s="438" t="s">
        <v>593</v>
      </c>
      <c r="GH19" s="438" t="s">
        <v>592</v>
      </c>
      <c r="GI19" s="438" t="s">
        <v>1954</v>
      </c>
      <c r="GJ19" s="438"/>
      <c r="GK19" s="438"/>
      <c r="GL19" s="438" t="n">
        <v>8.0</v>
      </c>
      <c r="GM19" s="438" t="n">
        <v>2.0</v>
      </c>
      <c r="GN19" s="438" t="s">
        <v>23</v>
      </c>
      <c r="GO19" s="438" t="s">
        <v>23</v>
      </c>
      <c r="GP19" s="438" t="s">
        <v>62</v>
      </c>
      <c r="GQ19" s="438" t="s">
        <v>63</v>
      </c>
      <c r="GR19" s="438" t="s">
        <v>243</v>
      </c>
      <c r="GS19" s="438" t="s">
        <v>1811</v>
      </c>
      <c r="GT19" s="438" t="s">
        <v>2019</v>
      </c>
      <c r="GU19" s="438" t="s">
        <v>1956</v>
      </c>
      <c r="GV19" s="438" t="s">
        <v>1957</v>
      </c>
      <c r="GW19" s="438" t="s">
        <v>225</v>
      </c>
      <c r="GX19" s="438" t="s">
        <v>225</v>
      </c>
      <c r="GY19" s="438" t="s">
        <v>225</v>
      </c>
      <c r="GZ19" s="438" t="s">
        <v>1958</v>
      </c>
      <c r="HA19" s="438" t="s">
        <v>592</v>
      </c>
      <c r="HB19" s="438" t="s">
        <v>1959</v>
      </c>
      <c r="HC19" s="438" t="s">
        <v>220</v>
      </c>
      <c r="HD19" s="438" t="s">
        <v>2020</v>
      </c>
      <c r="HE19" s="438" t="s">
        <v>1961</v>
      </c>
      <c r="HF19" s="438" t="s">
        <v>1962</v>
      </c>
      <c r="HG19" s="438" t="s">
        <v>226</v>
      </c>
      <c r="HH19" s="438" t="s">
        <v>226</v>
      </c>
      <c r="HI19" s="438" t="s">
        <v>226</v>
      </c>
      <c r="HJ19" s="438" t="s">
        <v>1963</v>
      </c>
      <c r="HK19" s="438" t="s">
        <v>592</v>
      </c>
      <c r="HL19" s="438" t="s">
        <v>225</v>
      </c>
      <c r="HM19" s="438" t="s">
        <v>220</v>
      </c>
      <c r="HN19" s="438" t="s">
        <v>2021</v>
      </c>
      <c r="HO19" s="438" t="s">
        <v>1965</v>
      </c>
      <c r="HP19" s="438" t="s">
        <v>1966</v>
      </c>
      <c r="HQ19" s="438" t="s">
        <v>1967</v>
      </c>
      <c r="HR19" s="438" t="s">
        <v>1968</v>
      </c>
      <c r="HS19" s="438" t="s">
        <v>1969</v>
      </c>
      <c r="HT19" s="438" t="s">
        <v>1970</v>
      </c>
      <c r="HU19" s="438" t="s">
        <v>592</v>
      </c>
      <c r="HV19" s="438" t="s">
        <v>225</v>
      </c>
      <c r="HW19" s="438" t="s">
        <v>220</v>
      </c>
      <c r="HX19" s="438" t="s">
        <v>2022</v>
      </c>
      <c r="HY19" s="438" t="s">
        <v>1972</v>
      </c>
      <c r="HZ19" s="438" t="s">
        <v>1973</v>
      </c>
      <c r="IA19" s="438" t="s">
        <v>1967</v>
      </c>
      <c r="IB19" s="438" t="s">
        <v>1968</v>
      </c>
      <c r="IC19" s="438" t="s">
        <v>1969</v>
      </c>
      <c r="ID19" s="438" t="s">
        <v>1974</v>
      </c>
      <c r="IE19" s="438" t="s">
        <v>592</v>
      </c>
      <c r="IF19" s="438" t="s">
        <v>225</v>
      </c>
      <c r="IG19" s="438" t="s">
        <v>220</v>
      </c>
      <c r="IH19" s="438" t="s">
        <v>2023</v>
      </c>
      <c r="II19" s="438" t="s">
        <v>1976</v>
      </c>
      <c r="IJ19" s="438" t="s">
        <v>1977</v>
      </c>
      <c r="IK19" s="438" t="s">
        <v>1978</v>
      </c>
      <c r="IL19" s="438" t="s">
        <v>1979</v>
      </c>
      <c r="IM19" s="438" t="s">
        <v>1980</v>
      </c>
      <c r="IN19" s="438" t="s">
        <v>1981</v>
      </c>
      <c r="IO19" s="438" t="s">
        <v>592</v>
      </c>
      <c r="IP19" s="438" t="s">
        <v>225</v>
      </c>
      <c r="IQ19" s="438" t="s">
        <v>220</v>
      </c>
      <c r="IR19" s="438" t="s">
        <v>2024</v>
      </c>
      <c r="IS19" s="438" t="s">
        <v>1976</v>
      </c>
      <c r="IT19" s="438" t="s">
        <v>1977</v>
      </c>
      <c r="IU19" s="438" t="s">
        <v>1978</v>
      </c>
      <c r="IV19" s="438" t="s">
        <v>1979</v>
      </c>
      <c r="IW19" s="438" t="s">
        <v>1980</v>
      </c>
      <c r="IX19" s="438" t="s">
        <v>1981</v>
      </c>
      <c r="IY19" s="438" t="s">
        <v>592</v>
      </c>
      <c r="IZ19" s="438" t="s">
        <v>225</v>
      </c>
      <c r="JA19" s="438" t="s">
        <v>220</v>
      </c>
      <c r="JB19" s="446" t="s">
        <v>29</v>
      </c>
    </row>
    <row r="20">
      <c r="A20" s="438" t="s">
        <v>2025</v>
      </c>
      <c r="B20" s="438" t="n">
        <v>89.0</v>
      </c>
      <c r="C20" s="438" t="s">
        <v>855</v>
      </c>
      <c r="D20" s="438" t="s">
        <v>1897</v>
      </c>
      <c r="E20" s="438" t="n">
        <v>311419.0</v>
      </c>
      <c r="F20" s="438" t="n">
        <v>4.0</v>
      </c>
      <c r="G20" s="438" t="s">
        <v>857</v>
      </c>
      <c r="H20" s="438" t="s">
        <v>1942</v>
      </c>
      <c r="I20" s="438" t="s">
        <v>859</v>
      </c>
      <c r="J20" s="438" t="s">
        <v>1943</v>
      </c>
      <c r="K20" s="438" t="n">
        <v>113003.0</v>
      </c>
      <c r="L20" s="438" t="n">
        <v>56120.0</v>
      </c>
      <c r="M20" s="438" t="n">
        <v>105425.0</v>
      </c>
      <c r="N20" s="438" t="n">
        <v>105425.0</v>
      </c>
      <c r="O20" s="438"/>
      <c r="P20" s="438" t="s">
        <v>219</v>
      </c>
      <c r="Q20" s="438" t="s">
        <v>220</v>
      </c>
      <c r="R20" s="438" t="n">
        <v>1.0</v>
      </c>
      <c r="S20" s="438" t="s">
        <v>1944</v>
      </c>
      <c r="T20" s="438" t="s">
        <v>1945</v>
      </c>
      <c r="U20" s="438" t="s">
        <v>1946</v>
      </c>
      <c r="V20" s="438" t="s">
        <v>255</v>
      </c>
      <c r="W20" s="438" t="s">
        <v>1947</v>
      </c>
      <c r="X20" s="438" t="s">
        <v>225</v>
      </c>
      <c r="Y20" s="438" t="s">
        <v>1946</v>
      </c>
      <c r="Z20" s="438" t="s">
        <v>1947</v>
      </c>
      <c r="AA20" s="438"/>
      <c r="AB20" s="438"/>
      <c r="AC20" s="438"/>
      <c r="AD20" s="438" t="s">
        <v>225</v>
      </c>
      <c r="AE20" s="438" t="s">
        <v>226</v>
      </c>
      <c r="AF20" s="438" t="s">
        <v>258</v>
      </c>
      <c r="AG20" s="438" t="s">
        <v>1948</v>
      </c>
      <c r="AH20" s="438" t="s">
        <v>226</v>
      </c>
      <c r="AI20" s="438" t="s">
        <v>226</v>
      </c>
      <c r="AJ20" s="438" t="s">
        <v>260</v>
      </c>
      <c r="AK20" s="438" t="s">
        <v>225</v>
      </c>
      <c r="AL20" s="438"/>
      <c r="AM20" s="438" t="s">
        <v>261</v>
      </c>
      <c r="AN20" s="438" t="s">
        <v>262</v>
      </c>
      <c r="AO20" s="438" t="s">
        <v>226</v>
      </c>
      <c r="AP20" s="438" t="s">
        <v>225</v>
      </c>
      <c r="AQ20" s="438" t="n">
        <v>583.0</v>
      </c>
      <c r="AR20" s="438" t="s">
        <v>1949</v>
      </c>
      <c r="AS20" s="438" t="s">
        <v>1200</v>
      </c>
      <c r="AT20" s="438" t="s">
        <v>1201</v>
      </c>
      <c r="AU20" s="438" t="s">
        <v>1950</v>
      </c>
      <c r="AV20" s="438" t="s">
        <v>593</v>
      </c>
      <c r="AW20" s="438" t="s">
        <v>1951</v>
      </c>
      <c r="AX20" s="438" t="s">
        <v>1952</v>
      </c>
      <c r="AY20" s="438" t="s">
        <v>1953</v>
      </c>
      <c r="AZ20" s="438" t="n">
        <v>2007.0</v>
      </c>
      <c r="BA20" s="438"/>
      <c r="BB20" s="438"/>
      <c r="BC20" s="438" t="s">
        <v>226</v>
      </c>
      <c r="BD20" s="438"/>
      <c r="BE20" s="438" t="s">
        <v>593</v>
      </c>
      <c r="BF20" s="438" t="s">
        <v>592</v>
      </c>
      <c r="BG20" s="438" t="s">
        <v>1954</v>
      </c>
      <c r="BH20" s="438"/>
      <c r="BI20" s="438"/>
      <c r="BJ20" s="438" t="n">
        <v>9.0</v>
      </c>
      <c r="BK20" s="438" t="n">
        <v>2.0</v>
      </c>
      <c r="BL20" s="438" t="s">
        <v>23</v>
      </c>
      <c r="BM20" s="438" t="s">
        <v>23</v>
      </c>
      <c r="BN20" s="438" t="s">
        <v>64</v>
      </c>
      <c r="BO20" s="438" t="s">
        <v>65</v>
      </c>
      <c r="BP20" s="438" t="s">
        <v>243</v>
      </c>
      <c r="BQ20" s="438" t="s">
        <v>1811</v>
      </c>
      <c r="BR20" s="438" t="s">
        <v>2026</v>
      </c>
      <c r="BS20" s="438" t="s">
        <v>1956</v>
      </c>
      <c r="BT20" s="438" t="s">
        <v>1957</v>
      </c>
      <c r="BU20" s="438" t="s">
        <v>225</v>
      </c>
      <c r="BV20" s="438" t="s">
        <v>225</v>
      </c>
      <c r="BW20" s="438" t="s">
        <v>225</v>
      </c>
      <c r="BX20" s="438" t="s">
        <v>1958</v>
      </c>
      <c r="BY20" s="438" t="s">
        <v>592</v>
      </c>
      <c r="BZ20" s="438" t="s">
        <v>1959</v>
      </c>
      <c r="CA20" s="438" t="s">
        <v>220</v>
      </c>
      <c r="CB20" s="438" t="s">
        <v>2027</v>
      </c>
      <c r="CC20" s="438" t="s">
        <v>1961</v>
      </c>
      <c r="CD20" s="438" t="s">
        <v>1962</v>
      </c>
      <c r="CE20" s="438" t="s">
        <v>226</v>
      </c>
      <c r="CF20" s="438" t="s">
        <v>226</v>
      </c>
      <c r="CG20" s="438" t="s">
        <v>226</v>
      </c>
      <c r="CH20" s="438" t="s">
        <v>1963</v>
      </c>
      <c r="CI20" s="438" t="s">
        <v>592</v>
      </c>
      <c r="CJ20" s="438" t="s">
        <v>225</v>
      </c>
      <c r="CK20" s="438" t="s">
        <v>220</v>
      </c>
      <c r="CL20" s="438" t="s">
        <v>2028</v>
      </c>
      <c r="CM20" s="438" t="s">
        <v>1965</v>
      </c>
      <c r="CN20" s="438" t="s">
        <v>1966</v>
      </c>
      <c r="CO20" s="438" t="s">
        <v>1967</v>
      </c>
      <c r="CP20" s="438" t="s">
        <v>1968</v>
      </c>
      <c r="CQ20" s="438" t="s">
        <v>1969</v>
      </c>
      <c r="CR20" s="438" t="s">
        <v>1970</v>
      </c>
      <c r="CS20" s="438" t="s">
        <v>592</v>
      </c>
      <c r="CT20" s="438" t="s">
        <v>225</v>
      </c>
      <c r="CU20" s="438" t="s">
        <v>220</v>
      </c>
      <c r="CV20" s="438" t="s">
        <v>2029</v>
      </c>
      <c r="CW20" s="438" t="s">
        <v>1972</v>
      </c>
      <c r="CX20" s="438" t="s">
        <v>1973</v>
      </c>
      <c r="CY20" s="438" t="s">
        <v>1967</v>
      </c>
      <c r="CZ20" s="438" t="s">
        <v>1968</v>
      </c>
      <c r="DA20" s="438" t="s">
        <v>1969</v>
      </c>
      <c r="DB20" s="438" t="s">
        <v>1974</v>
      </c>
      <c r="DC20" s="438" t="s">
        <v>592</v>
      </c>
      <c r="DD20" s="438" t="s">
        <v>225</v>
      </c>
      <c r="DE20" s="438" t="s">
        <v>220</v>
      </c>
      <c r="DF20" s="438" t="s">
        <v>2030</v>
      </c>
      <c r="DG20" s="438" t="s">
        <v>1976</v>
      </c>
      <c r="DH20" s="438" t="s">
        <v>1977</v>
      </c>
      <c r="DI20" s="438" t="s">
        <v>1978</v>
      </c>
      <c r="DJ20" s="438" t="s">
        <v>1979</v>
      </c>
      <c r="DK20" s="438" t="s">
        <v>1980</v>
      </c>
      <c r="DL20" s="438" t="s">
        <v>1981</v>
      </c>
      <c r="DM20" s="438" t="s">
        <v>592</v>
      </c>
      <c r="DN20" s="438" t="s">
        <v>225</v>
      </c>
      <c r="DO20" s="438" t="s">
        <v>220</v>
      </c>
      <c r="DP20" s="438" t="s">
        <v>2031</v>
      </c>
      <c r="DQ20" s="438" t="s">
        <v>1976</v>
      </c>
      <c r="DR20" s="438" t="s">
        <v>1977</v>
      </c>
      <c r="DS20" s="438" t="s">
        <v>1978</v>
      </c>
      <c r="DT20" s="438" t="s">
        <v>1979</v>
      </c>
      <c r="DU20" s="438" t="s">
        <v>1980</v>
      </c>
      <c r="DV20" s="438" t="s">
        <v>1981</v>
      </c>
      <c r="DW20" s="438" t="s">
        <v>592</v>
      </c>
      <c r="DX20" s="438" t="s">
        <v>225</v>
      </c>
      <c r="DY20" s="438" t="s">
        <v>220</v>
      </c>
      <c r="DZ20" s="444" t="s">
        <v>29</v>
      </c>
      <c r="EC20" s="438" t="s">
        <v>2025</v>
      </c>
      <c r="ED20" s="438" t="n">
        <v>89.0</v>
      </c>
      <c r="EE20" s="438" t="s">
        <v>855</v>
      </c>
      <c r="EF20" s="438" t="s">
        <v>1897</v>
      </c>
      <c r="EG20" s="438" t="n">
        <v>311419.0</v>
      </c>
      <c r="EH20" s="438" t="n">
        <v>4.0</v>
      </c>
      <c r="EI20" s="438" t="s">
        <v>857</v>
      </c>
      <c r="EJ20" s="438" t="s">
        <v>1942</v>
      </c>
      <c r="EK20" s="438" t="s">
        <v>859</v>
      </c>
      <c r="EL20" s="438" t="s">
        <v>1943</v>
      </c>
      <c r="EM20" s="438" t="n">
        <v>113003.0</v>
      </c>
      <c r="EN20" s="438" t="n">
        <v>56120.0</v>
      </c>
      <c r="EO20" s="438" t="n">
        <v>105425.0</v>
      </c>
      <c r="EP20" s="438" t="n">
        <v>105425.0</v>
      </c>
      <c r="EQ20" s="438"/>
      <c r="ER20" s="438" t="s">
        <v>219</v>
      </c>
      <c r="ES20" s="438" t="s">
        <v>220</v>
      </c>
      <c r="ET20" s="438" t="n">
        <v>1.0</v>
      </c>
      <c r="EU20" s="438" t="s">
        <v>1944</v>
      </c>
      <c r="EV20" s="438" t="s">
        <v>1945</v>
      </c>
      <c r="EW20" s="438" t="s">
        <v>1946</v>
      </c>
      <c r="EX20" s="438" t="s">
        <v>255</v>
      </c>
      <c r="EY20" s="438" t="s">
        <v>1947</v>
      </c>
      <c r="EZ20" s="438" t="s">
        <v>225</v>
      </c>
      <c r="FA20" s="438" t="s">
        <v>1946</v>
      </c>
      <c r="FB20" s="438" t="s">
        <v>1947</v>
      </c>
      <c r="FC20" s="438"/>
      <c r="FD20" s="438"/>
      <c r="FE20" s="438"/>
      <c r="FF20" s="438" t="s">
        <v>225</v>
      </c>
      <c r="FG20" s="438" t="s">
        <v>226</v>
      </c>
      <c r="FH20" s="438" t="s">
        <v>258</v>
      </c>
      <c r="FI20" s="438" t="s">
        <v>1948</v>
      </c>
      <c r="FJ20" s="438" t="s">
        <v>226</v>
      </c>
      <c r="FK20" s="438" t="s">
        <v>226</v>
      </c>
      <c r="FL20" s="438" t="s">
        <v>260</v>
      </c>
      <c r="FM20" s="438" t="s">
        <v>225</v>
      </c>
      <c r="FN20" s="438"/>
      <c r="FO20" s="438" t="s">
        <v>261</v>
      </c>
      <c r="FP20" s="438" t="s">
        <v>262</v>
      </c>
      <c r="FQ20" s="438" t="s">
        <v>226</v>
      </c>
      <c r="FR20" s="438" t="s">
        <v>225</v>
      </c>
      <c r="FS20" s="438" t="n">
        <v>583.0</v>
      </c>
      <c r="FT20" s="438" t="s">
        <v>1949</v>
      </c>
      <c r="FU20" s="438" t="s">
        <v>1200</v>
      </c>
      <c r="FV20" s="438" t="s">
        <v>1201</v>
      </c>
      <c r="FW20" s="438" t="s">
        <v>1950</v>
      </c>
      <c r="FX20" s="438" t="s">
        <v>593</v>
      </c>
      <c r="FY20" s="438" t="s">
        <v>1951</v>
      </c>
      <c r="FZ20" s="438" t="s">
        <v>1952</v>
      </c>
      <c r="GA20" s="438" t="s">
        <v>1953</v>
      </c>
      <c r="GB20" s="438" t="n">
        <v>2007.0</v>
      </c>
      <c r="GC20" s="438"/>
      <c r="GD20" s="438"/>
      <c r="GE20" s="438" t="s">
        <v>226</v>
      </c>
      <c r="GF20" s="438"/>
      <c r="GG20" s="438" t="s">
        <v>593</v>
      </c>
      <c r="GH20" s="438" t="s">
        <v>592</v>
      </c>
      <c r="GI20" s="438" t="s">
        <v>1954</v>
      </c>
      <c r="GJ20" s="438"/>
      <c r="GK20" s="438"/>
      <c r="GL20" s="438" t="n">
        <v>9.0</v>
      </c>
      <c r="GM20" s="438" t="n">
        <v>2.0</v>
      </c>
      <c r="GN20" s="438" t="s">
        <v>23</v>
      </c>
      <c r="GO20" s="438" t="s">
        <v>23</v>
      </c>
      <c r="GP20" s="438" t="s">
        <v>64</v>
      </c>
      <c r="GQ20" s="438" t="s">
        <v>65</v>
      </c>
      <c r="GR20" s="438" t="s">
        <v>243</v>
      </c>
      <c r="GS20" s="438" t="s">
        <v>1811</v>
      </c>
      <c r="GT20" s="438" t="s">
        <v>2026</v>
      </c>
      <c r="GU20" s="438" t="s">
        <v>1956</v>
      </c>
      <c r="GV20" s="438" t="s">
        <v>1957</v>
      </c>
      <c r="GW20" s="438" t="s">
        <v>225</v>
      </c>
      <c r="GX20" s="438" t="s">
        <v>225</v>
      </c>
      <c r="GY20" s="438" t="s">
        <v>225</v>
      </c>
      <c r="GZ20" s="438" t="s">
        <v>1958</v>
      </c>
      <c r="HA20" s="438" t="s">
        <v>592</v>
      </c>
      <c r="HB20" s="438" t="s">
        <v>1959</v>
      </c>
      <c r="HC20" s="438" t="s">
        <v>220</v>
      </c>
      <c r="HD20" s="438" t="s">
        <v>2027</v>
      </c>
      <c r="HE20" s="438" t="s">
        <v>1961</v>
      </c>
      <c r="HF20" s="438" t="s">
        <v>1962</v>
      </c>
      <c r="HG20" s="438" t="s">
        <v>226</v>
      </c>
      <c r="HH20" s="438" t="s">
        <v>226</v>
      </c>
      <c r="HI20" s="438" t="s">
        <v>226</v>
      </c>
      <c r="HJ20" s="438" t="s">
        <v>1963</v>
      </c>
      <c r="HK20" s="438" t="s">
        <v>592</v>
      </c>
      <c r="HL20" s="438" t="s">
        <v>225</v>
      </c>
      <c r="HM20" s="438" t="s">
        <v>220</v>
      </c>
      <c r="HN20" s="438" t="s">
        <v>2028</v>
      </c>
      <c r="HO20" s="438" t="s">
        <v>1965</v>
      </c>
      <c r="HP20" s="438" t="s">
        <v>1966</v>
      </c>
      <c r="HQ20" s="438" t="s">
        <v>1967</v>
      </c>
      <c r="HR20" s="438" t="s">
        <v>1968</v>
      </c>
      <c r="HS20" s="438" t="s">
        <v>1969</v>
      </c>
      <c r="HT20" s="438" t="s">
        <v>1970</v>
      </c>
      <c r="HU20" s="438" t="s">
        <v>592</v>
      </c>
      <c r="HV20" s="438" t="s">
        <v>225</v>
      </c>
      <c r="HW20" s="438" t="s">
        <v>220</v>
      </c>
      <c r="HX20" s="438" t="s">
        <v>2029</v>
      </c>
      <c r="HY20" s="438" t="s">
        <v>1972</v>
      </c>
      <c r="HZ20" s="438" t="s">
        <v>1973</v>
      </c>
      <c r="IA20" s="438" t="s">
        <v>1967</v>
      </c>
      <c r="IB20" s="438" t="s">
        <v>1968</v>
      </c>
      <c r="IC20" s="438" t="s">
        <v>1969</v>
      </c>
      <c r="ID20" s="438" t="s">
        <v>1974</v>
      </c>
      <c r="IE20" s="438" t="s">
        <v>592</v>
      </c>
      <c r="IF20" s="438" t="s">
        <v>225</v>
      </c>
      <c r="IG20" s="438" t="s">
        <v>220</v>
      </c>
      <c r="IH20" s="438" t="s">
        <v>2030</v>
      </c>
      <c r="II20" s="438" t="s">
        <v>1976</v>
      </c>
      <c r="IJ20" s="438" t="s">
        <v>1977</v>
      </c>
      <c r="IK20" s="438" t="s">
        <v>1978</v>
      </c>
      <c r="IL20" s="438" t="s">
        <v>1979</v>
      </c>
      <c r="IM20" s="438" t="s">
        <v>1980</v>
      </c>
      <c r="IN20" s="438" t="s">
        <v>1981</v>
      </c>
      <c r="IO20" s="438" t="s">
        <v>592</v>
      </c>
      <c r="IP20" s="438" t="s">
        <v>225</v>
      </c>
      <c r="IQ20" s="438" t="s">
        <v>220</v>
      </c>
      <c r="IR20" s="438" t="s">
        <v>2031</v>
      </c>
      <c r="IS20" s="438" t="s">
        <v>1976</v>
      </c>
      <c r="IT20" s="438" t="s">
        <v>1977</v>
      </c>
      <c r="IU20" s="438" t="s">
        <v>1978</v>
      </c>
      <c r="IV20" s="438" t="s">
        <v>1979</v>
      </c>
      <c r="IW20" s="438" t="s">
        <v>1980</v>
      </c>
      <c r="IX20" s="438" t="s">
        <v>1981</v>
      </c>
      <c r="IY20" s="438" t="s">
        <v>592</v>
      </c>
      <c r="IZ20" s="438" t="s">
        <v>225</v>
      </c>
      <c r="JA20" s="438" t="s">
        <v>220</v>
      </c>
      <c r="JB20" s="446" t="s">
        <v>29</v>
      </c>
    </row>
    <row r="21">
      <c r="A21" s="438" t="s">
        <v>2032</v>
      </c>
      <c r="B21" s="438" t="n">
        <v>89.0</v>
      </c>
      <c r="C21" s="438" t="s">
        <v>855</v>
      </c>
      <c r="D21" s="438" t="s">
        <v>1897</v>
      </c>
      <c r="E21" s="438" t="n">
        <v>311420.0</v>
      </c>
      <c r="F21" s="438" t="n">
        <v>4.0</v>
      </c>
      <c r="G21" s="438" t="s">
        <v>857</v>
      </c>
      <c r="H21" s="438" t="s">
        <v>1942</v>
      </c>
      <c r="I21" s="438" t="s">
        <v>859</v>
      </c>
      <c r="J21" s="438" t="s">
        <v>1943</v>
      </c>
      <c r="K21" s="438" t="n">
        <v>113003.0</v>
      </c>
      <c r="L21" s="438" t="n">
        <v>56120.0</v>
      </c>
      <c r="M21" s="438" t="n">
        <v>105425.0</v>
      </c>
      <c r="N21" s="438" t="n">
        <v>105425.0</v>
      </c>
      <c r="O21" s="438"/>
      <c r="P21" s="438" t="s">
        <v>219</v>
      </c>
      <c r="Q21" s="438" t="s">
        <v>220</v>
      </c>
      <c r="R21" s="438" t="n">
        <v>1.0</v>
      </c>
      <c r="S21" s="438" t="s">
        <v>1944</v>
      </c>
      <c r="T21" s="438" t="s">
        <v>1945</v>
      </c>
      <c r="U21" s="438" t="s">
        <v>1946</v>
      </c>
      <c r="V21" s="438" t="s">
        <v>255</v>
      </c>
      <c r="W21" s="438" t="s">
        <v>1947</v>
      </c>
      <c r="X21" s="438" t="s">
        <v>225</v>
      </c>
      <c r="Y21" s="438" t="s">
        <v>1946</v>
      </c>
      <c r="Z21" s="438" t="s">
        <v>1947</v>
      </c>
      <c r="AA21" s="438"/>
      <c r="AB21" s="438"/>
      <c r="AC21" s="438"/>
      <c r="AD21" s="438" t="s">
        <v>225</v>
      </c>
      <c r="AE21" s="438" t="s">
        <v>226</v>
      </c>
      <c r="AF21" s="438" t="s">
        <v>258</v>
      </c>
      <c r="AG21" s="438" t="s">
        <v>1948</v>
      </c>
      <c r="AH21" s="438" t="s">
        <v>226</v>
      </c>
      <c r="AI21" s="438" t="s">
        <v>226</v>
      </c>
      <c r="AJ21" s="438" t="s">
        <v>260</v>
      </c>
      <c r="AK21" s="438" t="s">
        <v>225</v>
      </c>
      <c r="AL21" s="438"/>
      <c r="AM21" s="438" t="s">
        <v>261</v>
      </c>
      <c r="AN21" s="438" t="s">
        <v>262</v>
      </c>
      <c r="AO21" s="438" t="s">
        <v>226</v>
      </c>
      <c r="AP21" s="438" t="s">
        <v>225</v>
      </c>
      <c r="AQ21" s="438" t="n">
        <v>583.0</v>
      </c>
      <c r="AR21" s="438" t="s">
        <v>1949</v>
      </c>
      <c r="AS21" s="438" t="s">
        <v>1200</v>
      </c>
      <c r="AT21" s="438" t="s">
        <v>1201</v>
      </c>
      <c r="AU21" s="438" t="s">
        <v>1950</v>
      </c>
      <c r="AV21" s="438" t="s">
        <v>593</v>
      </c>
      <c r="AW21" s="438" t="s">
        <v>1951</v>
      </c>
      <c r="AX21" s="438" t="s">
        <v>1952</v>
      </c>
      <c r="AY21" s="438" t="s">
        <v>1953</v>
      </c>
      <c r="AZ21" s="438" t="n">
        <v>2007.0</v>
      </c>
      <c r="BA21" s="438"/>
      <c r="BB21" s="438"/>
      <c r="BC21" s="438" t="s">
        <v>226</v>
      </c>
      <c r="BD21" s="438"/>
      <c r="BE21" s="438" t="s">
        <v>593</v>
      </c>
      <c r="BF21" s="438" t="s">
        <v>592</v>
      </c>
      <c r="BG21" s="438" t="s">
        <v>1954</v>
      </c>
      <c r="BH21" s="438"/>
      <c r="BI21" s="438"/>
      <c r="BJ21" s="438" t="n">
        <v>10.0</v>
      </c>
      <c r="BK21" s="438" t="n">
        <v>2.0</v>
      </c>
      <c r="BL21" s="438" t="s">
        <v>23</v>
      </c>
      <c r="BM21" s="438" t="s">
        <v>23</v>
      </c>
      <c r="BN21" s="438" t="s">
        <v>68</v>
      </c>
      <c r="BO21" s="438" t="s">
        <v>69</v>
      </c>
      <c r="BP21" s="438" t="s">
        <v>243</v>
      </c>
      <c r="BQ21" s="438" t="s">
        <v>1811</v>
      </c>
      <c r="BR21" s="438" t="s">
        <v>2033</v>
      </c>
      <c r="BS21" s="438" t="s">
        <v>1956</v>
      </c>
      <c r="BT21" s="438" t="s">
        <v>1957</v>
      </c>
      <c r="BU21" s="438" t="s">
        <v>225</v>
      </c>
      <c r="BV21" s="438" t="s">
        <v>225</v>
      </c>
      <c r="BW21" s="438" t="s">
        <v>225</v>
      </c>
      <c r="BX21" s="438" t="s">
        <v>1958</v>
      </c>
      <c r="BY21" s="438" t="s">
        <v>592</v>
      </c>
      <c r="BZ21" s="438" t="s">
        <v>1959</v>
      </c>
      <c r="CA21" s="438" t="s">
        <v>220</v>
      </c>
      <c r="CB21" s="438" t="s">
        <v>2034</v>
      </c>
      <c r="CC21" s="438" t="s">
        <v>1961</v>
      </c>
      <c r="CD21" s="438" t="s">
        <v>1962</v>
      </c>
      <c r="CE21" s="438" t="s">
        <v>226</v>
      </c>
      <c r="CF21" s="438" t="s">
        <v>226</v>
      </c>
      <c r="CG21" s="438" t="s">
        <v>226</v>
      </c>
      <c r="CH21" s="438" t="s">
        <v>1963</v>
      </c>
      <c r="CI21" s="438" t="s">
        <v>592</v>
      </c>
      <c r="CJ21" s="438" t="s">
        <v>225</v>
      </c>
      <c r="CK21" s="438" t="s">
        <v>220</v>
      </c>
      <c r="CL21" s="438" t="s">
        <v>2035</v>
      </c>
      <c r="CM21" s="438" t="s">
        <v>1965</v>
      </c>
      <c r="CN21" s="438" t="s">
        <v>1966</v>
      </c>
      <c r="CO21" s="438" t="s">
        <v>1967</v>
      </c>
      <c r="CP21" s="438" t="s">
        <v>1968</v>
      </c>
      <c r="CQ21" s="438" t="s">
        <v>1969</v>
      </c>
      <c r="CR21" s="438" t="s">
        <v>1970</v>
      </c>
      <c r="CS21" s="438" t="s">
        <v>592</v>
      </c>
      <c r="CT21" s="438" t="s">
        <v>225</v>
      </c>
      <c r="CU21" s="438" t="s">
        <v>220</v>
      </c>
      <c r="CV21" s="438" t="s">
        <v>2036</v>
      </c>
      <c r="CW21" s="438" t="s">
        <v>1972</v>
      </c>
      <c r="CX21" s="438" t="s">
        <v>1973</v>
      </c>
      <c r="CY21" s="438" t="s">
        <v>1967</v>
      </c>
      <c r="CZ21" s="438" t="s">
        <v>1968</v>
      </c>
      <c r="DA21" s="438" t="s">
        <v>1969</v>
      </c>
      <c r="DB21" s="438" t="s">
        <v>1974</v>
      </c>
      <c r="DC21" s="438" t="s">
        <v>592</v>
      </c>
      <c r="DD21" s="438" t="s">
        <v>225</v>
      </c>
      <c r="DE21" s="438" t="s">
        <v>220</v>
      </c>
      <c r="DF21" s="438" t="s">
        <v>2037</v>
      </c>
      <c r="DG21" s="438" t="s">
        <v>1976</v>
      </c>
      <c r="DH21" s="438" t="s">
        <v>1977</v>
      </c>
      <c r="DI21" s="438" t="s">
        <v>1978</v>
      </c>
      <c r="DJ21" s="438" t="s">
        <v>1979</v>
      </c>
      <c r="DK21" s="438" t="s">
        <v>1980</v>
      </c>
      <c r="DL21" s="438" t="s">
        <v>1981</v>
      </c>
      <c r="DM21" s="438" t="s">
        <v>592</v>
      </c>
      <c r="DN21" s="438" t="s">
        <v>225</v>
      </c>
      <c r="DO21" s="438" t="s">
        <v>220</v>
      </c>
      <c r="DP21" s="438" t="s">
        <v>2038</v>
      </c>
      <c r="DQ21" s="438" t="s">
        <v>1976</v>
      </c>
      <c r="DR21" s="438" t="s">
        <v>1977</v>
      </c>
      <c r="DS21" s="438" t="s">
        <v>1978</v>
      </c>
      <c r="DT21" s="438" t="s">
        <v>1979</v>
      </c>
      <c r="DU21" s="438" t="s">
        <v>1980</v>
      </c>
      <c r="DV21" s="438" t="s">
        <v>1981</v>
      </c>
      <c r="DW21" s="438" t="s">
        <v>592</v>
      </c>
      <c r="DX21" s="438" t="s">
        <v>225</v>
      </c>
      <c r="DY21" s="438" t="s">
        <v>220</v>
      </c>
      <c r="DZ21" s="444" t="s">
        <v>29</v>
      </c>
      <c r="EC21" s="438" t="s">
        <v>2032</v>
      </c>
      <c r="ED21" s="438" t="n">
        <v>89.0</v>
      </c>
      <c r="EE21" s="438" t="s">
        <v>855</v>
      </c>
      <c r="EF21" s="438" t="s">
        <v>1897</v>
      </c>
      <c r="EG21" s="438" t="n">
        <v>311420.0</v>
      </c>
      <c r="EH21" s="438" t="n">
        <v>4.0</v>
      </c>
      <c r="EI21" s="438" t="s">
        <v>857</v>
      </c>
      <c r="EJ21" s="438" t="s">
        <v>1942</v>
      </c>
      <c r="EK21" s="438" t="s">
        <v>859</v>
      </c>
      <c r="EL21" s="438" t="s">
        <v>1943</v>
      </c>
      <c r="EM21" s="438" t="n">
        <v>113003.0</v>
      </c>
      <c r="EN21" s="438" t="n">
        <v>56120.0</v>
      </c>
      <c r="EO21" s="438" t="n">
        <v>105425.0</v>
      </c>
      <c r="EP21" s="438" t="n">
        <v>105425.0</v>
      </c>
      <c r="EQ21" s="438"/>
      <c r="ER21" s="438" t="s">
        <v>219</v>
      </c>
      <c r="ES21" s="438" t="s">
        <v>220</v>
      </c>
      <c r="ET21" s="438" t="n">
        <v>1.0</v>
      </c>
      <c r="EU21" s="438" t="s">
        <v>1944</v>
      </c>
      <c r="EV21" s="438" t="s">
        <v>1945</v>
      </c>
      <c r="EW21" s="438" t="s">
        <v>1946</v>
      </c>
      <c r="EX21" s="438" t="s">
        <v>255</v>
      </c>
      <c r="EY21" s="438" t="s">
        <v>1947</v>
      </c>
      <c r="EZ21" s="438" t="s">
        <v>225</v>
      </c>
      <c r="FA21" s="438" t="s">
        <v>1946</v>
      </c>
      <c r="FB21" s="438" t="s">
        <v>1947</v>
      </c>
      <c r="FC21" s="438"/>
      <c r="FD21" s="438"/>
      <c r="FE21" s="438"/>
      <c r="FF21" s="438" t="s">
        <v>225</v>
      </c>
      <c r="FG21" s="438" t="s">
        <v>226</v>
      </c>
      <c r="FH21" s="438" t="s">
        <v>258</v>
      </c>
      <c r="FI21" s="438" t="s">
        <v>1948</v>
      </c>
      <c r="FJ21" s="438" t="s">
        <v>226</v>
      </c>
      <c r="FK21" s="438" t="s">
        <v>226</v>
      </c>
      <c r="FL21" s="438" t="s">
        <v>260</v>
      </c>
      <c r="FM21" s="438" t="s">
        <v>225</v>
      </c>
      <c r="FN21" s="438"/>
      <c r="FO21" s="438" t="s">
        <v>261</v>
      </c>
      <c r="FP21" s="438" t="s">
        <v>262</v>
      </c>
      <c r="FQ21" s="438" t="s">
        <v>226</v>
      </c>
      <c r="FR21" s="438" t="s">
        <v>225</v>
      </c>
      <c r="FS21" s="438" t="n">
        <v>583.0</v>
      </c>
      <c r="FT21" s="438" t="s">
        <v>1949</v>
      </c>
      <c r="FU21" s="438" t="s">
        <v>1200</v>
      </c>
      <c r="FV21" s="438" t="s">
        <v>1201</v>
      </c>
      <c r="FW21" s="438" t="s">
        <v>1950</v>
      </c>
      <c r="FX21" s="438" t="s">
        <v>593</v>
      </c>
      <c r="FY21" s="438" t="s">
        <v>1951</v>
      </c>
      <c r="FZ21" s="438" t="s">
        <v>1952</v>
      </c>
      <c r="GA21" s="438" t="s">
        <v>1953</v>
      </c>
      <c r="GB21" s="438" t="n">
        <v>2007.0</v>
      </c>
      <c r="GC21" s="438"/>
      <c r="GD21" s="438"/>
      <c r="GE21" s="438" t="s">
        <v>226</v>
      </c>
      <c r="GF21" s="438"/>
      <c r="GG21" s="438" t="s">
        <v>593</v>
      </c>
      <c r="GH21" s="438" t="s">
        <v>592</v>
      </c>
      <c r="GI21" s="438" t="s">
        <v>1954</v>
      </c>
      <c r="GJ21" s="438"/>
      <c r="GK21" s="438"/>
      <c r="GL21" s="438" t="n">
        <v>10.0</v>
      </c>
      <c r="GM21" s="438" t="n">
        <v>2.0</v>
      </c>
      <c r="GN21" s="438" t="s">
        <v>23</v>
      </c>
      <c r="GO21" s="438" t="s">
        <v>23</v>
      </c>
      <c r="GP21" s="438" t="s">
        <v>68</v>
      </c>
      <c r="GQ21" s="438" t="s">
        <v>69</v>
      </c>
      <c r="GR21" s="438" t="s">
        <v>243</v>
      </c>
      <c r="GS21" s="438" t="s">
        <v>1811</v>
      </c>
      <c r="GT21" s="438" t="s">
        <v>2033</v>
      </c>
      <c r="GU21" s="438" t="s">
        <v>1956</v>
      </c>
      <c r="GV21" s="438" t="s">
        <v>1957</v>
      </c>
      <c r="GW21" s="438" t="s">
        <v>225</v>
      </c>
      <c r="GX21" s="438" t="s">
        <v>225</v>
      </c>
      <c r="GY21" s="438" t="s">
        <v>225</v>
      </c>
      <c r="GZ21" s="438" t="s">
        <v>1958</v>
      </c>
      <c r="HA21" s="438" t="s">
        <v>592</v>
      </c>
      <c r="HB21" s="438" t="s">
        <v>1959</v>
      </c>
      <c r="HC21" s="438" t="s">
        <v>220</v>
      </c>
      <c r="HD21" s="438" t="s">
        <v>2034</v>
      </c>
      <c r="HE21" s="438" t="s">
        <v>1961</v>
      </c>
      <c r="HF21" s="438" t="s">
        <v>1962</v>
      </c>
      <c r="HG21" s="438" t="s">
        <v>226</v>
      </c>
      <c r="HH21" s="438" t="s">
        <v>226</v>
      </c>
      <c r="HI21" s="438" t="s">
        <v>226</v>
      </c>
      <c r="HJ21" s="438" t="s">
        <v>1963</v>
      </c>
      <c r="HK21" s="438" t="s">
        <v>592</v>
      </c>
      <c r="HL21" s="438" t="s">
        <v>225</v>
      </c>
      <c r="HM21" s="438" t="s">
        <v>220</v>
      </c>
      <c r="HN21" s="438" t="s">
        <v>2035</v>
      </c>
      <c r="HO21" s="438" t="s">
        <v>1965</v>
      </c>
      <c r="HP21" s="438" t="s">
        <v>1966</v>
      </c>
      <c r="HQ21" s="438" t="s">
        <v>1967</v>
      </c>
      <c r="HR21" s="438" t="s">
        <v>1968</v>
      </c>
      <c r="HS21" s="438" t="s">
        <v>1969</v>
      </c>
      <c r="HT21" s="438" t="s">
        <v>1970</v>
      </c>
      <c r="HU21" s="438" t="s">
        <v>592</v>
      </c>
      <c r="HV21" s="438" t="s">
        <v>225</v>
      </c>
      <c r="HW21" s="438" t="s">
        <v>220</v>
      </c>
      <c r="HX21" s="438" t="s">
        <v>2036</v>
      </c>
      <c r="HY21" s="438" t="s">
        <v>1972</v>
      </c>
      <c r="HZ21" s="438" t="s">
        <v>1973</v>
      </c>
      <c r="IA21" s="438" t="s">
        <v>1967</v>
      </c>
      <c r="IB21" s="438" t="s">
        <v>1968</v>
      </c>
      <c r="IC21" s="438" t="s">
        <v>1969</v>
      </c>
      <c r="ID21" s="438" t="s">
        <v>1974</v>
      </c>
      <c r="IE21" s="438" t="s">
        <v>592</v>
      </c>
      <c r="IF21" s="438" t="s">
        <v>225</v>
      </c>
      <c r="IG21" s="438" t="s">
        <v>220</v>
      </c>
      <c r="IH21" s="438" t="s">
        <v>2037</v>
      </c>
      <c r="II21" s="438" t="s">
        <v>1976</v>
      </c>
      <c r="IJ21" s="438" t="s">
        <v>1977</v>
      </c>
      <c r="IK21" s="438" t="s">
        <v>1978</v>
      </c>
      <c r="IL21" s="438" t="s">
        <v>1979</v>
      </c>
      <c r="IM21" s="438" t="s">
        <v>1980</v>
      </c>
      <c r="IN21" s="438" t="s">
        <v>1981</v>
      </c>
      <c r="IO21" s="438" t="s">
        <v>592</v>
      </c>
      <c r="IP21" s="438" t="s">
        <v>225</v>
      </c>
      <c r="IQ21" s="438" t="s">
        <v>220</v>
      </c>
      <c r="IR21" s="438" t="s">
        <v>2038</v>
      </c>
      <c r="IS21" s="438" t="s">
        <v>1976</v>
      </c>
      <c r="IT21" s="438" t="s">
        <v>1977</v>
      </c>
      <c r="IU21" s="438" t="s">
        <v>1978</v>
      </c>
      <c r="IV21" s="438" t="s">
        <v>1979</v>
      </c>
      <c r="IW21" s="438" t="s">
        <v>1980</v>
      </c>
      <c r="IX21" s="438" t="s">
        <v>1981</v>
      </c>
      <c r="IY21" s="438" t="s">
        <v>592</v>
      </c>
      <c r="IZ21" s="438" t="s">
        <v>225</v>
      </c>
      <c r="JA21" s="438" t="s">
        <v>220</v>
      </c>
      <c r="JB21" s="446" t="s">
        <v>29</v>
      </c>
    </row>
    <row r="22">
      <c r="A22" s="438" t="s">
        <v>2039</v>
      </c>
      <c r="B22" s="438" t="n">
        <v>89.0</v>
      </c>
      <c r="C22" s="438" t="s">
        <v>855</v>
      </c>
      <c r="D22" s="438" t="s">
        <v>1897</v>
      </c>
      <c r="E22" s="438" t="n">
        <v>311421.0</v>
      </c>
      <c r="F22" s="438" t="n">
        <v>4.0</v>
      </c>
      <c r="G22" s="438" t="s">
        <v>857</v>
      </c>
      <c r="H22" s="438" t="s">
        <v>1942</v>
      </c>
      <c r="I22" s="438" t="s">
        <v>859</v>
      </c>
      <c r="J22" s="438" t="s">
        <v>1943</v>
      </c>
      <c r="K22" s="438" t="n">
        <v>113003.0</v>
      </c>
      <c r="L22" s="438" t="n">
        <v>56120.0</v>
      </c>
      <c r="M22" s="438" t="n">
        <v>105425.0</v>
      </c>
      <c r="N22" s="438" t="n">
        <v>105425.0</v>
      </c>
      <c r="O22" s="438"/>
      <c r="P22" s="438" t="s">
        <v>219</v>
      </c>
      <c r="Q22" s="438" t="s">
        <v>220</v>
      </c>
      <c r="R22" s="438" t="n">
        <v>1.0</v>
      </c>
      <c r="S22" s="438" t="s">
        <v>1944</v>
      </c>
      <c r="T22" s="438" t="s">
        <v>1945</v>
      </c>
      <c r="U22" s="438" t="s">
        <v>1946</v>
      </c>
      <c r="V22" s="438" t="s">
        <v>255</v>
      </c>
      <c r="W22" s="438" t="s">
        <v>1947</v>
      </c>
      <c r="X22" s="438" t="s">
        <v>225</v>
      </c>
      <c r="Y22" s="438" t="s">
        <v>1946</v>
      </c>
      <c r="Z22" s="438" t="s">
        <v>1947</v>
      </c>
      <c r="AA22" s="438"/>
      <c r="AB22" s="438"/>
      <c r="AC22" s="438"/>
      <c r="AD22" s="438" t="s">
        <v>225</v>
      </c>
      <c r="AE22" s="438" t="s">
        <v>226</v>
      </c>
      <c r="AF22" s="438" t="s">
        <v>258</v>
      </c>
      <c r="AG22" s="438" t="s">
        <v>1948</v>
      </c>
      <c r="AH22" s="438" t="s">
        <v>226</v>
      </c>
      <c r="AI22" s="438" t="s">
        <v>226</v>
      </c>
      <c r="AJ22" s="438" t="s">
        <v>260</v>
      </c>
      <c r="AK22" s="438" t="s">
        <v>225</v>
      </c>
      <c r="AL22" s="438"/>
      <c r="AM22" s="438" t="s">
        <v>261</v>
      </c>
      <c r="AN22" s="438" t="s">
        <v>262</v>
      </c>
      <c r="AO22" s="438" t="s">
        <v>226</v>
      </c>
      <c r="AP22" s="438" t="s">
        <v>225</v>
      </c>
      <c r="AQ22" s="438" t="n">
        <v>583.0</v>
      </c>
      <c r="AR22" s="438" t="s">
        <v>1949</v>
      </c>
      <c r="AS22" s="438" t="s">
        <v>1200</v>
      </c>
      <c r="AT22" s="438" t="s">
        <v>1201</v>
      </c>
      <c r="AU22" s="438" t="s">
        <v>1950</v>
      </c>
      <c r="AV22" s="438" t="s">
        <v>593</v>
      </c>
      <c r="AW22" s="438" t="s">
        <v>1951</v>
      </c>
      <c r="AX22" s="438" t="s">
        <v>1952</v>
      </c>
      <c r="AY22" s="438" t="s">
        <v>1953</v>
      </c>
      <c r="AZ22" s="438" t="n">
        <v>2007.0</v>
      </c>
      <c r="BA22" s="438"/>
      <c r="BB22" s="438"/>
      <c r="BC22" s="438" t="s">
        <v>226</v>
      </c>
      <c r="BD22" s="438"/>
      <c r="BE22" s="438" t="s">
        <v>593</v>
      </c>
      <c r="BF22" s="438" t="s">
        <v>592</v>
      </c>
      <c r="BG22" s="438" t="s">
        <v>1954</v>
      </c>
      <c r="BH22" s="438"/>
      <c r="BI22" s="438"/>
      <c r="BJ22" s="438" t="n">
        <v>11.0</v>
      </c>
      <c r="BK22" s="438" t="n">
        <v>2.0</v>
      </c>
      <c r="BL22" s="438" t="s">
        <v>23</v>
      </c>
      <c r="BM22" s="438" t="s">
        <v>23</v>
      </c>
      <c r="BN22" s="438" t="s">
        <v>66</v>
      </c>
      <c r="BO22" s="438" t="s">
        <v>67</v>
      </c>
      <c r="BP22" s="438" t="s">
        <v>243</v>
      </c>
      <c r="BQ22" s="438" t="s">
        <v>1811</v>
      </c>
      <c r="BR22" s="438" t="s">
        <v>2040</v>
      </c>
      <c r="BS22" s="438" t="s">
        <v>1956</v>
      </c>
      <c r="BT22" s="438" t="s">
        <v>1957</v>
      </c>
      <c r="BU22" s="438" t="s">
        <v>225</v>
      </c>
      <c r="BV22" s="438" t="s">
        <v>225</v>
      </c>
      <c r="BW22" s="438" t="s">
        <v>225</v>
      </c>
      <c r="BX22" s="438" t="s">
        <v>1958</v>
      </c>
      <c r="BY22" s="438" t="s">
        <v>592</v>
      </c>
      <c r="BZ22" s="438" t="s">
        <v>1959</v>
      </c>
      <c r="CA22" s="438" t="s">
        <v>220</v>
      </c>
      <c r="CB22" s="438" t="s">
        <v>2041</v>
      </c>
      <c r="CC22" s="438" t="s">
        <v>1961</v>
      </c>
      <c r="CD22" s="438" t="s">
        <v>1962</v>
      </c>
      <c r="CE22" s="438" t="s">
        <v>226</v>
      </c>
      <c r="CF22" s="438" t="s">
        <v>226</v>
      </c>
      <c r="CG22" s="438" t="s">
        <v>226</v>
      </c>
      <c r="CH22" s="438" t="s">
        <v>1963</v>
      </c>
      <c r="CI22" s="438" t="s">
        <v>592</v>
      </c>
      <c r="CJ22" s="438" t="s">
        <v>225</v>
      </c>
      <c r="CK22" s="438" t="s">
        <v>220</v>
      </c>
      <c r="CL22" s="438" t="s">
        <v>2042</v>
      </c>
      <c r="CM22" s="438" t="s">
        <v>1965</v>
      </c>
      <c r="CN22" s="438" t="s">
        <v>1966</v>
      </c>
      <c r="CO22" s="438" t="s">
        <v>1967</v>
      </c>
      <c r="CP22" s="438" t="s">
        <v>1968</v>
      </c>
      <c r="CQ22" s="438" t="s">
        <v>1969</v>
      </c>
      <c r="CR22" s="438" t="s">
        <v>1970</v>
      </c>
      <c r="CS22" s="438" t="s">
        <v>592</v>
      </c>
      <c r="CT22" s="438" t="s">
        <v>225</v>
      </c>
      <c r="CU22" s="438" t="s">
        <v>220</v>
      </c>
      <c r="CV22" s="438" t="s">
        <v>2043</v>
      </c>
      <c r="CW22" s="438" t="s">
        <v>1972</v>
      </c>
      <c r="CX22" s="438" t="s">
        <v>1973</v>
      </c>
      <c r="CY22" s="438" t="s">
        <v>1967</v>
      </c>
      <c r="CZ22" s="438" t="s">
        <v>1968</v>
      </c>
      <c r="DA22" s="438" t="s">
        <v>1969</v>
      </c>
      <c r="DB22" s="438" t="s">
        <v>1974</v>
      </c>
      <c r="DC22" s="438" t="s">
        <v>592</v>
      </c>
      <c r="DD22" s="438" t="s">
        <v>225</v>
      </c>
      <c r="DE22" s="438" t="s">
        <v>220</v>
      </c>
      <c r="DF22" s="438" t="s">
        <v>2044</v>
      </c>
      <c r="DG22" s="438" t="s">
        <v>1976</v>
      </c>
      <c r="DH22" s="438" t="s">
        <v>1977</v>
      </c>
      <c r="DI22" s="438" t="s">
        <v>1978</v>
      </c>
      <c r="DJ22" s="438" t="s">
        <v>1979</v>
      </c>
      <c r="DK22" s="438" t="s">
        <v>1980</v>
      </c>
      <c r="DL22" s="438" t="s">
        <v>1981</v>
      </c>
      <c r="DM22" s="438" t="s">
        <v>592</v>
      </c>
      <c r="DN22" s="438" t="s">
        <v>225</v>
      </c>
      <c r="DO22" s="438" t="s">
        <v>220</v>
      </c>
      <c r="DP22" s="438" t="s">
        <v>2045</v>
      </c>
      <c r="DQ22" s="438" t="s">
        <v>1976</v>
      </c>
      <c r="DR22" s="438" t="s">
        <v>1977</v>
      </c>
      <c r="DS22" s="438" t="s">
        <v>1978</v>
      </c>
      <c r="DT22" s="438" t="s">
        <v>1979</v>
      </c>
      <c r="DU22" s="438" t="s">
        <v>1980</v>
      </c>
      <c r="DV22" s="438" t="s">
        <v>1981</v>
      </c>
      <c r="DW22" s="438" t="s">
        <v>592</v>
      </c>
      <c r="DX22" s="438" t="s">
        <v>225</v>
      </c>
      <c r="DY22" s="438" t="s">
        <v>220</v>
      </c>
      <c r="DZ22" s="444" t="s">
        <v>29</v>
      </c>
      <c r="EC22" s="438" t="s">
        <v>2039</v>
      </c>
      <c r="ED22" s="438" t="n">
        <v>89.0</v>
      </c>
      <c r="EE22" s="438" t="s">
        <v>855</v>
      </c>
      <c r="EF22" s="438" t="s">
        <v>1897</v>
      </c>
      <c r="EG22" s="438" t="n">
        <v>311421.0</v>
      </c>
      <c r="EH22" s="438" t="n">
        <v>4.0</v>
      </c>
      <c r="EI22" s="438" t="s">
        <v>857</v>
      </c>
      <c r="EJ22" s="438" t="s">
        <v>1942</v>
      </c>
      <c r="EK22" s="438" t="s">
        <v>859</v>
      </c>
      <c r="EL22" s="438" t="s">
        <v>1943</v>
      </c>
      <c r="EM22" s="438" t="n">
        <v>113003.0</v>
      </c>
      <c r="EN22" s="438" t="n">
        <v>56120.0</v>
      </c>
      <c r="EO22" s="438" t="n">
        <v>105425.0</v>
      </c>
      <c r="EP22" s="438" t="n">
        <v>105425.0</v>
      </c>
      <c r="EQ22" s="438"/>
      <c r="ER22" s="438" t="s">
        <v>219</v>
      </c>
      <c r="ES22" s="438" t="s">
        <v>220</v>
      </c>
      <c r="ET22" s="438" t="n">
        <v>1.0</v>
      </c>
      <c r="EU22" s="438" t="s">
        <v>1944</v>
      </c>
      <c r="EV22" s="438" t="s">
        <v>1945</v>
      </c>
      <c r="EW22" s="438" t="s">
        <v>1946</v>
      </c>
      <c r="EX22" s="438" t="s">
        <v>255</v>
      </c>
      <c r="EY22" s="438" t="s">
        <v>1947</v>
      </c>
      <c r="EZ22" s="438" t="s">
        <v>225</v>
      </c>
      <c r="FA22" s="438" t="s">
        <v>1946</v>
      </c>
      <c r="FB22" s="438" t="s">
        <v>1947</v>
      </c>
      <c r="FC22" s="438"/>
      <c r="FD22" s="438"/>
      <c r="FE22" s="438"/>
      <c r="FF22" s="438" t="s">
        <v>225</v>
      </c>
      <c r="FG22" s="438" t="s">
        <v>226</v>
      </c>
      <c r="FH22" s="438" t="s">
        <v>258</v>
      </c>
      <c r="FI22" s="438" t="s">
        <v>1948</v>
      </c>
      <c r="FJ22" s="438" t="s">
        <v>226</v>
      </c>
      <c r="FK22" s="438" t="s">
        <v>226</v>
      </c>
      <c r="FL22" s="438" t="s">
        <v>260</v>
      </c>
      <c r="FM22" s="438" t="s">
        <v>225</v>
      </c>
      <c r="FN22" s="438"/>
      <c r="FO22" s="438" t="s">
        <v>261</v>
      </c>
      <c r="FP22" s="438" t="s">
        <v>262</v>
      </c>
      <c r="FQ22" s="438" t="s">
        <v>226</v>
      </c>
      <c r="FR22" s="438" t="s">
        <v>225</v>
      </c>
      <c r="FS22" s="438" t="n">
        <v>583.0</v>
      </c>
      <c r="FT22" s="438" t="s">
        <v>1949</v>
      </c>
      <c r="FU22" s="438" t="s">
        <v>1200</v>
      </c>
      <c r="FV22" s="438" t="s">
        <v>1201</v>
      </c>
      <c r="FW22" s="438" t="s">
        <v>1950</v>
      </c>
      <c r="FX22" s="438" t="s">
        <v>593</v>
      </c>
      <c r="FY22" s="438" t="s">
        <v>1951</v>
      </c>
      <c r="FZ22" s="438" t="s">
        <v>1952</v>
      </c>
      <c r="GA22" s="438" t="s">
        <v>1953</v>
      </c>
      <c r="GB22" s="438" t="n">
        <v>2007.0</v>
      </c>
      <c r="GC22" s="438"/>
      <c r="GD22" s="438"/>
      <c r="GE22" s="438" t="s">
        <v>226</v>
      </c>
      <c r="GF22" s="438"/>
      <c r="GG22" s="438" t="s">
        <v>593</v>
      </c>
      <c r="GH22" s="438" t="s">
        <v>592</v>
      </c>
      <c r="GI22" s="438" t="s">
        <v>1954</v>
      </c>
      <c r="GJ22" s="438"/>
      <c r="GK22" s="438"/>
      <c r="GL22" s="438" t="n">
        <v>11.0</v>
      </c>
      <c r="GM22" s="438" t="n">
        <v>2.0</v>
      </c>
      <c r="GN22" s="438" t="s">
        <v>23</v>
      </c>
      <c r="GO22" s="438" t="s">
        <v>23</v>
      </c>
      <c r="GP22" s="438" t="s">
        <v>66</v>
      </c>
      <c r="GQ22" s="438" t="s">
        <v>67</v>
      </c>
      <c r="GR22" s="438" t="s">
        <v>243</v>
      </c>
      <c r="GS22" s="438" t="s">
        <v>1811</v>
      </c>
      <c r="GT22" s="438" t="s">
        <v>2040</v>
      </c>
      <c r="GU22" s="438" t="s">
        <v>1956</v>
      </c>
      <c r="GV22" s="438" t="s">
        <v>1957</v>
      </c>
      <c r="GW22" s="438" t="s">
        <v>225</v>
      </c>
      <c r="GX22" s="438" t="s">
        <v>225</v>
      </c>
      <c r="GY22" s="438" t="s">
        <v>225</v>
      </c>
      <c r="GZ22" s="438" t="s">
        <v>1958</v>
      </c>
      <c r="HA22" s="438" t="s">
        <v>592</v>
      </c>
      <c r="HB22" s="438" t="s">
        <v>1959</v>
      </c>
      <c r="HC22" s="438" t="s">
        <v>220</v>
      </c>
      <c r="HD22" s="438" t="s">
        <v>2041</v>
      </c>
      <c r="HE22" s="438" t="s">
        <v>1961</v>
      </c>
      <c r="HF22" s="438" t="s">
        <v>1962</v>
      </c>
      <c r="HG22" s="438" t="s">
        <v>226</v>
      </c>
      <c r="HH22" s="438" t="s">
        <v>226</v>
      </c>
      <c r="HI22" s="438" t="s">
        <v>226</v>
      </c>
      <c r="HJ22" s="438" t="s">
        <v>1963</v>
      </c>
      <c r="HK22" s="438" t="s">
        <v>592</v>
      </c>
      <c r="HL22" s="438" t="s">
        <v>225</v>
      </c>
      <c r="HM22" s="438" t="s">
        <v>220</v>
      </c>
      <c r="HN22" s="438" t="s">
        <v>2042</v>
      </c>
      <c r="HO22" s="438" t="s">
        <v>1965</v>
      </c>
      <c r="HP22" s="438" t="s">
        <v>1966</v>
      </c>
      <c r="HQ22" s="438" t="s">
        <v>1967</v>
      </c>
      <c r="HR22" s="438" t="s">
        <v>1968</v>
      </c>
      <c r="HS22" s="438" t="s">
        <v>1969</v>
      </c>
      <c r="HT22" s="438" t="s">
        <v>1970</v>
      </c>
      <c r="HU22" s="438" t="s">
        <v>592</v>
      </c>
      <c r="HV22" s="438" t="s">
        <v>225</v>
      </c>
      <c r="HW22" s="438" t="s">
        <v>220</v>
      </c>
      <c r="HX22" s="438" t="s">
        <v>2043</v>
      </c>
      <c r="HY22" s="438" t="s">
        <v>1972</v>
      </c>
      <c r="HZ22" s="438" t="s">
        <v>1973</v>
      </c>
      <c r="IA22" s="438" t="s">
        <v>1967</v>
      </c>
      <c r="IB22" s="438" t="s">
        <v>1968</v>
      </c>
      <c r="IC22" s="438" t="s">
        <v>1969</v>
      </c>
      <c r="ID22" s="438" t="s">
        <v>1974</v>
      </c>
      <c r="IE22" s="438" t="s">
        <v>592</v>
      </c>
      <c r="IF22" s="438" t="s">
        <v>225</v>
      </c>
      <c r="IG22" s="438" t="s">
        <v>220</v>
      </c>
      <c r="IH22" s="438" t="s">
        <v>2044</v>
      </c>
      <c r="II22" s="438" t="s">
        <v>1976</v>
      </c>
      <c r="IJ22" s="438" t="s">
        <v>1977</v>
      </c>
      <c r="IK22" s="438" t="s">
        <v>1978</v>
      </c>
      <c r="IL22" s="438" t="s">
        <v>1979</v>
      </c>
      <c r="IM22" s="438" t="s">
        <v>1980</v>
      </c>
      <c r="IN22" s="438" t="s">
        <v>1981</v>
      </c>
      <c r="IO22" s="438" t="s">
        <v>592</v>
      </c>
      <c r="IP22" s="438" t="s">
        <v>225</v>
      </c>
      <c r="IQ22" s="438" t="s">
        <v>220</v>
      </c>
      <c r="IR22" s="438" t="s">
        <v>2045</v>
      </c>
      <c r="IS22" s="438" t="s">
        <v>1976</v>
      </c>
      <c r="IT22" s="438" t="s">
        <v>1977</v>
      </c>
      <c r="IU22" s="438" t="s">
        <v>1978</v>
      </c>
      <c r="IV22" s="438" t="s">
        <v>1979</v>
      </c>
      <c r="IW22" s="438" t="s">
        <v>1980</v>
      </c>
      <c r="IX22" s="438" t="s">
        <v>1981</v>
      </c>
      <c r="IY22" s="438" t="s">
        <v>592</v>
      </c>
      <c r="IZ22" s="438" t="s">
        <v>225</v>
      </c>
      <c r="JA22" s="438" t="s">
        <v>220</v>
      </c>
      <c r="JB22" s="446" t="s">
        <v>29</v>
      </c>
    </row>
    <row r="23">
      <c r="A23" s="438" t="s">
        <v>2046</v>
      </c>
      <c r="B23" s="438" t="n">
        <v>89.0</v>
      </c>
      <c r="C23" s="438" t="s">
        <v>855</v>
      </c>
      <c r="D23" s="438" t="s">
        <v>1897</v>
      </c>
      <c r="E23" s="438" t="n">
        <v>311422.0</v>
      </c>
      <c r="F23" s="438" t="n">
        <v>4.0</v>
      </c>
      <c r="G23" s="438" t="s">
        <v>857</v>
      </c>
      <c r="H23" s="438" t="s">
        <v>1942</v>
      </c>
      <c r="I23" s="438" t="s">
        <v>859</v>
      </c>
      <c r="J23" s="438" t="s">
        <v>1943</v>
      </c>
      <c r="K23" s="438" t="n">
        <v>113003.0</v>
      </c>
      <c r="L23" s="438" t="n">
        <v>56120.0</v>
      </c>
      <c r="M23" s="438" t="n">
        <v>105425.0</v>
      </c>
      <c r="N23" s="438" t="n">
        <v>105425.0</v>
      </c>
      <c r="O23" s="438"/>
      <c r="P23" s="438" t="s">
        <v>219</v>
      </c>
      <c r="Q23" s="438" t="s">
        <v>220</v>
      </c>
      <c r="R23" s="438" t="n">
        <v>1.0</v>
      </c>
      <c r="S23" s="438" t="s">
        <v>1944</v>
      </c>
      <c r="T23" s="438" t="s">
        <v>1945</v>
      </c>
      <c r="U23" s="438" t="s">
        <v>1946</v>
      </c>
      <c r="V23" s="438" t="s">
        <v>255</v>
      </c>
      <c r="W23" s="438" t="s">
        <v>1947</v>
      </c>
      <c r="X23" s="438" t="s">
        <v>225</v>
      </c>
      <c r="Y23" s="438" t="s">
        <v>1946</v>
      </c>
      <c r="Z23" s="438" t="s">
        <v>1947</v>
      </c>
      <c r="AA23" s="438"/>
      <c r="AB23" s="438"/>
      <c r="AC23" s="438"/>
      <c r="AD23" s="438" t="s">
        <v>225</v>
      </c>
      <c r="AE23" s="438" t="s">
        <v>226</v>
      </c>
      <c r="AF23" s="438" t="s">
        <v>258</v>
      </c>
      <c r="AG23" s="438" t="s">
        <v>1948</v>
      </c>
      <c r="AH23" s="438" t="s">
        <v>226</v>
      </c>
      <c r="AI23" s="438" t="s">
        <v>226</v>
      </c>
      <c r="AJ23" s="438" t="s">
        <v>260</v>
      </c>
      <c r="AK23" s="438" t="s">
        <v>225</v>
      </c>
      <c r="AL23" s="438"/>
      <c r="AM23" s="438" t="s">
        <v>261</v>
      </c>
      <c r="AN23" s="438" t="s">
        <v>262</v>
      </c>
      <c r="AO23" s="438" t="s">
        <v>226</v>
      </c>
      <c r="AP23" s="438" t="s">
        <v>225</v>
      </c>
      <c r="AQ23" s="438" t="n">
        <v>583.0</v>
      </c>
      <c r="AR23" s="438" t="s">
        <v>1949</v>
      </c>
      <c r="AS23" s="438" t="s">
        <v>1200</v>
      </c>
      <c r="AT23" s="438" t="s">
        <v>1201</v>
      </c>
      <c r="AU23" s="438" t="s">
        <v>1950</v>
      </c>
      <c r="AV23" s="438" t="s">
        <v>593</v>
      </c>
      <c r="AW23" s="438" t="s">
        <v>1951</v>
      </c>
      <c r="AX23" s="438" t="s">
        <v>1952</v>
      </c>
      <c r="AY23" s="438" t="s">
        <v>1953</v>
      </c>
      <c r="AZ23" s="438" t="n">
        <v>2007.0</v>
      </c>
      <c r="BA23" s="438"/>
      <c r="BB23" s="438"/>
      <c r="BC23" s="438" t="s">
        <v>226</v>
      </c>
      <c r="BD23" s="438"/>
      <c r="BE23" s="438" t="s">
        <v>593</v>
      </c>
      <c r="BF23" s="438" t="s">
        <v>592</v>
      </c>
      <c r="BG23" s="438" t="s">
        <v>1954</v>
      </c>
      <c r="BH23" s="438"/>
      <c r="BI23" s="438"/>
      <c r="BJ23" s="438" t="n">
        <v>12.0</v>
      </c>
      <c r="BK23" s="438" t="n">
        <v>3.0</v>
      </c>
      <c r="BL23" s="438" t="s">
        <v>24</v>
      </c>
      <c r="BM23" s="438" t="s">
        <v>25</v>
      </c>
      <c r="BN23" s="438" t="s">
        <v>42</v>
      </c>
      <c r="BO23" s="438" t="s">
        <v>43</v>
      </c>
      <c r="BP23" s="438" t="s">
        <v>243</v>
      </c>
      <c r="BQ23" s="438" t="s">
        <v>1811</v>
      </c>
      <c r="BR23" s="438" t="s">
        <v>2047</v>
      </c>
      <c r="BS23" s="438" t="s">
        <v>1956</v>
      </c>
      <c r="BT23" s="438" t="s">
        <v>1957</v>
      </c>
      <c r="BU23" s="438" t="s">
        <v>225</v>
      </c>
      <c r="BV23" s="438" t="s">
        <v>225</v>
      </c>
      <c r="BW23" s="438" t="s">
        <v>225</v>
      </c>
      <c r="BX23" s="438" t="s">
        <v>1958</v>
      </c>
      <c r="BY23" s="438" t="s">
        <v>592</v>
      </c>
      <c r="BZ23" s="438" t="s">
        <v>1959</v>
      </c>
      <c r="CA23" s="438" t="s">
        <v>220</v>
      </c>
      <c r="CB23" s="438" t="s">
        <v>2048</v>
      </c>
      <c r="CC23" s="438" t="s">
        <v>1961</v>
      </c>
      <c r="CD23" s="438" t="s">
        <v>1962</v>
      </c>
      <c r="CE23" s="438" t="s">
        <v>226</v>
      </c>
      <c r="CF23" s="438" t="s">
        <v>226</v>
      </c>
      <c r="CG23" s="438" t="s">
        <v>226</v>
      </c>
      <c r="CH23" s="438" t="s">
        <v>1963</v>
      </c>
      <c r="CI23" s="438" t="s">
        <v>592</v>
      </c>
      <c r="CJ23" s="438" t="s">
        <v>225</v>
      </c>
      <c r="CK23" s="438" t="s">
        <v>220</v>
      </c>
      <c r="CL23" s="438" t="s">
        <v>2049</v>
      </c>
      <c r="CM23" s="438" t="s">
        <v>1965</v>
      </c>
      <c r="CN23" s="438" t="s">
        <v>1966</v>
      </c>
      <c r="CO23" s="438" t="s">
        <v>1967</v>
      </c>
      <c r="CP23" s="438" t="s">
        <v>1968</v>
      </c>
      <c r="CQ23" s="438" t="s">
        <v>1969</v>
      </c>
      <c r="CR23" s="438" t="s">
        <v>1970</v>
      </c>
      <c r="CS23" s="438" t="s">
        <v>592</v>
      </c>
      <c r="CT23" s="438" t="s">
        <v>225</v>
      </c>
      <c r="CU23" s="438" t="s">
        <v>220</v>
      </c>
      <c r="CV23" s="438" t="s">
        <v>2050</v>
      </c>
      <c r="CW23" s="438" t="s">
        <v>1972</v>
      </c>
      <c r="CX23" s="438" t="s">
        <v>1973</v>
      </c>
      <c r="CY23" s="438" t="s">
        <v>1967</v>
      </c>
      <c r="CZ23" s="438" t="s">
        <v>1968</v>
      </c>
      <c r="DA23" s="438" t="s">
        <v>1969</v>
      </c>
      <c r="DB23" s="438" t="s">
        <v>1974</v>
      </c>
      <c r="DC23" s="438" t="s">
        <v>592</v>
      </c>
      <c r="DD23" s="438" t="s">
        <v>225</v>
      </c>
      <c r="DE23" s="438" t="s">
        <v>220</v>
      </c>
      <c r="DF23" s="438" t="s">
        <v>2051</v>
      </c>
      <c r="DG23" s="438" t="s">
        <v>1976</v>
      </c>
      <c r="DH23" s="438" t="s">
        <v>1977</v>
      </c>
      <c r="DI23" s="438" t="s">
        <v>1978</v>
      </c>
      <c r="DJ23" s="438" t="s">
        <v>1979</v>
      </c>
      <c r="DK23" s="438" t="s">
        <v>1980</v>
      </c>
      <c r="DL23" s="438" t="s">
        <v>1981</v>
      </c>
      <c r="DM23" s="438" t="s">
        <v>592</v>
      </c>
      <c r="DN23" s="438" t="s">
        <v>225</v>
      </c>
      <c r="DO23" s="438" t="s">
        <v>220</v>
      </c>
      <c r="DP23" s="438" t="s">
        <v>2052</v>
      </c>
      <c r="DQ23" s="438" t="s">
        <v>1976</v>
      </c>
      <c r="DR23" s="438" t="s">
        <v>1977</v>
      </c>
      <c r="DS23" s="438" t="s">
        <v>1978</v>
      </c>
      <c r="DT23" s="438" t="s">
        <v>1979</v>
      </c>
      <c r="DU23" s="438" t="s">
        <v>1980</v>
      </c>
      <c r="DV23" s="438" t="s">
        <v>1981</v>
      </c>
      <c r="DW23" s="438" t="s">
        <v>592</v>
      </c>
      <c r="DX23" s="438" t="s">
        <v>225</v>
      </c>
      <c r="DY23" s="438" t="s">
        <v>220</v>
      </c>
      <c r="DZ23" s="444" t="s">
        <v>29</v>
      </c>
      <c r="EC23" s="438" t="s">
        <v>2046</v>
      </c>
      <c r="ED23" s="438" t="n">
        <v>89.0</v>
      </c>
      <c r="EE23" s="438" t="s">
        <v>855</v>
      </c>
      <c r="EF23" s="438" t="s">
        <v>1897</v>
      </c>
      <c r="EG23" s="438" t="n">
        <v>311422.0</v>
      </c>
      <c r="EH23" s="438" t="n">
        <v>4.0</v>
      </c>
      <c r="EI23" s="438" t="s">
        <v>857</v>
      </c>
      <c r="EJ23" s="438" t="s">
        <v>1942</v>
      </c>
      <c r="EK23" s="438" t="s">
        <v>859</v>
      </c>
      <c r="EL23" s="438" t="s">
        <v>1943</v>
      </c>
      <c r="EM23" s="438" t="n">
        <v>113003.0</v>
      </c>
      <c r="EN23" s="438" t="n">
        <v>56120.0</v>
      </c>
      <c r="EO23" s="438" t="n">
        <v>105425.0</v>
      </c>
      <c r="EP23" s="438" t="n">
        <v>105425.0</v>
      </c>
      <c r="EQ23" s="438"/>
      <c r="ER23" s="438" t="s">
        <v>219</v>
      </c>
      <c r="ES23" s="438" t="s">
        <v>220</v>
      </c>
      <c r="ET23" s="438" t="n">
        <v>1.0</v>
      </c>
      <c r="EU23" s="438" t="s">
        <v>1944</v>
      </c>
      <c r="EV23" s="438" t="s">
        <v>1945</v>
      </c>
      <c r="EW23" s="438" t="s">
        <v>1946</v>
      </c>
      <c r="EX23" s="438" t="s">
        <v>255</v>
      </c>
      <c r="EY23" s="438" t="s">
        <v>1947</v>
      </c>
      <c r="EZ23" s="438" t="s">
        <v>225</v>
      </c>
      <c r="FA23" s="438" t="s">
        <v>1946</v>
      </c>
      <c r="FB23" s="438" t="s">
        <v>1947</v>
      </c>
      <c r="FC23" s="438"/>
      <c r="FD23" s="438"/>
      <c r="FE23" s="438"/>
      <c r="FF23" s="438" t="s">
        <v>225</v>
      </c>
      <c r="FG23" s="438" t="s">
        <v>226</v>
      </c>
      <c r="FH23" s="438" t="s">
        <v>258</v>
      </c>
      <c r="FI23" s="438" t="s">
        <v>1948</v>
      </c>
      <c r="FJ23" s="438" t="s">
        <v>226</v>
      </c>
      <c r="FK23" s="438" t="s">
        <v>226</v>
      </c>
      <c r="FL23" s="438" t="s">
        <v>260</v>
      </c>
      <c r="FM23" s="438" t="s">
        <v>225</v>
      </c>
      <c r="FN23" s="438"/>
      <c r="FO23" s="438" t="s">
        <v>261</v>
      </c>
      <c r="FP23" s="438" t="s">
        <v>262</v>
      </c>
      <c r="FQ23" s="438" t="s">
        <v>226</v>
      </c>
      <c r="FR23" s="438" t="s">
        <v>225</v>
      </c>
      <c r="FS23" s="438" t="n">
        <v>583.0</v>
      </c>
      <c r="FT23" s="438" t="s">
        <v>1949</v>
      </c>
      <c r="FU23" s="438" t="s">
        <v>1200</v>
      </c>
      <c r="FV23" s="438" t="s">
        <v>1201</v>
      </c>
      <c r="FW23" s="438" t="s">
        <v>1950</v>
      </c>
      <c r="FX23" s="438" t="s">
        <v>593</v>
      </c>
      <c r="FY23" s="438" t="s">
        <v>1951</v>
      </c>
      <c r="FZ23" s="438" t="s">
        <v>1952</v>
      </c>
      <c r="GA23" s="438" t="s">
        <v>1953</v>
      </c>
      <c r="GB23" s="438" t="n">
        <v>2007.0</v>
      </c>
      <c r="GC23" s="438"/>
      <c r="GD23" s="438"/>
      <c r="GE23" s="438" t="s">
        <v>226</v>
      </c>
      <c r="GF23" s="438"/>
      <c r="GG23" s="438" t="s">
        <v>593</v>
      </c>
      <c r="GH23" s="438" t="s">
        <v>592</v>
      </c>
      <c r="GI23" s="438" t="s">
        <v>1954</v>
      </c>
      <c r="GJ23" s="438"/>
      <c r="GK23" s="438"/>
      <c r="GL23" s="438" t="n">
        <v>12.0</v>
      </c>
      <c r="GM23" s="438" t="n">
        <v>3.0</v>
      </c>
      <c r="GN23" s="438" t="s">
        <v>24</v>
      </c>
      <c r="GO23" s="438" t="s">
        <v>25</v>
      </c>
      <c r="GP23" s="438" t="s">
        <v>42</v>
      </c>
      <c r="GQ23" s="438" t="s">
        <v>43</v>
      </c>
      <c r="GR23" s="438" t="s">
        <v>243</v>
      </c>
      <c r="GS23" s="438" t="s">
        <v>1811</v>
      </c>
      <c r="GT23" s="438" t="s">
        <v>2047</v>
      </c>
      <c r="GU23" s="438" t="s">
        <v>1956</v>
      </c>
      <c r="GV23" s="438" t="s">
        <v>1957</v>
      </c>
      <c r="GW23" s="438" t="s">
        <v>225</v>
      </c>
      <c r="GX23" s="438" t="s">
        <v>225</v>
      </c>
      <c r="GY23" s="438" t="s">
        <v>225</v>
      </c>
      <c r="GZ23" s="438" t="s">
        <v>1958</v>
      </c>
      <c r="HA23" s="438" t="s">
        <v>592</v>
      </c>
      <c r="HB23" s="438" t="s">
        <v>1959</v>
      </c>
      <c r="HC23" s="438" t="s">
        <v>220</v>
      </c>
      <c r="HD23" s="438" t="s">
        <v>2048</v>
      </c>
      <c r="HE23" s="438" t="s">
        <v>1961</v>
      </c>
      <c r="HF23" s="438" t="s">
        <v>1962</v>
      </c>
      <c r="HG23" s="438" t="s">
        <v>226</v>
      </c>
      <c r="HH23" s="438" t="s">
        <v>226</v>
      </c>
      <c r="HI23" s="438" t="s">
        <v>226</v>
      </c>
      <c r="HJ23" s="438" t="s">
        <v>1963</v>
      </c>
      <c r="HK23" s="438" t="s">
        <v>592</v>
      </c>
      <c r="HL23" s="438" t="s">
        <v>225</v>
      </c>
      <c r="HM23" s="438" t="s">
        <v>220</v>
      </c>
      <c r="HN23" s="438" t="s">
        <v>2049</v>
      </c>
      <c r="HO23" s="438" t="s">
        <v>1965</v>
      </c>
      <c r="HP23" s="438" t="s">
        <v>1966</v>
      </c>
      <c r="HQ23" s="438" t="s">
        <v>1967</v>
      </c>
      <c r="HR23" s="438" t="s">
        <v>1968</v>
      </c>
      <c r="HS23" s="438" t="s">
        <v>1969</v>
      </c>
      <c r="HT23" s="438" t="s">
        <v>1970</v>
      </c>
      <c r="HU23" s="438" t="s">
        <v>592</v>
      </c>
      <c r="HV23" s="438" t="s">
        <v>225</v>
      </c>
      <c r="HW23" s="438" t="s">
        <v>220</v>
      </c>
      <c r="HX23" s="438" t="s">
        <v>2050</v>
      </c>
      <c r="HY23" s="438" t="s">
        <v>1972</v>
      </c>
      <c r="HZ23" s="438" t="s">
        <v>1973</v>
      </c>
      <c r="IA23" s="438" t="s">
        <v>1967</v>
      </c>
      <c r="IB23" s="438" t="s">
        <v>1968</v>
      </c>
      <c r="IC23" s="438" t="s">
        <v>1969</v>
      </c>
      <c r="ID23" s="438" t="s">
        <v>1974</v>
      </c>
      <c r="IE23" s="438" t="s">
        <v>592</v>
      </c>
      <c r="IF23" s="438" t="s">
        <v>225</v>
      </c>
      <c r="IG23" s="438" t="s">
        <v>220</v>
      </c>
      <c r="IH23" s="438" t="s">
        <v>2051</v>
      </c>
      <c r="II23" s="438" t="s">
        <v>1976</v>
      </c>
      <c r="IJ23" s="438" t="s">
        <v>1977</v>
      </c>
      <c r="IK23" s="438" t="s">
        <v>1978</v>
      </c>
      <c r="IL23" s="438" t="s">
        <v>1979</v>
      </c>
      <c r="IM23" s="438" t="s">
        <v>1980</v>
      </c>
      <c r="IN23" s="438" t="s">
        <v>1981</v>
      </c>
      <c r="IO23" s="438" t="s">
        <v>592</v>
      </c>
      <c r="IP23" s="438" t="s">
        <v>225</v>
      </c>
      <c r="IQ23" s="438" t="s">
        <v>220</v>
      </c>
      <c r="IR23" s="438" t="s">
        <v>2052</v>
      </c>
      <c r="IS23" s="438" t="s">
        <v>1976</v>
      </c>
      <c r="IT23" s="438" t="s">
        <v>1977</v>
      </c>
      <c r="IU23" s="438" t="s">
        <v>1978</v>
      </c>
      <c r="IV23" s="438" t="s">
        <v>1979</v>
      </c>
      <c r="IW23" s="438" t="s">
        <v>1980</v>
      </c>
      <c r="IX23" s="438" t="s">
        <v>1981</v>
      </c>
      <c r="IY23" s="438" t="s">
        <v>592</v>
      </c>
      <c r="IZ23" s="438" t="s">
        <v>225</v>
      </c>
      <c r="JA23" s="438" t="s">
        <v>220</v>
      </c>
      <c r="JB23" s="446" t="s">
        <v>29</v>
      </c>
    </row>
    <row r="24">
      <c r="A24" s="438" t="s">
        <v>2053</v>
      </c>
      <c r="B24" s="438" t="n">
        <v>89.0</v>
      </c>
      <c r="C24" s="438" t="s">
        <v>855</v>
      </c>
      <c r="D24" s="438" t="s">
        <v>1897</v>
      </c>
      <c r="E24" s="438" t="n">
        <v>311423.0</v>
      </c>
      <c r="F24" s="438" t="n">
        <v>4.0</v>
      </c>
      <c r="G24" s="438" t="s">
        <v>857</v>
      </c>
      <c r="H24" s="438" t="s">
        <v>1942</v>
      </c>
      <c r="I24" s="438" t="s">
        <v>859</v>
      </c>
      <c r="J24" s="438" t="s">
        <v>1943</v>
      </c>
      <c r="K24" s="438" t="n">
        <v>113003.0</v>
      </c>
      <c r="L24" s="438" t="n">
        <v>56120.0</v>
      </c>
      <c r="M24" s="438" t="n">
        <v>105425.0</v>
      </c>
      <c r="N24" s="438" t="n">
        <v>105425.0</v>
      </c>
      <c r="O24" s="438"/>
      <c r="P24" s="438" t="s">
        <v>219</v>
      </c>
      <c r="Q24" s="438" t="s">
        <v>220</v>
      </c>
      <c r="R24" s="438" t="n">
        <v>1.0</v>
      </c>
      <c r="S24" s="438" t="s">
        <v>1944</v>
      </c>
      <c r="T24" s="438" t="s">
        <v>1945</v>
      </c>
      <c r="U24" s="438" t="s">
        <v>1946</v>
      </c>
      <c r="V24" s="438" t="s">
        <v>255</v>
      </c>
      <c r="W24" s="438" t="s">
        <v>1947</v>
      </c>
      <c r="X24" s="438" t="s">
        <v>225</v>
      </c>
      <c r="Y24" s="438" t="s">
        <v>1946</v>
      </c>
      <c r="Z24" s="438" t="s">
        <v>1947</v>
      </c>
      <c r="AA24" s="438"/>
      <c r="AB24" s="438"/>
      <c r="AC24" s="438"/>
      <c r="AD24" s="438" t="s">
        <v>225</v>
      </c>
      <c r="AE24" s="438" t="s">
        <v>226</v>
      </c>
      <c r="AF24" s="438" t="s">
        <v>258</v>
      </c>
      <c r="AG24" s="438" t="s">
        <v>1948</v>
      </c>
      <c r="AH24" s="438" t="s">
        <v>226</v>
      </c>
      <c r="AI24" s="438" t="s">
        <v>226</v>
      </c>
      <c r="AJ24" s="438" t="s">
        <v>260</v>
      </c>
      <c r="AK24" s="438" t="s">
        <v>225</v>
      </c>
      <c r="AL24" s="438"/>
      <c r="AM24" s="438" t="s">
        <v>261</v>
      </c>
      <c r="AN24" s="438" t="s">
        <v>262</v>
      </c>
      <c r="AO24" s="438" t="s">
        <v>226</v>
      </c>
      <c r="AP24" s="438" t="s">
        <v>225</v>
      </c>
      <c r="AQ24" s="438" t="n">
        <v>583.0</v>
      </c>
      <c r="AR24" s="438" t="s">
        <v>1949</v>
      </c>
      <c r="AS24" s="438" t="s">
        <v>1200</v>
      </c>
      <c r="AT24" s="438" t="s">
        <v>1201</v>
      </c>
      <c r="AU24" s="438" t="s">
        <v>1950</v>
      </c>
      <c r="AV24" s="438" t="s">
        <v>593</v>
      </c>
      <c r="AW24" s="438" t="s">
        <v>1951</v>
      </c>
      <c r="AX24" s="438" t="s">
        <v>1952</v>
      </c>
      <c r="AY24" s="438" t="s">
        <v>1953</v>
      </c>
      <c r="AZ24" s="438" t="n">
        <v>2007.0</v>
      </c>
      <c r="BA24" s="438"/>
      <c r="BB24" s="438"/>
      <c r="BC24" s="438" t="s">
        <v>226</v>
      </c>
      <c r="BD24" s="438"/>
      <c r="BE24" s="438" t="s">
        <v>593</v>
      </c>
      <c r="BF24" s="438" t="s">
        <v>592</v>
      </c>
      <c r="BG24" s="438" t="s">
        <v>1954</v>
      </c>
      <c r="BH24" s="438"/>
      <c r="BI24" s="438"/>
      <c r="BJ24" s="438" t="n">
        <v>13.0</v>
      </c>
      <c r="BK24" s="438" t="n">
        <v>3.0</v>
      </c>
      <c r="BL24" s="438" t="s">
        <v>24</v>
      </c>
      <c r="BM24" s="438" t="s">
        <v>25</v>
      </c>
      <c r="BN24" s="438" t="s">
        <v>44</v>
      </c>
      <c r="BO24" s="438" t="s">
        <v>45</v>
      </c>
      <c r="BP24" s="438" t="s">
        <v>243</v>
      </c>
      <c r="BQ24" s="438" t="s">
        <v>1811</v>
      </c>
      <c r="BR24" s="438" t="s">
        <v>2054</v>
      </c>
      <c r="BS24" s="438" t="s">
        <v>1956</v>
      </c>
      <c r="BT24" s="438" t="s">
        <v>1957</v>
      </c>
      <c r="BU24" s="438" t="s">
        <v>225</v>
      </c>
      <c r="BV24" s="438" t="s">
        <v>225</v>
      </c>
      <c r="BW24" s="438" t="s">
        <v>225</v>
      </c>
      <c r="BX24" s="438" t="s">
        <v>1958</v>
      </c>
      <c r="BY24" s="438" t="s">
        <v>592</v>
      </c>
      <c r="BZ24" s="438" t="s">
        <v>1959</v>
      </c>
      <c r="CA24" s="438" t="s">
        <v>220</v>
      </c>
      <c r="CB24" s="438" t="s">
        <v>2055</v>
      </c>
      <c r="CC24" s="438" t="s">
        <v>1961</v>
      </c>
      <c r="CD24" s="438" t="s">
        <v>1962</v>
      </c>
      <c r="CE24" s="438" t="s">
        <v>226</v>
      </c>
      <c r="CF24" s="438" t="s">
        <v>226</v>
      </c>
      <c r="CG24" s="438" t="s">
        <v>226</v>
      </c>
      <c r="CH24" s="438" t="s">
        <v>1963</v>
      </c>
      <c r="CI24" s="438" t="s">
        <v>592</v>
      </c>
      <c r="CJ24" s="438" t="s">
        <v>225</v>
      </c>
      <c r="CK24" s="438" t="s">
        <v>220</v>
      </c>
      <c r="CL24" s="438" t="s">
        <v>2056</v>
      </c>
      <c r="CM24" s="438" t="s">
        <v>1965</v>
      </c>
      <c r="CN24" s="438" t="s">
        <v>1966</v>
      </c>
      <c r="CO24" s="438" t="s">
        <v>1967</v>
      </c>
      <c r="CP24" s="438" t="s">
        <v>1968</v>
      </c>
      <c r="CQ24" s="438" t="s">
        <v>1969</v>
      </c>
      <c r="CR24" s="438" t="s">
        <v>1970</v>
      </c>
      <c r="CS24" s="438" t="s">
        <v>592</v>
      </c>
      <c r="CT24" s="438" t="s">
        <v>225</v>
      </c>
      <c r="CU24" s="438" t="s">
        <v>220</v>
      </c>
      <c r="CV24" s="438" t="s">
        <v>2057</v>
      </c>
      <c r="CW24" s="438" t="s">
        <v>1972</v>
      </c>
      <c r="CX24" s="438" t="s">
        <v>1973</v>
      </c>
      <c r="CY24" s="438" t="s">
        <v>1967</v>
      </c>
      <c r="CZ24" s="438" t="s">
        <v>1968</v>
      </c>
      <c r="DA24" s="438" t="s">
        <v>1969</v>
      </c>
      <c r="DB24" s="438" t="s">
        <v>1974</v>
      </c>
      <c r="DC24" s="438" t="s">
        <v>592</v>
      </c>
      <c r="DD24" s="438" t="s">
        <v>225</v>
      </c>
      <c r="DE24" s="438" t="s">
        <v>220</v>
      </c>
      <c r="DF24" s="438" t="s">
        <v>2058</v>
      </c>
      <c r="DG24" s="438" t="s">
        <v>1976</v>
      </c>
      <c r="DH24" s="438" t="s">
        <v>1977</v>
      </c>
      <c r="DI24" s="438" t="s">
        <v>1978</v>
      </c>
      <c r="DJ24" s="438" t="s">
        <v>1979</v>
      </c>
      <c r="DK24" s="438" t="s">
        <v>1980</v>
      </c>
      <c r="DL24" s="438" t="s">
        <v>1981</v>
      </c>
      <c r="DM24" s="438" t="s">
        <v>592</v>
      </c>
      <c r="DN24" s="438" t="s">
        <v>225</v>
      </c>
      <c r="DO24" s="438" t="s">
        <v>220</v>
      </c>
      <c r="DP24" s="438" t="s">
        <v>2059</v>
      </c>
      <c r="DQ24" s="438" t="s">
        <v>1976</v>
      </c>
      <c r="DR24" s="438" t="s">
        <v>1977</v>
      </c>
      <c r="DS24" s="438" t="s">
        <v>1978</v>
      </c>
      <c r="DT24" s="438" t="s">
        <v>1979</v>
      </c>
      <c r="DU24" s="438" t="s">
        <v>1980</v>
      </c>
      <c r="DV24" s="438" t="s">
        <v>1981</v>
      </c>
      <c r="DW24" s="438" t="s">
        <v>592</v>
      </c>
      <c r="DX24" s="438" t="s">
        <v>225</v>
      </c>
      <c r="DY24" s="438" t="s">
        <v>220</v>
      </c>
      <c r="DZ24" s="444" t="s">
        <v>29</v>
      </c>
      <c r="EC24" s="438" t="s">
        <v>2053</v>
      </c>
      <c r="ED24" s="438" t="n">
        <v>89.0</v>
      </c>
      <c r="EE24" s="438" t="s">
        <v>855</v>
      </c>
      <c r="EF24" s="438" t="s">
        <v>1897</v>
      </c>
      <c r="EG24" s="438" t="n">
        <v>311423.0</v>
      </c>
      <c r="EH24" s="438" t="n">
        <v>4.0</v>
      </c>
      <c r="EI24" s="438" t="s">
        <v>857</v>
      </c>
      <c r="EJ24" s="438" t="s">
        <v>1942</v>
      </c>
      <c r="EK24" s="438" t="s">
        <v>859</v>
      </c>
      <c r="EL24" s="438" t="s">
        <v>1943</v>
      </c>
      <c r="EM24" s="438" t="n">
        <v>113003.0</v>
      </c>
      <c r="EN24" s="438" t="n">
        <v>56120.0</v>
      </c>
      <c r="EO24" s="438" t="n">
        <v>105425.0</v>
      </c>
      <c r="EP24" s="438" t="n">
        <v>105425.0</v>
      </c>
      <c r="EQ24" s="438"/>
      <c r="ER24" s="438" t="s">
        <v>219</v>
      </c>
      <c r="ES24" s="438" t="s">
        <v>220</v>
      </c>
      <c r="ET24" s="438" t="n">
        <v>1.0</v>
      </c>
      <c r="EU24" s="438" t="s">
        <v>1944</v>
      </c>
      <c r="EV24" s="438" t="s">
        <v>1945</v>
      </c>
      <c r="EW24" s="438" t="s">
        <v>1946</v>
      </c>
      <c r="EX24" s="438" t="s">
        <v>255</v>
      </c>
      <c r="EY24" s="438" t="s">
        <v>1947</v>
      </c>
      <c r="EZ24" s="438" t="s">
        <v>225</v>
      </c>
      <c r="FA24" s="438" t="s">
        <v>1946</v>
      </c>
      <c r="FB24" s="438" t="s">
        <v>1947</v>
      </c>
      <c r="FC24" s="438"/>
      <c r="FD24" s="438"/>
      <c r="FE24" s="438"/>
      <c r="FF24" s="438" t="s">
        <v>225</v>
      </c>
      <c r="FG24" s="438" t="s">
        <v>226</v>
      </c>
      <c r="FH24" s="438" t="s">
        <v>258</v>
      </c>
      <c r="FI24" s="438" t="s">
        <v>1948</v>
      </c>
      <c r="FJ24" s="438" t="s">
        <v>226</v>
      </c>
      <c r="FK24" s="438" t="s">
        <v>226</v>
      </c>
      <c r="FL24" s="438" t="s">
        <v>260</v>
      </c>
      <c r="FM24" s="438" t="s">
        <v>225</v>
      </c>
      <c r="FN24" s="438"/>
      <c r="FO24" s="438" t="s">
        <v>261</v>
      </c>
      <c r="FP24" s="438" t="s">
        <v>262</v>
      </c>
      <c r="FQ24" s="438" t="s">
        <v>226</v>
      </c>
      <c r="FR24" s="438" t="s">
        <v>225</v>
      </c>
      <c r="FS24" s="438" t="n">
        <v>583.0</v>
      </c>
      <c r="FT24" s="438" t="s">
        <v>1949</v>
      </c>
      <c r="FU24" s="438" t="s">
        <v>1200</v>
      </c>
      <c r="FV24" s="438" t="s">
        <v>1201</v>
      </c>
      <c r="FW24" s="438" t="s">
        <v>1950</v>
      </c>
      <c r="FX24" s="438" t="s">
        <v>593</v>
      </c>
      <c r="FY24" s="438" t="s">
        <v>1951</v>
      </c>
      <c r="FZ24" s="438" t="s">
        <v>1952</v>
      </c>
      <c r="GA24" s="438" t="s">
        <v>1953</v>
      </c>
      <c r="GB24" s="438" t="n">
        <v>2007.0</v>
      </c>
      <c r="GC24" s="438"/>
      <c r="GD24" s="438"/>
      <c r="GE24" s="438" t="s">
        <v>226</v>
      </c>
      <c r="GF24" s="438"/>
      <c r="GG24" s="438" t="s">
        <v>593</v>
      </c>
      <c r="GH24" s="438" t="s">
        <v>592</v>
      </c>
      <c r="GI24" s="438" t="s">
        <v>1954</v>
      </c>
      <c r="GJ24" s="438"/>
      <c r="GK24" s="438"/>
      <c r="GL24" s="438" t="n">
        <v>13.0</v>
      </c>
      <c r="GM24" s="438" t="n">
        <v>3.0</v>
      </c>
      <c r="GN24" s="438" t="s">
        <v>24</v>
      </c>
      <c r="GO24" s="438" t="s">
        <v>25</v>
      </c>
      <c r="GP24" s="438" t="s">
        <v>44</v>
      </c>
      <c r="GQ24" s="438" t="s">
        <v>45</v>
      </c>
      <c r="GR24" s="438" t="s">
        <v>243</v>
      </c>
      <c r="GS24" s="438" t="s">
        <v>1811</v>
      </c>
      <c r="GT24" s="438" t="s">
        <v>2054</v>
      </c>
      <c r="GU24" s="438" t="s">
        <v>1956</v>
      </c>
      <c r="GV24" s="438" t="s">
        <v>1957</v>
      </c>
      <c r="GW24" s="438" t="s">
        <v>225</v>
      </c>
      <c r="GX24" s="438" t="s">
        <v>225</v>
      </c>
      <c r="GY24" s="438" t="s">
        <v>225</v>
      </c>
      <c r="GZ24" s="438" t="s">
        <v>1958</v>
      </c>
      <c r="HA24" s="438" t="s">
        <v>592</v>
      </c>
      <c r="HB24" s="438" t="s">
        <v>1959</v>
      </c>
      <c r="HC24" s="438" t="s">
        <v>220</v>
      </c>
      <c r="HD24" s="438" t="s">
        <v>2055</v>
      </c>
      <c r="HE24" s="438" t="s">
        <v>1961</v>
      </c>
      <c r="HF24" s="438" t="s">
        <v>1962</v>
      </c>
      <c r="HG24" s="438" t="s">
        <v>226</v>
      </c>
      <c r="HH24" s="438" t="s">
        <v>226</v>
      </c>
      <c r="HI24" s="438" t="s">
        <v>226</v>
      </c>
      <c r="HJ24" s="438" t="s">
        <v>1963</v>
      </c>
      <c r="HK24" s="438" t="s">
        <v>592</v>
      </c>
      <c r="HL24" s="438" t="s">
        <v>225</v>
      </c>
      <c r="HM24" s="438" t="s">
        <v>220</v>
      </c>
      <c r="HN24" s="438" t="s">
        <v>2056</v>
      </c>
      <c r="HO24" s="438" t="s">
        <v>1965</v>
      </c>
      <c r="HP24" s="438" t="s">
        <v>1966</v>
      </c>
      <c r="HQ24" s="438" t="s">
        <v>1967</v>
      </c>
      <c r="HR24" s="438" t="s">
        <v>1968</v>
      </c>
      <c r="HS24" s="438" t="s">
        <v>1969</v>
      </c>
      <c r="HT24" s="438" t="s">
        <v>1970</v>
      </c>
      <c r="HU24" s="438" t="s">
        <v>592</v>
      </c>
      <c r="HV24" s="438" t="s">
        <v>225</v>
      </c>
      <c r="HW24" s="438" t="s">
        <v>220</v>
      </c>
      <c r="HX24" s="438" t="s">
        <v>2057</v>
      </c>
      <c r="HY24" s="438" t="s">
        <v>1972</v>
      </c>
      <c r="HZ24" s="438" t="s">
        <v>1973</v>
      </c>
      <c r="IA24" s="438" t="s">
        <v>1967</v>
      </c>
      <c r="IB24" s="438" t="s">
        <v>1968</v>
      </c>
      <c r="IC24" s="438" t="s">
        <v>1969</v>
      </c>
      <c r="ID24" s="438" t="s">
        <v>1974</v>
      </c>
      <c r="IE24" s="438" t="s">
        <v>592</v>
      </c>
      <c r="IF24" s="438" t="s">
        <v>225</v>
      </c>
      <c r="IG24" s="438" t="s">
        <v>220</v>
      </c>
      <c r="IH24" s="438" t="s">
        <v>2058</v>
      </c>
      <c r="II24" s="438" t="s">
        <v>1976</v>
      </c>
      <c r="IJ24" s="438" t="s">
        <v>1977</v>
      </c>
      <c r="IK24" s="438" t="s">
        <v>1978</v>
      </c>
      <c r="IL24" s="438" t="s">
        <v>1979</v>
      </c>
      <c r="IM24" s="438" t="s">
        <v>1980</v>
      </c>
      <c r="IN24" s="438" t="s">
        <v>1981</v>
      </c>
      <c r="IO24" s="438" t="s">
        <v>592</v>
      </c>
      <c r="IP24" s="438" t="s">
        <v>225</v>
      </c>
      <c r="IQ24" s="438" t="s">
        <v>220</v>
      </c>
      <c r="IR24" s="438" t="s">
        <v>2059</v>
      </c>
      <c r="IS24" s="438" t="s">
        <v>1976</v>
      </c>
      <c r="IT24" s="438" t="s">
        <v>1977</v>
      </c>
      <c r="IU24" s="438" t="s">
        <v>1978</v>
      </c>
      <c r="IV24" s="438" t="s">
        <v>1979</v>
      </c>
      <c r="IW24" s="438" t="s">
        <v>1980</v>
      </c>
      <c r="IX24" s="438" t="s">
        <v>1981</v>
      </c>
      <c r="IY24" s="438" t="s">
        <v>592</v>
      </c>
      <c r="IZ24" s="438" t="s">
        <v>225</v>
      </c>
      <c r="JA24" s="438" t="s">
        <v>220</v>
      </c>
      <c r="JB24" s="446" t="s">
        <v>29</v>
      </c>
    </row>
    <row r="25">
      <c r="A25" s="438" t="s">
        <v>2060</v>
      </c>
      <c r="B25" s="438" t="n">
        <v>89.0</v>
      </c>
      <c r="C25" s="438" t="s">
        <v>855</v>
      </c>
      <c r="D25" s="438" t="s">
        <v>1897</v>
      </c>
      <c r="E25" s="438" t="n">
        <v>311424.0</v>
      </c>
      <c r="F25" s="438" t="n">
        <v>4.0</v>
      </c>
      <c r="G25" s="438" t="s">
        <v>857</v>
      </c>
      <c r="H25" s="438" t="s">
        <v>1942</v>
      </c>
      <c r="I25" s="438" t="s">
        <v>859</v>
      </c>
      <c r="J25" s="438" t="s">
        <v>1943</v>
      </c>
      <c r="K25" s="438" t="n">
        <v>113003.0</v>
      </c>
      <c r="L25" s="438" t="n">
        <v>56120.0</v>
      </c>
      <c r="M25" s="438" t="n">
        <v>105425.0</v>
      </c>
      <c r="N25" s="438" t="n">
        <v>105425.0</v>
      </c>
      <c r="O25" s="438"/>
      <c r="P25" s="438" t="s">
        <v>219</v>
      </c>
      <c r="Q25" s="438" t="s">
        <v>220</v>
      </c>
      <c r="R25" s="438" t="n">
        <v>1.0</v>
      </c>
      <c r="S25" s="438" t="s">
        <v>1944</v>
      </c>
      <c r="T25" s="438" t="s">
        <v>1945</v>
      </c>
      <c r="U25" s="438" t="s">
        <v>1946</v>
      </c>
      <c r="V25" s="438" t="s">
        <v>255</v>
      </c>
      <c r="W25" s="438" t="s">
        <v>1947</v>
      </c>
      <c r="X25" s="438" t="s">
        <v>225</v>
      </c>
      <c r="Y25" s="438" t="s">
        <v>1946</v>
      </c>
      <c r="Z25" s="438" t="s">
        <v>1947</v>
      </c>
      <c r="AA25" s="438"/>
      <c r="AB25" s="438"/>
      <c r="AC25" s="438"/>
      <c r="AD25" s="438" t="s">
        <v>225</v>
      </c>
      <c r="AE25" s="438" t="s">
        <v>226</v>
      </c>
      <c r="AF25" s="438" t="s">
        <v>258</v>
      </c>
      <c r="AG25" s="438" t="s">
        <v>1948</v>
      </c>
      <c r="AH25" s="438" t="s">
        <v>226</v>
      </c>
      <c r="AI25" s="438" t="s">
        <v>226</v>
      </c>
      <c r="AJ25" s="438" t="s">
        <v>260</v>
      </c>
      <c r="AK25" s="438" t="s">
        <v>225</v>
      </c>
      <c r="AL25" s="438"/>
      <c r="AM25" s="438" t="s">
        <v>261</v>
      </c>
      <c r="AN25" s="438" t="s">
        <v>262</v>
      </c>
      <c r="AO25" s="438" t="s">
        <v>226</v>
      </c>
      <c r="AP25" s="438" t="s">
        <v>225</v>
      </c>
      <c r="AQ25" s="438" t="n">
        <v>583.0</v>
      </c>
      <c r="AR25" s="438" t="s">
        <v>1949</v>
      </c>
      <c r="AS25" s="438" t="s">
        <v>1200</v>
      </c>
      <c r="AT25" s="438" t="s">
        <v>1201</v>
      </c>
      <c r="AU25" s="438" t="s">
        <v>1950</v>
      </c>
      <c r="AV25" s="438" t="s">
        <v>593</v>
      </c>
      <c r="AW25" s="438" t="s">
        <v>1951</v>
      </c>
      <c r="AX25" s="438" t="s">
        <v>1952</v>
      </c>
      <c r="AY25" s="438" t="s">
        <v>1953</v>
      </c>
      <c r="AZ25" s="438" t="n">
        <v>2007.0</v>
      </c>
      <c r="BA25" s="438"/>
      <c r="BB25" s="438"/>
      <c r="BC25" s="438" t="s">
        <v>226</v>
      </c>
      <c r="BD25" s="438"/>
      <c r="BE25" s="438" t="s">
        <v>593</v>
      </c>
      <c r="BF25" s="438" t="s">
        <v>592</v>
      </c>
      <c r="BG25" s="438" t="s">
        <v>1954</v>
      </c>
      <c r="BH25" s="438"/>
      <c r="BI25" s="438"/>
      <c r="BJ25" s="438" t="n">
        <v>14.0</v>
      </c>
      <c r="BK25" s="438" t="n">
        <v>3.0</v>
      </c>
      <c r="BL25" s="438" t="s">
        <v>24</v>
      </c>
      <c r="BM25" s="438" t="s">
        <v>25</v>
      </c>
      <c r="BN25" s="438" t="s">
        <v>38</v>
      </c>
      <c r="BO25" s="438" t="s">
        <v>39</v>
      </c>
      <c r="BP25" s="438" t="s">
        <v>243</v>
      </c>
      <c r="BQ25" s="438" t="s">
        <v>1811</v>
      </c>
      <c r="BR25" s="438" t="s">
        <v>2061</v>
      </c>
      <c r="BS25" s="438" t="s">
        <v>1956</v>
      </c>
      <c r="BT25" s="438" t="s">
        <v>1957</v>
      </c>
      <c r="BU25" s="438" t="s">
        <v>225</v>
      </c>
      <c r="BV25" s="438" t="s">
        <v>225</v>
      </c>
      <c r="BW25" s="438" t="s">
        <v>225</v>
      </c>
      <c r="BX25" s="438" t="s">
        <v>1958</v>
      </c>
      <c r="BY25" s="438" t="s">
        <v>592</v>
      </c>
      <c r="BZ25" s="438" t="s">
        <v>1959</v>
      </c>
      <c r="CA25" s="438" t="s">
        <v>220</v>
      </c>
      <c r="CB25" s="438" t="s">
        <v>2062</v>
      </c>
      <c r="CC25" s="438" t="s">
        <v>1961</v>
      </c>
      <c r="CD25" s="438" t="s">
        <v>1962</v>
      </c>
      <c r="CE25" s="438" t="s">
        <v>226</v>
      </c>
      <c r="CF25" s="438" t="s">
        <v>226</v>
      </c>
      <c r="CG25" s="438" t="s">
        <v>226</v>
      </c>
      <c r="CH25" s="438" t="s">
        <v>1963</v>
      </c>
      <c r="CI25" s="438" t="s">
        <v>592</v>
      </c>
      <c r="CJ25" s="438" t="s">
        <v>225</v>
      </c>
      <c r="CK25" s="438" t="s">
        <v>220</v>
      </c>
      <c r="CL25" s="438" t="s">
        <v>2063</v>
      </c>
      <c r="CM25" s="438" t="s">
        <v>1965</v>
      </c>
      <c r="CN25" s="438" t="s">
        <v>1966</v>
      </c>
      <c r="CO25" s="438" t="s">
        <v>1967</v>
      </c>
      <c r="CP25" s="438" t="s">
        <v>1968</v>
      </c>
      <c r="CQ25" s="438" t="s">
        <v>1969</v>
      </c>
      <c r="CR25" s="438" t="s">
        <v>1970</v>
      </c>
      <c r="CS25" s="438" t="s">
        <v>592</v>
      </c>
      <c r="CT25" s="438" t="s">
        <v>225</v>
      </c>
      <c r="CU25" s="438" t="s">
        <v>220</v>
      </c>
      <c r="CV25" s="438" t="s">
        <v>2064</v>
      </c>
      <c r="CW25" s="438" t="s">
        <v>1972</v>
      </c>
      <c r="CX25" s="438" t="s">
        <v>1973</v>
      </c>
      <c r="CY25" s="438" t="s">
        <v>1967</v>
      </c>
      <c r="CZ25" s="438" t="s">
        <v>1968</v>
      </c>
      <c r="DA25" s="438" t="s">
        <v>1969</v>
      </c>
      <c r="DB25" s="438" t="s">
        <v>1974</v>
      </c>
      <c r="DC25" s="438" t="s">
        <v>592</v>
      </c>
      <c r="DD25" s="438" t="s">
        <v>225</v>
      </c>
      <c r="DE25" s="438" t="s">
        <v>220</v>
      </c>
      <c r="DF25" s="438" t="s">
        <v>2065</v>
      </c>
      <c r="DG25" s="438" t="s">
        <v>1976</v>
      </c>
      <c r="DH25" s="438" t="s">
        <v>1977</v>
      </c>
      <c r="DI25" s="438" t="s">
        <v>1978</v>
      </c>
      <c r="DJ25" s="438" t="s">
        <v>1979</v>
      </c>
      <c r="DK25" s="438" t="s">
        <v>1980</v>
      </c>
      <c r="DL25" s="438" t="s">
        <v>1981</v>
      </c>
      <c r="DM25" s="438" t="s">
        <v>592</v>
      </c>
      <c r="DN25" s="438" t="s">
        <v>225</v>
      </c>
      <c r="DO25" s="438" t="s">
        <v>220</v>
      </c>
      <c r="DP25" s="438" t="s">
        <v>2066</v>
      </c>
      <c r="DQ25" s="438" t="s">
        <v>1976</v>
      </c>
      <c r="DR25" s="438" t="s">
        <v>1977</v>
      </c>
      <c r="DS25" s="438" t="s">
        <v>1978</v>
      </c>
      <c r="DT25" s="438" t="s">
        <v>1979</v>
      </c>
      <c r="DU25" s="438" t="s">
        <v>1980</v>
      </c>
      <c r="DV25" s="438" t="s">
        <v>1981</v>
      </c>
      <c r="DW25" s="438" t="s">
        <v>592</v>
      </c>
      <c r="DX25" s="438" t="s">
        <v>225</v>
      </c>
      <c r="DY25" s="438" t="s">
        <v>220</v>
      </c>
      <c r="DZ25" s="444" t="s">
        <v>29</v>
      </c>
      <c r="EC25" s="438" t="s">
        <v>2060</v>
      </c>
      <c r="ED25" s="438" t="n">
        <v>89.0</v>
      </c>
      <c r="EE25" s="438" t="s">
        <v>855</v>
      </c>
      <c r="EF25" s="438" t="s">
        <v>1897</v>
      </c>
      <c r="EG25" s="438" t="n">
        <v>311424.0</v>
      </c>
      <c r="EH25" s="438" t="n">
        <v>4.0</v>
      </c>
      <c r="EI25" s="438" t="s">
        <v>857</v>
      </c>
      <c r="EJ25" s="438" t="s">
        <v>1942</v>
      </c>
      <c r="EK25" s="438" t="s">
        <v>859</v>
      </c>
      <c r="EL25" s="438" t="s">
        <v>1943</v>
      </c>
      <c r="EM25" s="438" t="n">
        <v>113003.0</v>
      </c>
      <c r="EN25" s="438" t="n">
        <v>56120.0</v>
      </c>
      <c r="EO25" s="438" t="n">
        <v>105425.0</v>
      </c>
      <c r="EP25" s="438" t="n">
        <v>105425.0</v>
      </c>
      <c r="EQ25" s="438"/>
      <c r="ER25" s="438" t="s">
        <v>219</v>
      </c>
      <c r="ES25" s="438" t="s">
        <v>220</v>
      </c>
      <c r="ET25" s="438" t="n">
        <v>1.0</v>
      </c>
      <c r="EU25" s="438" t="s">
        <v>1944</v>
      </c>
      <c r="EV25" s="438" t="s">
        <v>1945</v>
      </c>
      <c r="EW25" s="438" t="s">
        <v>1946</v>
      </c>
      <c r="EX25" s="438" t="s">
        <v>255</v>
      </c>
      <c r="EY25" s="438" t="s">
        <v>1947</v>
      </c>
      <c r="EZ25" s="438" t="s">
        <v>225</v>
      </c>
      <c r="FA25" s="438" t="s">
        <v>1946</v>
      </c>
      <c r="FB25" s="438" t="s">
        <v>1947</v>
      </c>
      <c r="FC25" s="438"/>
      <c r="FD25" s="438"/>
      <c r="FE25" s="438"/>
      <c r="FF25" s="438" t="s">
        <v>225</v>
      </c>
      <c r="FG25" s="438" t="s">
        <v>226</v>
      </c>
      <c r="FH25" s="438" t="s">
        <v>258</v>
      </c>
      <c r="FI25" s="438" t="s">
        <v>1948</v>
      </c>
      <c r="FJ25" s="438" t="s">
        <v>226</v>
      </c>
      <c r="FK25" s="438" t="s">
        <v>226</v>
      </c>
      <c r="FL25" s="438" t="s">
        <v>260</v>
      </c>
      <c r="FM25" s="438" t="s">
        <v>225</v>
      </c>
      <c r="FN25" s="438"/>
      <c r="FO25" s="438" t="s">
        <v>261</v>
      </c>
      <c r="FP25" s="438" t="s">
        <v>262</v>
      </c>
      <c r="FQ25" s="438" t="s">
        <v>226</v>
      </c>
      <c r="FR25" s="438" t="s">
        <v>225</v>
      </c>
      <c r="FS25" s="438" t="n">
        <v>583.0</v>
      </c>
      <c r="FT25" s="438" t="s">
        <v>1949</v>
      </c>
      <c r="FU25" s="438" t="s">
        <v>1200</v>
      </c>
      <c r="FV25" s="438" t="s">
        <v>1201</v>
      </c>
      <c r="FW25" s="438" t="s">
        <v>1950</v>
      </c>
      <c r="FX25" s="438" t="s">
        <v>593</v>
      </c>
      <c r="FY25" s="438" t="s">
        <v>1951</v>
      </c>
      <c r="FZ25" s="438" t="s">
        <v>1952</v>
      </c>
      <c r="GA25" s="438" t="s">
        <v>1953</v>
      </c>
      <c r="GB25" s="438" t="n">
        <v>2007.0</v>
      </c>
      <c r="GC25" s="438"/>
      <c r="GD25" s="438"/>
      <c r="GE25" s="438" t="s">
        <v>226</v>
      </c>
      <c r="GF25" s="438"/>
      <c r="GG25" s="438" t="s">
        <v>593</v>
      </c>
      <c r="GH25" s="438" t="s">
        <v>592</v>
      </c>
      <c r="GI25" s="438" t="s">
        <v>1954</v>
      </c>
      <c r="GJ25" s="438"/>
      <c r="GK25" s="438"/>
      <c r="GL25" s="438" t="n">
        <v>14.0</v>
      </c>
      <c r="GM25" s="438" t="n">
        <v>3.0</v>
      </c>
      <c r="GN25" s="438" t="s">
        <v>24</v>
      </c>
      <c r="GO25" s="438" t="s">
        <v>25</v>
      </c>
      <c r="GP25" s="438" t="s">
        <v>38</v>
      </c>
      <c r="GQ25" s="438" t="s">
        <v>39</v>
      </c>
      <c r="GR25" s="438" t="s">
        <v>243</v>
      </c>
      <c r="GS25" s="438" t="s">
        <v>1811</v>
      </c>
      <c r="GT25" s="438" t="s">
        <v>2061</v>
      </c>
      <c r="GU25" s="438" t="s">
        <v>1956</v>
      </c>
      <c r="GV25" s="438" t="s">
        <v>1957</v>
      </c>
      <c r="GW25" s="438" t="s">
        <v>225</v>
      </c>
      <c r="GX25" s="438" t="s">
        <v>225</v>
      </c>
      <c r="GY25" s="438" t="s">
        <v>225</v>
      </c>
      <c r="GZ25" s="438" t="s">
        <v>1958</v>
      </c>
      <c r="HA25" s="438" t="s">
        <v>592</v>
      </c>
      <c r="HB25" s="438" t="s">
        <v>1959</v>
      </c>
      <c r="HC25" s="438" t="s">
        <v>220</v>
      </c>
      <c r="HD25" s="438" t="s">
        <v>2062</v>
      </c>
      <c r="HE25" s="438" t="s">
        <v>1961</v>
      </c>
      <c r="HF25" s="438" t="s">
        <v>1962</v>
      </c>
      <c r="HG25" s="438" t="s">
        <v>226</v>
      </c>
      <c r="HH25" s="438" t="s">
        <v>226</v>
      </c>
      <c r="HI25" s="438" t="s">
        <v>226</v>
      </c>
      <c r="HJ25" s="438" t="s">
        <v>1963</v>
      </c>
      <c r="HK25" s="438" t="s">
        <v>592</v>
      </c>
      <c r="HL25" s="438" t="s">
        <v>225</v>
      </c>
      <c r="HM25" s="438" t="s">
        <v>220</v>
      </c>
      <c r="HN25" s="438" t="s">
        <v>2063</v>
      </c>
      <c r="HO25" s="438" t="s">
        <v>1965</v>
      </c>
      <c r="HP25" s="438" t="s">
        <v>1966</v>
      </c>
      <c r="HQ25" s="438" t="s">
        <v>1967</v>
      </c>
      <c r="HR25" s="438" t="s">
        <v>1968</v>
      </c>
      <c r="HS25" s="438" t="s">
        <v>1969</v>
      </c>
      <c r="HT25" s="438" t="s">
        <v>1970</v>
      </c>
      <c r="HU25" s="438" t="s">
        <v>592</v>
      </c>
      <c r="HV25" s="438" t="s">
        <v>225</v>
      </c>
      <c r="HW25" s="438" t="s">
        <v>220</v>
      </c>
      <c r="HX25" s="438" t="s">
        <v>2064</v>
      </c>
      <c r="HY25" s="438" t="s">
        <v>1972</v>
      </c>
      <c r="HZ25" s="438" t="s">
        <v>1973</v>
      </c>
      <c r="IA25" s="438" t="s">
        <v>1967</v>
      </c>
      <c r="IB25" s="438" t="s">
        <v>1968</v>
      </c>
      <c r="IC25" s="438" t="s">
        <v>1969</v>
      </c>
      <c r="ID25" s="438" t="s">
        <v>1974</v>
      </c>
      <c r="IE25" s="438" t="s">
        <v>592</v>
      </c>
      <c r="IF25" s="438" t="s">
        <v>225</v>
      </c>
      <c r="IG25" s="438" t="s">
        <v>220</v>
      </c>
      <c r="IH25" s="438" t="s">
        <v>2065</v>
      </c>
      <c r="II25" s="438" t="s">
        <v>1976</v>
      </c>
      <c r="IJ25" s="438" t="s">
        <v>1977</v>
      </c>
      <c r="IK25" s="438" t="s">
        <v>1978</v>
      </c>
      <c r="IL25" s="438" t="s">
        <v>1979</v>
      </c>
      <c r="IM25" s="438" t="s">
        <v>1980</v>
      </c>
      <c r="IN25" s="438" t="s">
        <v>1981</v>
      </c>
      <c r="IO25" s="438" t="s">
        <v>592</v>
      </c>
      <c r="IP25" s="438" t="s">
        <v>225</v>
      </c>
      <c r="IQ25" s="438" t="s">
        <v>220</v>
      </c>
      <c r="IR25" s="438" t="s">
        <v>2066</v>
      </c>
      <c r="IS25" s="438" t="s">
        <v>1976</v>
      </c>
      <c r="IT25" s="438" t="s">
        <v>1977</v>
      </c>
      <c r="IU25" s="438" t="s">
        <v>1978</v>
      </c>
      <c r="IV25" s="438" t="s">
        <v>1979</v>
      </c>
      <c r="IW25" s="438" t="s">
        <v>1980</v>
      </c>
      <c r="IX25" s="438" t="s">
        <v>1981</v>
      </c>
      <c r="IY25" s="438" t="s">
        <v>592</v>
      </c>
      <c r="IZ25" s="438" t="s">
        <v>225</v>
      </c>
      <c r="JA25" s="438" t="s">
        <v>220</v>
      </c>
      <c r="JB25" s="446" t="s">
        <v>29</v>
      </c>
    </row>
    <row r="26">
      <c r="A26" s="438" t="s">
        <v>2067</v>
      </c>
      <c r="B26" s="438" t="n">
        <v>89.0</v>
      </c>
      <c r="C26" s="438" t="s">
        <v>855</v>
      </c>
      <c r="D26" s="438" t="s">
        <v>1897</v>
      </c>
      <c r="E26" s="438" t="n">
        <v>311425.0</v>
      </c>
      <c r="F26" s="438" t="n">
        <v>4.0</v>
      </c>
      <c r="G26" s="438" t="s">
        <v>857</v>
      </c>
      <c r="H26" s="438" t="s">
        <v>1942</v>
      </c>
      <c r="I26" s="438" t="s">
        <v>859</v>
      </c>
      <c r="J26" s="438" t="s">
        <v>1943</v>
      </c>
      <c r="K26" s="438" t="n">
        <v>113003.0</v>
      </c>
      <c r="L26" s="438" t="n">
        <v>56120.0</v>
      </c>
      <c r="M26" s="438" t="n">
        <v>105425.0</v>
      </c>
      <c r="N26" s="438" t="n">
        <v>105425.0</v>
      </c>
      <c r="O26" s="438"/>
      <c r="P26" s="438" t="s">
        <v>219</v>
      </c>
      <c r="Q26" s="438" t="s">
        <v>220</v>
      </c>
      <c r="R26" s="438" t="n">
        <v>1.0</v>
      </c>
      <c r="S26" s="438" t="s">
        <v>1944</v>
      </c>
      <c r="T26" s="438" t="s">
        <v>1945</v>
      </c>
      <c r="U26" s="438" t="s">
        <v>1946</v>
      </c>
      <c r="V26" s="438" t="s">
        <v>255</v>
      </c>
      <c r="W26" s="438" t="s">
        <v>1947</v>
      </c>
      <c r="X26" s="438" t="s">
        <v>225</v>
      </c>
      <c r="Y26" s="438" t="s">
        <v>1946</v>
      </c>
      <c r="Z26" s="438" t="s">
        <v>1947</v>
      </c>
      <c r="AA26" s="438"/>
      <c r="AB26" s="438"/>
      <c r="AC26" s="438"/>
      <c r="AD26" s="438" t="s">
        <v>225</v>
      </c>
      <c r="AE26" s="438" t="s">
        <v>226</v>
      </c>
      <c r="AF26" s="438" t="s">
        <v>258</v>
      </c>
      <c r="AG26" s="438" t="s">
        <v>1948</v>
      </c>
      <c r="AH26" s="438" t="s">
        <v>226</v>
      </c>
      <c r="AI26" s="438" t="s">
        <v>226</v>
      </c>
      <c r="AJ26" s="438" t="s">
        <v>260</v>
      </c>
      <c r="AK26" s="438" t="s">
        <v>225</v>
      </c>
      <c r="AL26" s="438"/>
      <c r="AM26" s="438" t="s">
        <v>261</v>
      </c>
      <c r="AN26" s="438" t="s">
        <v>262</v>
      </c>
      <c r="AO26" s="438" t="s">
        <v>226</v>
      </c>
      <c r="AP26" s="438" t="s">
        <v>225</v>
      </c>
      <c r="AQ26" s="438" t="n">
        <v>583.0</v>
      </c>
      <c r="AR26" s="438" t="s">
        <v>1949</v>
      </c>
      <c r="AS26" s="438" t="s">
        <v>1200</v>
      </c>
      <c r="AT26" s="438" t="s">
        <v>1201</v>
      </c>
      <c r="AU26" s="438" t="s">
        <v>1950</v>
      </c>
      <c r="AV26" s="438" t="s">
        <v>593</v>
      </c>
      <c r="AW26" s="438" t="s">
        <v>1951</v>
      </c>
      <c r="AX26" s="438" t="s">
        <v>1952</v>
      </c>
      <c r="AY26" s="438" t="s">
        <v>1953</v>
      </c>
      <c r="AZ26" s="438" t="n">
        <v>2007.0</v>
      </c>
      <c r="BA26" s="438"/>
      <c r="BB26" s="438"/>
      <c r="BC26" s="438" t="s">
        <v>226</v>
      </c>
      <c r="BD26" s="438"/>
      <c r="BE26" s="438" t="s">
        <v>593</v>
      </c>
      <c r="BF26" s="438" t="s">
        <v>592</v>
      </c>
      <c r="BG26" s="438" t="s">
        <v>1954</v>
      </c>
      <c r="BH26" s="438"/>
      <c r="BI26" s="438"/>
      <c r="BJ26" s="438" t="n">
        <v>15.0</v>
      </c>
      <c r="BK26" s="438" t="n">
        <v>3.0</v>
      </c>
      <c r="BL26" s="438" t="s">
        <v>24</v>
      </c>
      <c r="BM26" s="438" t="s">
        <v>25</v>
      </c>
      <c r="BN26" s="438" t="s">
        <v>40</v>
      </c>
      <c r="BO26" s="438" t="s">
        <v>41</v>
      </c>
      <c r="BP26" s="438" t="s">
        <v>243</v>
      </c>
      <c r="BQ26" s="438" t="s">
        <v>1811</v>
      </c>
      <c r="BR26" s="438" t="s">
        <v>2068</v>
      </c>
      <c r="BS26" s="438" t="s">
        <v>1956</v>
      </c>
      <c r="BT26" s="438" t="s">
        <v>1957</v>
      </c>
      <c r="BU26" s="438" t="s">
        <v>225</v>
      </c>
      <c r="BV26" s="438" t="s">
        <v>225</v>
      </c>
      <c r="BW26" s="438" t="s">
        <v>225</v>
      </c>
      <c r="BX26" s="438" t="s">
        <v>1958</v>
      </c>
      <c r="BY26" s="438" t="s">
        <v>592</v>
      </c>
      <c r="BZ26" s="438" t="s">
        <v>1959</v>
      </c>
      <c r="CA26" s="438" t="s">
        <v>220</v>
      </c>
      <c r="CB26" s="438" t="s">
        <v>2069</v>
      </c>
      <c r="CC26" s="438" t="s">
        <v>1961</v>
      </c>
      <c r="CD26" s="438" t="s">
        <v>1962</v>
      </c>
      <c r="CE26" s="438" t="s">
        <v>226</v>
      </c>
      <c r="CF26" s="438" t="s">
        <v>226</v>
      </c>
      <c r="CG26" s="438" t="s">
        <v>226</v>
      </c>
      <c r="CH26" s="438" t="s">
        <v>1963</v>
      </c>
      <c r="CI26" s="438" t="s">
        <v>592</v>
      </c>
      <c r="CJ26" s="438" t="s">
        <v>225</v>
      </c>
      <c r="CK26" s="438" t="s">
        <v>220</v>
      </c>
      <c r="CL26" s="438" t="s">
        <v>2070</v>
      </c>
      <c r="CM26" s="438" t="s">
        <v>1965</v>
      </c>
      <c r="CN26" s="438" t="s">
        <v>1966</v>
      </c>
      <c r="CO26" s="438" t="s">
        <v>1967</v>
      </c>
      <c r="CP26" s="438" t="s">
        <v>1968</v>
      </c>
      <c r="CQ26" s="438" t="s">
        <v>1969</v>
      </c>
      <c r="CR26" s="438" t="s">
        <v>1970</v>
      </c>
      <c r="CS26" s="438" t="s">
        <v>592</v>
      </c>
      <c r="CT26" s="438" t="s">
        <v>225</v>
      </c>
      <c r="CU26" s="438" t="s">
        <v>220</v>
      </c>
      <c r="CV26" s="438" t="s">
        <v>2071</v>
      </c>
      <c r="CW26" s="438" t="s">
        <v>1972</v>
      </c>
      <c r="CX26" s="438" t="s">
        <v>1973</v>
      </c>
      <c r="CY26" s="438" t="s">
        <v>1967</v>
      </c>
      <c r="CZ26" s="438" t="s">
        <v>1968</v>
      </c>
      <c r="DA26" s="438" t="s">
        <v>1969</v>
      </c>
      <c r="DB26" s="438" t="s">
        <v>1974</v>
      </c>
      <c r="DC26" s="438" t="s">
        <v>592</v>
      </c>
      <c r="DD26" s="438" t="s">
        <v>225</v>
      </c>
      <c r="DE26" s="438" t="s">
        <v>220</v>
      </c>
      <c r="DF26" s="438" t="s">
        <v>2072</v>
      </c>
      <c r="DG26" s="438" t="s">
        <v>1976</v>
      </c>
      <c r="DH26" s="438" t="s">
        <v>1977</v>
      </c>
      <c r="DI26" s="438" t="s">
        <v>1978</v>
      </c>
      <c r="DJ26" s="438" t="s">
        <v>1979</v>
      </c>
      <c r="DK26" s="438" t="s">
        <v>1980</v>
      </c>
      <c r="DL26" s="438" t="s">
        <v>1981</v>
      </c>
      <c r="DM26" s="438" t="s">
        <v>592</v>
      </c>
      <c r="DN26" s="438" t="s">
        <v>225</v>
      </c>
      <c r="DO26" s="438" t="s">
        <v>220</v>
      </c>
      <c r="DP26" s="438" t="s">
        <v>2073</v>
      </c>
      <c r="DQ26" s="438" t="s">
        <v>1976</v>
      </c>
      <c r="DR26" s="438" t="s">
        <v>1977</v>
      </c>
      <c r="DS26" s="438" t="s">
        <v>1978</v>
      </c>
      <c r="DT26" s="438" t="s">
        <v>1979</v>
      </c>
      <c r="DU26" s="438" t="s">
        <v>1980</v>
      </c>
      <c r="DV26" s="438" t="s">
        <v>1981</v>
      </c>
      <c r="DW26" s="438" t="s">
        <v>592</v>
      </c>
      <c r="DX26" s="438" t="s">
        <v>225</v>
      </c>
      <c r="DY26" s="438" t="s">
        <v>220</v>
      </c>
      <c r="DZ26" s="444" t="s">
        <v>29</v>
      </c>
      <c r="EC26" s="438" t="s">
        <v>2067</v>
      </c>
      <c r="ED26" s="438" t="n">
        <v>89.0</v>
      </c>
      <c r="EE26" s="438" t="s">
        <v>855</v>
      </c>
      <c r="EF26" s="438" t="s">
        <v>1897</v>
      </c>
      <c r="EG26" s="438" t="n">
        <v>311425.0</v>
      </c>
      <c r="EH26" s="438" t="n">
        <v>4.0</v>
      </c>
      <c r="EI26" s="438" t="s">
        <v>857</v>
      </c>
      <c r="EJ26" s="438" t="s">
        <v>1942</v>
      </c>
      <c r="EK26" s="438" t="s">
        <v>859</v>
      </c>
      <c r="EL26" s="438" t="s">
        <v>1943</v>
      </c>
      <c r="EM26" s="438" t="n">
        <v>113003.0</v>
      </c>
      <c r="EN26" s="438" t="n">
        <v>56120.0</v>
      </c>
      <c r="EO26" s="438" t="n">
        <v>105425.0</v>
      </c>
      <c r="EP26" s="438" t="n">
        <v>105425.0</v>
      </c>
      <c r="EQ26" s="438"/>
      <c r="ER26" s="438" t="s">
        <v>219</v>
      </c>
      <c r="ES26" s="438" t="s">
        <v>220</v>
      </c>
      <c r="ET26" s="438" t="n">
        <v>1.0</v>
      </c>
      <c r="EU26" s="438" t="s">
        <v>1944</v>
      </c>
      <c r="EV26" s="438" t="s">
        <v>1945</v>
      </c>
      <c r="EW26" s="438" t="s">
        <v>1946</v>
      </c>
      <c r="EX26" s="438" t="s">
        <v>255</v>
      </c>
      <c r="EY26" s="438" t="s">
        <v>1947</v>
      </c>
      <c r="EZ26" s="438" t="s">
        <v>225</v>
      </c>
      <c r="FA26" s="438" t="s">
        <v>1946</v>
      </c>
      <c r="FB26" s="438" t="s">
        <v>1947</v>
      </c>
      <c r="FC26" s="438"/>
      <c r="FD26" s="438"/>
      <c r="FE26" s="438"/>
      <c r="FF26" s="438" t="s">
        <v>225</v>
      </c>
      <c r="FG26" s="438" t="s">
        <v>226</v>
      </c>
      <c r="FH26" s="438" t="s">
        <v>258</v>
      </c>
      <c r="FI26" s="438" t="s">
        <v>1948</v>
      </c>
      <c r="FJ26" s="438" t="s">
        <v>226</v>
      </c>
      <c r="FK26" s="438" t="s">
        <v>226</v>
      </c>
      <c r="FL26" s="438" t="s">
        <v>260</v>
      </c>
      <c r="FM26" s="438" t="s">
        <v>225</v>
      </c>
      <c r="FN26" s="438"/>
      <c r="FO26" s="438" t="s">
        <v>261</v>
      </c>
      <c r="FP26" s="438" t="s">
        <v>262</v>
      </c>
      <c r="FQ26" s="438" t="s">
        <v>226</v>
      </c>
      <c r="FR26" s="438" t="s">
        <v>225</v>
      </c>
      <c r="FS26" s="438" t="n">
        <v>583.0</v>
      </c>
      <c r="FT26" s="438" t="s">
        <v>1949</v>
      </c>
      <c r="FU26" s="438" t="s">
        <v>1200</v>
      </c>
      <c r="FV26" s="438" t="s">
        <v>1201</v>
      </c>
      <c r="FW26" s="438" t="s">
        <v>1950</v>
      </c>
      <c r="FX26" s="438" t="s">
        <v>593</v>
      </c>
      <c r="FY26" s="438" t="s">
        <v>1951</v>
      </c>
      <c r="FZ26" s="438" t="s">
        <v>1952</v>
      </c>
      <c r="GA26" s="438" t="s">
        <v>1953</v>
      </c>
      <c r="GB26" s="438" t="n">
        <v>2007.0</v>
      </c>
      <c r="GC26" s="438"/>
      <c r="GD26" s="438"/>
      <c r="GE26" s="438" t="s">
        <v>226</v>
      </c>
      <c r="GF26" s="438"/>
      <c r="GG26" s="438" t="s">
        <v>593</v>
      </c>
      <c r="GH26" s="438" t="s">
        <v>592</v>
      </c>
      <c r="GI26" s="438" t="s">
        <v>1954</v>
      </c>
      <c r="GJ26" s="438"/>
      <c r="GK26" s="438"/>
      <c r="GL26" s="438" t="n">
        <v>15.0</v>
      </c>
      <c r="GM26" s="438" t="n">
        <v>3.0</v>
      </c>
      <c r="GN26" s="438" t="s">
        <v>24</v>
      </c>
      <c r="GO26" s="438" t="s">
        <v>25</v>
      </c>
      <c r="GP26" s="438" t="s">
        <v>40</v>
      </c>
      <c r="GQ26" s="438" t="s">
        <v>41</v>
      </c>
      <c r="GR26" s="438" t="s">
        <v>243</v>
      </c>
      <c r="GS26" s="438" t="s">
        <v>1811</v>
      </c>
      <c r="GT26" s="438" t="s">
        <v>2068</v>
      </c>
      <c r="GU26" s="438" t="s">
        <v>1956</v>
      </c>
      <c r="GV26" s="438" t="s">
        <v>1957</v>
      </c>
      <c r="GW26" s="438" t="s">
        <v>225</v>
      </c>
      <c r="GX26" s="438" t="s">
        <v>225</v>
      </c>
      <c r="GY26" s="438" t="s">
        <v>225</v>
      </c>
      <c r="GZ26" s="438" t="s">
        <v>1958</v>
      </c>
      <c r="HA26" s="438" t="s">
        <v>592</v>
      </c>
      <c r="HB26" s="438" t="s">
        <v>1959</v>
      </c>
      <c r="HC26" s="438" t="s">
        <v>220</v>
      </c>
      <c r="HD26" s="438" t="s">
        <v>2069</v>
      </c>
      <c r="HE26" s="438" t="s">
        <v>1961</v>
      </c>
      <c r="HF26" s="438" t="s">
        <v>1962</v>
      </c>
      <c r="HG26" s="438" t="s">
        <v>226</v>
      </c>
      <c r="HH26" s="438" t="s">
        <v>226</v>
      </c>
      <c r="HI26" s="438" t="s">
        <v>226</v>
      </c>
      <c r="HJ26" s="438" t="s">
        <v>1963</v>
      </c>
      <c r="HK26" s="438" t="s">
        <v>592</v>
      </c>
      <c r="HL26" s="438" t="s">
        <v>225</v>
      </c>
      <c r="HM26" s="438" t="s">
        <v>220</v>
      </c>
      <c r="HN26" s="438" t="s">
        <v>2070</v>
      </c>
      <c r="HO26" s="438" t="s">
        <v>1965</v>
      </c>
      <c r="HP26" s="438" t="s">
        <v>1966</v>
      </c>
      <c r="HQ26" s="438" t="s">
        <v>1967</v>
      </c>
      <c r="HR26" s="438" t="s">
        <v>1968</v>
      </c>
      <c r="HS26" s="438" t="s">
        <v>1969</v>
      </c>
      <c r="HT26" s="438" t="s">
        <v>1970</v>
      </c>
      <c r="HU26" s="438" t="s">
        <v>592</v>
      </c>
      <c r="HV26" s="438" t="s">
        <v>225</v>
      </c>
      <c r="HW26" s="438" t="s">
        <v>220</v>
      </c>
      <c r="HX26" s="438" t="s">
        <v>2071</v>
      </c>
      <c r="HY26" s="438" t="s">
        <v>1972</v>
      </c>
      <c r="HZ26" s="438" t="s">
        <v>1973</v>
      </c>
      <c r="IA26" s="438" t="s">
        <v>1967</v>
      </c>
      <c r="IB26" s="438" t="s">
        <v>1968</v>
      </c>
      <c r="IC26" s="438" t="s">
        <v>1969</v>
      </c>
      <c r="ID26" s="438" t="s">
        <v>1974</v>
      </c>
      <c r="IE26" s="438" t="s">
        <v>592</v>
      </c>
      <c r="IF26" s="438" t="s">
        <v>225</v>
      </c>
      <c r="IG26" s="438" t="s">
        <v>220</v>
      </c>
      <c r="IH26" s="438" t="s">
        <v>2072</v>
      </c>
      <c r="II26" s="438" t="s">
        <v>1976</v>
      </c>
      <c r="IJ26" s="438" t="s">
        <v>1977</v>
      </c>
      <c r="IK26" s="438" t="s">
        <v>1978</v>
      </c>
      <c r="IL26" s="438" t="s">
        <v>1979</v>
      </c>
      <c r="IM26" s="438" t="s">
        <v>1980</v>
      </c>
      <c r="IN26" s="438" t="s">
        <v>1981</v>
      </c>
      <c r="IO26" s="438" t="s">
        <v>592</v>
      </c>
      <c r="IP26" s="438" t="s">
        <v>225</v>
      </c>
      <c r="IQ26" s="438" t="s">
        <v>220</v>
      </c>
      <c r="IR26" s="438" t="s">
        <v>2073</v>
      </c>
      <c r="IS26" s="438" t="s">
        <v>1976</v>
      </c>
      <c r="IT26" s="438" t="s">
        <v>1977</v>
      </c>
      <c r="IU26" s="438" t="s">
        <v>1978</v>
      </c>
      <c r="IV26" s="438" t="s">
        <v>1979</v>
      </c>
      <c r="IW26" s="438" t="s">
        <v>1980</v>
      </c>
      <c r="IX26" s="438" t="s">
        <v>1981</v>
      </c>
      <c r="IY26" s="438" t="s">
        <v>592</v>
      </c>
      <c r="IZ26" s="438" t="s">
        <v>225</v>
      </c>
      <c r="JA26" s="438" t="s">
        <v>220</v>
      </c>
      <c r="JB26" s="446" t="s">
        <v>29</v>
      </c>
    </row>
    <row r="27">
      <c r="A27" s="438" t="s">
        <v>2074</v>
      </c>
      <c r="B27" s="438" t="n">
        <v>89.0</v>
      </c>
      <c r="C27" s="438" t="s">
        <v>855</v>
      </c>
      <c r="D27" s="438" t="s">
        <v>1897</v>
      </c>
      <c r="E27" s="438" t="n">
        <v>311426.0</v>
      </c>
      <c r="F27" s="438" t="n">
        <v>4.0</v>
      </c>
      <c r="G27" s="438" t="s">
        <v>857</v>
      </c>
      <c r="H27" s="438" t="s">
        <v>1942</v>
      </c>
      <c r="I27" s="438" t="s">
        <v>859</v>
      </c>
      <c r="J27" s="438" t="s">
        <v>1943</v>
      </c>
      <c r="K27" s="438" t="n">
        <v>113003.0</v>
      </c>
      <c r="L27" s="438" t="n">
        <v>56120.0</v>
      </c>
      <c r="M27" s="438" t="n">
        <v>105425.0</v>
      </c>
      <c r="N27" s="438" t="n">
        <v>105425.0</v>
      </c>
      <c r="O27" s="438"/>
      <c r="P27" s="438" t="s">
        <v>219</v>
      </c>
      <c r="Q27" s="438" t="s">
        <v>220</v>
      </c>
      <c r="R27" s="438" t="n">
        <v>1.0</v>
      </c>
      <c r="S27" s="438" t="s">
        <v>1944</v>
      </c>
      <c r="T27" s="438" t="s">
        <v>1945</v>
      </c>
      <c r="U27" s="438" t="s">
        <v>1946</v>
      </c>
      <c r="V27" s="438" t="s">
        <v>255</v>
      </c>
      <c r="W27" s="438" t="s">
        <v>1947</v>
      </c>
      <c r="X27" s="438" t="s">
        <v>225</v>
      </c>
      <c r="Y27" s="438" t="s">
        <v>1946</v>
      </c>
      <c r="Z27" s="438" t="s">
        <v>1947</v>
      </c>
      <c r="AA27" s="438"/>
      <c r="AB27" s="438"/>
      <c r="AC27" s="438"/>
      <c r="AD27" s="438" t="s">
        <v>225</v>
      </c>
      <c r="AE27" s="438" t="s">
        <v>226</v>
      </c>
      <c r="AF27" s="438" t="s">
        <v>258</v>
      </c>
      <c r="AG27" s="438" t="s">
        <v>1948</v>
      </c>
      <c r="AH27" s="438" t="s">
        <v>226</v>
      </c>
      <c r="AI27" s="438" t="s">
        <v>226</v>
      </c>
      <c r="AJ27" s="438" t="s">
        <v>260</v>
      </c>
      <c r="AK27" s="438" t="s">
        <v>225</v>
      </c>
      <c r="AL27" s="438"/>
      <c r="AM27" s="438" t="s">
        <v>261</v>
      </c>
      <c r="AN27" s="438" t="s">
        <v>262</v>
      </c>
      <c r="AO27" s="438" t="s">
        <v>226</v>
      </c>
      <c r="AP27" s="438" t="s">
        <v>225</v>
      </c>
      <c r="AQ27" s="438" t="n">
        <v>583.0</v>
      </c>
      <c r="AR27" s="438" t="s">
        <v>1949</v>
      </c>
      <c r="AS27" s="438" t="s">
        <v>1200</v>
      </c>
      <c r="AT27" s="438" t="s">
        <v>1201</v>
      </c>
      <c r="AU27" s="438" t="s">
        <v>1950</v>
      </c>
      <c r="AV27" s="438" t="s">
        <v>593</v>
      </c>
      <c r="AW27" s="438" t="s">
        <v>1951</v>
      </c>
      <c r="AX27" s="438" t="s">
        <v>1952</v>
      </c>
      <c r="AY27" s="438" t="s">
        <v>1953</v>
      </c>
      <c r="AZ27" s="438" t="n">
        <v>2007.0</v>
      </c>
      <c r="BA27" s="438"/>
      <c r="BB27" s="438"/>
      <c r="BC27" s="438" t="s">
        <v>226</v>
      </c>
      <c r="BD27" s="438"/>
      <c r="BE27" s="438" t="s">
        <v>593</v>
      </c>
      <c r="BF27" s="438" t="s">
        <v>592</v>
      </c>
      <c r="BG27" s="438" t="s">
        <v>1954</v>
      </c>
      <c r="BH27" s="438"/>
      <c r="BI27" s="438"/>
      <c r="BJ27" s="438" t="n">
        <v>16.0</v>
      </c>
      <c r="BK27" s="438" t="n">
        <v>3.0</v>
      </c>
      <c r="BL27" s="438" t="s">
        <v>24</v>
      </c>
      <c r="BM27" s="438" t="s">
        <v>25</v>
      </c>
      <c r="BN27" s="438" t="s">
        <v>52</v>
      </c>
      <c r="BO27" s="438" t="s">
        <v>53</v>
      </c>
      <c r="BP27" s="438" t="s">
        <v>243</v>
      </c>
      <c r="BQ27" s="438" t="s">
        <v>1811</v>
      </c>
      <c r="BR27" s="438" t="s">
        <v>2075</v>
      </c>
      <c r="BS27" s="438" t="s">
        <v>1956</v>
      </c>
      <c r="BT27" s="438" t="s">
        <v>1957</v>
      </c>
      <c r="BU27" s="438" t="s">
        <v>225</v>
      </c>
      <c r="BV27" s="438" t="s">
        <v>225</v>
      </c>
      <c r="BW27" s="438" t="s">
        <v>225</v>
      </c>
      <c r="BX27" s="438" t="s">
        <v>1958</v>
      </c>
      <c r="BY27" s="438" t="s">
        <v>592</v>
      </c>
      <c r="BZ27" s="438" t="s">
        <v>1959</v>
      </c>
      <c r="CA27" s="438" t="s">
        <v>220</v>
      </c>
      <c r="CB27" s="438" t="s">
        <v>2076</v>
      </c>
      <c r="CC27" s="438" t="s">
        <v>1961</v>
      </c>
      <c r="CD27" s="438" t="s">
        <v>1962</v>
      </c>
      <c r="CE27" s="438" t="s">
        <v>226</v>
      </c>
      <c r="CF27" s="438" t="s">
        <v>226</v>
      </c>
      <c r="CG27" s="438" t="s">
        <v>226</v>
      </c>
      <c r="CH27" s="438" t="s">
        <v>1963</v>
      </c>
      <c r="CI27" s="438" t="s">
        <v>592</v>
      </c>
      <c r="CJ27" s="438" t="s">
        <v>225</v>
      </c>
      <c r="CK27" s="438" t="s">
        <v>220</v>
      </c>
      <c r="CL27" s="438" t="s">
        <v>2077</v>
      </c>
      <c r="CM27" s="438" t="s">
        <v>1965</v>
      </c>
      <c r="CN27" s="438" t="s">
        <v>1966</v>
      </c>
      <c r="CO27" s="438" t="s">
        <v>1967</v>
      </c>
      <c r="CP27" s="438" t="s">
        <v>1968</v>
      </c>
      <c r="CQ27" s="438" t="s">
        <v>1969</v>
      </c>
      <c r="CR27" s="438" t="s">
        <v>1970</v>
      </c>
      <c r="CS27" s="438" t="s">
        <v>592</v>
      </c>
      <c r="CT27" s="438" t="s">
        <v>225</v>
      </c>
      <c r="CU27" s="438" t="s">
        <v>220</v>
      </c>
      <c r="CV27" s="438" t="s">
        <v>2078</v>
      </c>
      <c r="CW27" s="438" t="s">
        <v>1972</v>
      </c>
      <c r="CX27" s="438" t="s">
        <v>1973</v>
      </c>
      <c r="CY27" s="438" t="s">
        <v>1967</v>
      </c>
      <c r="CZ27" s="438" t="s">
        <v>1968</v>
      </c>
      <c r="DA27" s="438" t="s">
        <v>1969</v>
      </c>
      <c r="DB27" s="438" t="s">
        <v>1974</v>
      </c>
      <c r="DC27" s="438" t="s">
        <v>592</v>
      </c>
      <c r="DD27" s="438" t="s">
        <v>225</v>
      </c>
      <c r="DE27" s="438" t="s">
        <v>220</v>
      </c>
      <c r="DF27" s="438" t="s">
        <v>2079</v>
      </c>
      <c r="DG27" s="438" t="s">
        <v>1976</v>
      </c>
      <c r="DH27" s="438" t="s">
        <v>1977</v>
      </c>
      <c r="DI27" s="438" t="s">
        <v>1978</v>
      </c>
      <c r="DJ27" s="438" t="s">
        <v>1979</v>
      </c>
      <c r="DK27" s="438" t="s">
        <v>1980</v>
      </c>
      <c r="DL27" s="438" t="s">
        <v>1981</v>
      </c>
      <c r="DM27" s="438" t="s">
        <v>592</v>
      </c>
      <c r="DN27" s="438" t="s">
        <v>225</v>
      </c>
      <c r="DO27" s="438" t="s">
        <v>220</v>
      </c>
      <c r="DP27" s="438" t="s">
        <v>2080</v>
      </c>
      <c r="DQ27" s="438" t="s">
        <v>1976</v>
      </c>
      <c r="DR27" s="438" t="s">
        <v>1977</v>
      </c>
      <c r="DS27" s="438" t="s">
        <v>1978</v>
      </c>
      <c r="DT27" s="438" t="s">
        <v>1979</v>
      </c>
      <c r="DU27" s="438" t="s">
        <v>1980</v>
      </c>
      <c r="DV27" s="438" t="s">
        <v>1981</v>
      </c>
      <c r="DW27" s="438" t="s">
        <v>592</v>
      </c>
      <c r="DX27" s="438" t="s">
        <v>225</v>
      </c>
      <c r="DY27" s="438" t="s">
        <v>220</v>
      </c>
      <c r="DZ27" s="444" t="s">
        <v>29</v>
      </c>
      <c r="EC27" s="438" t="s">
        <v>2074</v>
      </c>
      <c r="ED27" s="438" t="n">
        <v>89.0</v>
      </c>
      <c r="EE27" s="438" t="s">
        <v>855</v>
      </c>
      <c r="EF27" s="438" t="s">
        <v>1897</v>
      </c>
      <c r="EG27" s="438" t="n">
        <v>311426.0</v>
      </c>
      <c r="EH27" s="438" t="n">
        <v>4.0</v>
      </c>
      <c r="EI27" s="438" t="s">
        <v>857</v>
      </c>
      <c r="EJ27" s="438" t="s">
        <v>1942</v>
      </c>
      <c r="EK27" s="438" t="s">
        <v>859</v>
      </c>
      <c r="EL27" s="438" t="s">
        <v>1943</v>
      </c>
      <c r="EM27" s="438" t="n">
        <v>113003.0</v>
      </c>
      <c r="EN27" s="438" t="n">
        <v>56120.0</v>
      </c>
      <c r="EO27" s="438" t="n">
        <v>105425.0</v>
      </c>
      <c r="EP27" s="438" t="n">
        <v>105425.0</v>
      </c>
      <c r="EQ27" s="438"/>
      <c r="ER27" s="438" t="s">
        <v>219</v>
      </c>
      <c r="ES27" s="438" t="s">
        <v>220</v>
      </c>
      <c r="ET27" s="438" t="n">
        <v>1.0</v>
      </c>
      <c r="EU27" s="438" t="s">
        <v>1944</v>
      </c>
      <c r="EV27" s="438" t="s">
        <v>1945</v>
      </c>
      <c r="EW27" s="438" t="s">
        <v>1946</v>
      </c>
      <c r="EX27" s="438" t="s">
        <v>255</v>
      </c>
      <c r="EY27" s="438" t="s">
        <v>1947</v>
      </c>
      <c r="EZ27" s="438" t="s">
        <v>225</v>
      </c>
      <c r="FA27" s="438" t="s">
        <v>1946</v>
      </c>
      <c r="FB27" s="438" t="s">
        <v>1947</v>
      </c>
      <c r="FC27" s="438"/>
      <c r="FD27" s="438"/>
      <c r="FE27" s="438"/>
      <c r="FF27" s="438" t="s">
        <v>225</v>
      </c>
      <c r="FG27" s="438" t="s">
        <v>226</v>
      </c>
      <c r="FH27" s="438" t="s">
        <v>258</v>
      </c>
      <c r="FI27" s="438" t="s">
        <v>1948</v>
      </c>
      <c r="FJ27" s="438" t="s">
        <v>226</v>
      </c>
      <c r="FK27" s="438" t="s">
        <v>226</v>
      </c>
      <c r="FL27" s="438" t="s">
        <v>260</v>
      </c>
      <c r="FM27" s="438" t="s">
        <v>225</v>
      </c>
      <c r="FN27" s="438"/>
      <c r="FO27" s="438" t="s">
        <v>261</v>
      </c>
      <c r="FP27" s="438" t="s">
        <v>262</v>
      </c>
      <c r="FQ27" s="438" t="s">
        <v>226</v>
      </c>
      <c r="FR27" s="438" t="s">
        <v>225</v>
      </c>
      <c r="FS27" s="438" t="n">
        <v>583.0</v>
      </c>
      <c r="FT27" s="438" t="s">
        <v>1949</v>
      </c>
      <c r="FU27" s="438" t="s">
        <v>1200</v>
      </c>
      <c r="FV27" s="438" t="s">
        <v>1201</v>
      </c>
      <c r="FW27" s="438" t="s">
        <v>1950</v>
      </c>
      <c r="FX27" s="438" t="s">
        <v>593</v>
      </c>
      <c r="FY27" s="438" t="s">
        <v>1951</v>
      </c>
      <c r="FZ27" s="438" t="s">
        <v>1952</v>
      </c>
      <c r="GA27" s="438" t="s">
        <v>1953</v>
      </c>
      <c r="GB27" s="438" t="n">
        <v>2007.0</v>
      </c>
      <c r="GC27" s="438"/>
      <c r="GD27" s="438"/>
      <c r="GE27" s="438" t="s">
        <v>226</v>
      </c>
      <c r="GF27" s="438"/>
      <c r="GG27" s="438" t="s">
        <v>593</v>
      </c>
      <c r="GH27" s="438" t="s">
        <v>592</v>
      </c>
      <c r="GI27" s="438" t="s">
        <v>1954</v>
      </c>
      <c r="GJ27" s="438"/>
      <c r="GK27" s="438"/>
      <c r="GL27" s="438" t="n">
        <v>16.0</v>
      </c>
      <c r="GM27" s="438" t="n">
        <v>3.0</v>
      </c>
      <c r="GN27" s="438" t="s">
        <v>24</v>
      </c>
      <c r="GO27" s="438" t="s">
        <v>25</v>
      </c>
      <c r="GP27" s="438" t="s">
        <v>52</v>
      </c>
      <c r="GQ27" s="438" t="s">
        <v>53</v>
      </c>
      <c r="GR27" s="438" t="s">
        <v>243</v>
      </c>
      <c r="GS27" s="438" t="s">
        <v>1811</v>
      </c>
      <c r="GT27" s="438" t="s">
        <v>2075</v>
      </c>
      <c r="GU27" s="438" t="s">
        <v>1956</v>
      </c>
      <c r="GV27" s="438" t="s">
        <v>1957</v>
      </c>
      <c r="GW27" s="438" t="s">
        <v>225</v>
      </c>
      <c r="GX27" s="438" t="s">
        <v>225</v>
      </c>
      <c r="GY27" s="438" t="s">
        <v>225</v>
      </c>
      <c r="GZ27" s="438" t="s">
        <v>1958</v>
      </c>
      <c r="HA27" s="438" t="s">
        <v>592</v>
      </c>
      <c r="HB27" s="438" t="s">
        <v>1959</v>
      </c>
      <c r="HC27" s="438" t="s">
        <v>220</v>
      </c>
      <c r="HD27" s="438" t="s">
        <v>2076</v>
      </c>
      <c r="HE27" s="438" t="s">
        <v>1961</v>
      </c>
      <c r="HF27" s="438" t="s">
        <v>1962</v>
      </c>
      <c r="HG27" s="438" t="s">
        <v>226</v>
      </c>
      <c r="HH27" s="438" t="s">
        <v>226</v>
      </c>
      <c r="HI27" s="438" t="s">
        <v>226</v>
      </c>
      <c r="HJ27" s="438" t="s">
        <v>1963</v>
      </c>
      <c r="HK27" s="438" t="s">
        <v>592</v>
      </c>
      <c r="HL27" s="438" t="s">
        <v>225</v>
      </c>
      <c r="HM27" s="438" t="s">
        <v>220</v>
      </c>
      <c r="HN27" s="438" t="s">
        <v>2077</v>
      </c>
      <c r="HO27" s="438" t="s">
        <v>1965</v>
      </c>
      <c r="HP27" s="438" t="s">
        <v>1966</v>
      </c>
      <c r="HQ27" s="438" t="s">
        <v>1967</v>
      </c>
      <c r="HR27" s="438" t="s">
        <v>1968</v>
      </c>
      <c r="HS27" s="438" t="s">
        <v>1969</v>
      </c>
      <c r="HT27" s="438" t="s">
        <v>1970</v>
      </c>
      <c r="HU27" s="438" t="s">
        <v>592</v>
      </c>
      <c r="HV27" s="438" t="s">
        <v>225</v>
      </c>
      <c r="HW27" s="438" t="s">
        <v>220</v>
      </c>
      <c r="HX27" s="438" t="s">
        <v>2078</v>
      </c>
      <c r="HY27" s="438" t="s">
        <v>1972</v>
      </c>
      <c r="HZ27" s="438" t="s">
        <v>1973</v>
      </c>
      <c r="IA27" s="438" t="s">
        <v>1967</v>
      </c>
      <c r="IB27" s="438" t="s">
        <v>1968</v>
      </c>
      <c r="IC27" s="438" t="s">
        <v>1969</v>
      </c>
      <c r="ID27" s="438" t="s">
        <v>1974</v>
      </c>
      <c r="IE27" s="438" t="s">
        <v>592</v>
      </c>
      <c r="IF27" s="438" t="s">
        <v>225</v>
      </c>
      <c r="IG27" s="438" t="s">
        <v>220</v>
      </c>
      <c r="IH27" s="438" t="s">
        <v>2079</v>
      </c>
      <c r="II27" s="438" t="s">
        <v>1976</v>
      </c>
      <c r="IJ27" s="438" t="s">
        <v>1977</v>
      </c>
      <c r="IK27" s="438" t="s">
        <v>1978</v>
      </c>
      <c r="IL27" s="438" t="s">
        <v>1979</v>
      </c>
      <c r="IM27" s="438" t="s">
        <v>1980</v>
      </c>
      <c r="IN27" s="438" t="s">
        <v>1981</v>
      </c>
      <c r="IO27" s="438" t="s">
        <v>592</v>
      </c>
      <c r="IP27" s="438" t="s">
        <v>225</v>
      </c>
      <c r="IQ27" s="438" t="s">
        <v>220</v>
      </c>
      <c r="IR27" s="438" t="s">
        <v>2080</v>
      </c>
      <c r="IS27" s="438" t="s">
        <v>1976</v>
      </c>
      <c r="IT27" s="438" t="s">
        <v>1977</v>
      </c>
      <c r="IU27" s="438" t="s">
        <v>1978</v>
      </c>
      <c r="IV27" s="438" t="s">
        <v>1979</v>
      </c>
      <c r="IW27" s="438" t="s">
        <v>1980</v>
      </c>
      <c r="IX27" s="438" t="s">
        <v>1981</v>
      </c>
      <c r="IY27" s="438" t="s">
        <v>592</v>
      </c>
      <c r="IZ27" s="438" t="s">
        <v>225</v>
      </c>
      <c r="JA27" s="438" t="s">
        <v>220</v>
      </c>
      <c r="JB27" s="446" t="s">
        <v>29</v>
      </c>
    </row>
    <row r="28">
      <c r="A28" s="438" t="s">
        <v>2081</v>
      </c>
      <c r="B28" s="438" t="n">
        <v>89.0</v>
      </c>
      <c r="C28" s="438" t="s">
        <v>855</v>
      </c>
      <c r="D28" s="438" t="s">
        <v>1897</v>
      </c>
      <c r="E28" s="438" t="n">
        <v>311427.0</v>
      </c>
      <c r="F28" s="438" t="n">
        <v>4.0</v>
      </c>
      <c r="G28" s="438" t="s">
        <v>857</v>
      </c>
      <c r="H28" s="438" t="s">
        <v>1942</v>
      </c>
      <c r="I28" s="438" t="s">
        <v>859</v>
      </c>
      <c r="J28" s="438" t="s">
        <v>1943</v>
      </c>
      <c r="K28" s="438" t="n">
        <v>113003.0</v>
      </c>
      <c r="L28" s="438" t="n">
        <v>56120.0</v>
      </c>
      <c r="M28" s="438" t="n">
        <v>105425.0</v>
      </c>
      <c r="N28" s="438" t="n">
        <v>105425.0</v>
      </c>
      <c r="O28" s="438"/>
      <c r="P28" s="438" t="s">
        <v>219</v>
      </c>
      <c r="Q28" s="438" t="s">
        <v>220</v>
      </c>
      <c r="R28" s="438" t="n">
        <v>1.0</v>
      </c>
      <c r="S28" s="438" t="s">
        <v>1944</v>
      </c>
      <c r="T28" s="438" t="s">
        <v>1945</v>
      </c>
      <c r="U28" s="438" t="s">
        <v>1946</v>
      </c>
      <c r="V28" s="438" t="s">
        <v>255</v>
      </c>
      <c r="W28" s="438" t="s">
        <v>1947</v>
      </c>
      <c r="X28" s="438" t="s">
        <v>225</v>
      </c>
      <c r="Y28" s="438" t="s">
        <v>1946</v>
      </c>
      <c r="Z28" s="438" t="s">
        <v>1947</v>
      </c>
      <c r="AA28" s="438"/>
      <c r="AB28" s="438"/>
      <c r="AC28" s="438"/>
      <c r="AD28" s="438" t="s">
        <v>225</v>
      </c>
      <c r="AE28" s="438" t="s">
        <v>226</v>
      </c>
      <c r="AF28" s="438" t="s">
        <v>258</v>
      </c>
      <c r="AG28" s="438" t="s">
        <v>1948</v>
      </c>
      <c r="AH28" s="438" t="s">
        <v>226</v>
      </c>
      <c r="AI28" s="438" t="s">
        <v>226</v>
      </c>
      <c r="AJ28" s="438" t="s">
        <v>260</v>
      </c>
      <c r="AK28" s="438" t="s">
        <v>225</v>
      </c>
      <c r="AL28" s="438"/>
      <c r="AM28" s="438" t="s">
        <v>261</v>
      </c>
      <c r="AN28" s="438" t="s">
        <v>262</v>
      </c>
      <c r="AO28" s="438" t="s">
        <v>226</v>
      </c>
      <c r="AP28" s="438" t="s">
        <v>225</v>
      </c>
      <c r="AQ28" s="438" t="n">
        <v>583.0</v>
      </c>
      <c r="AR28" s="438" t="s">
        <v>1949</v>
      </c>
      <c r="AS28" s="438" t="s">
        <v>1200</v>
      </c>
      <c r="AT28" s="438" t="s">
        <v>1201</v>
      </c>
      <c r="AU28" s="438" t="s">
        <v>1950</v>
      </c>
      <c r="AV28" s="438" t="s">
        <v>593</v>
      </c>
      <c r="AW28" s="438" t="s">
        <v>1951</v>
      </c>
      <c r="AX28" s="438" t="s">
        <v>1952</v>
      </c>
      <c r="AY28" s="438" t="s">
        <v>1953</v>
      </c>
      <c r="AZ28" s="438" t="n">
        <v>2007.0</v>
      </c>
      <c r="BA28" s="438"/>
      <c r="BB28" s="438"/>
      <c r="BC28" s="438" t="s">
        <v>226</v>
      </c>
      <c r="BD28" s="438"/>
      <c r="BE28" s="438" t="s">
        <v>593</v>
      </c>
      <c r="BF28" s="438" t="s">
        <v>592</v>
      </c>
      <c r="BG28" s="438" t="s">
        <v>1954</v>
      </c>
      <c r="BH28" s="438"/>
      <c r="BI28" s="438"/>
      <c r="BJ28" s="438" t="n">
        <v>17.0</v>
      </c>
      <c r="BK28" s="438" t="n">
        <v>3.0</v>
      </c>
      <c r="BL28" s="438" t="s">
        <v>24</v>
      </c>
      <c r="BM28" s="438" t="s">
        <v>25</v>
      </c>
      <c r="BN28" s="438" t="s">
        <v>50</v>
      </c>
      <c r="BO28" s="438" t="s">
        <v>51</v>
      </c>
      <c r="BP28" s="438" t="s">
        <v>243</v>
      </c>
      <c r="BQ28" s="438" t="s">
        <v>1811</v>
      </c>
      <c r="BR28" s="438" t="s">
        <v>2082</v>
      </c>
      <c r="BS28" s="438" t="s">
        <v>1956</v>
      </c>
      <c r="BT28" s="438" t="s">
        <v>1957</v>
      </c>
      <c r="BU28" s="438" t="s">
        <v>225</v>
      </c>
      <c r="BV28" s="438" t="s">
        <v>225</v>
      </c>
      <c r="BW28" s="438" t="s">
        <v>225</v>
      </c>
      <c r="BX28" s="438" t="s">
        <v>1958</v>
      </c>
      <c r="BY28" s="438" t="s">
        <v>592</v>
      </c>
      <c r="BZ28" s="438" t="s">
        <v>1959</v>
      </c>
      <c r="CA28" s="438" t="s">
        <v>220</v>
      </c>
      <c r="CB28" s="438" t="s">
        <v>2083</v>
      </c>
      <c r="CC28" s="438" t="s">
        <v>1961</v>
      </c>
      <c r="CD28" s="438" t="s">
        <v>1962</v>
      </c>
      <c r="CE28" s="438" t="s">
        <v>226</v>
      </c>
      <c r="CF28" s="438" t="s">
        <v>226</v>
      </c>
      <c r="CG28" s="438" t="s">
        <v>226</v>
      </c>
      <c r="CH28" s="438" t="s">
        <v>1963</v>
      </c>
      <c r="CI28" s="438" t="s">
        <v>592</v>
      </c>
      <c r="CJ28" s="438" t="s">
        <v>225</v>
      </c>
      <c r="CK28" s="438" t="s">
        <v>220</v>
      </c>
      <c r="CL28" s="438" t="s">
        <v>2084</v>
      </c>
      <c r="CM28" s="438" t="s">
        <v>1965</v>
      </c>
      <c r="CN28" s="438" t="s">
        <v>1966</v>
      </c>
      <c r="CO28" s="438" t="s">
        <v>1967</v>
      </c>
      <c r="CP28" s="438" t="s">
        <v>1968</v>
      </c>
      <c r="CQ28" s="438" t="s">
        <v>1969</v>
      </c>
      <c r="CR28" s="438" t="s">
        <v>1970</v>
      </c>
      <c r="CS28" s="438" t="s">
        <v>592</v>
      </c>
      <c r="CT28" s="438" t="s">
        <v>225</v>
      </c>
      <c r="CU28" s="438" t="s">
        <v>220</v>
      </c>
      <c r="CV28" s="438" t="s">
        <v>2085</v>
      </c>
      <c r="CW28" s="438" t="s">
        <v>1972</v>
      </c>
      <c r="CX28" s="438" t="s">
        <v>1973</v>
      </c>
      <c r="CY28" s="438" t="s">
        <v>1967</v>
      </c>
      <c r="CZ28" s="438" t="s">
        <v>1968</v>
      </c>
      <c r="DA28" s="438" t="s">
        <v>1969</v>
      </c>
      <c r="DB28" s="438" t="s">
        <v>1974</v>
      </c>
      <c r="DC28" s="438" t="s">
        <v>592</v>
      </c>
      <c r="DD28" s="438" t="s">
        <v>225</v>
      </c>
      <c r="DE28" s="438" t="s">
        <v>220</v>
      </c>
      <c r="DF28" s="438" t="s">
        <v>2086</v>
      </c>
      <c r="DG28" s="438" t="s">
        <v>1976</v>
      </c>
      <c r="DH28" s="438" t="s">
        <v>1977</v>
      </c>
      <c r="DI28" s="438" t="s">
        <v>1978</v>
      </c>
      <c r="DJ28" s="438" t="s">
        <v>1979</v>
      </c>
      <c r="DK28" s="438" t="s">
        <v>1980</v>
      </c>
      <c r="DL28" s="438" t="s">
        <v>1981</v>
      </c>
      <c r="DM28" s="438" t="s">
        <v>592</v>
      </c>
      <c r="DN28" s="438" t="s">
        <v>225</v>
      </c>
      <c r="DO28" s="438" t="s">
        <v>220</v>
      </c>
      <c r="DP28" s="438" t="s">
        <v>2087</v>
      </c>
      <c r="DQ28" s="438" t="s">
        <v>1976</v>
      </c>
      <c r="DR28" s="438" t="s">
        <v>1977</v>
      </c>
      <c r="DS28" s="438" t="s">
        <v>1978</v>
      </c>
      <c r="DT28" s="438" t="s">
        <v>1979</v>
      </c>
      <c r="DU28" s="438" t="s">
        <v>1980</v>
      </c>
      <c r="DV28" s="438" t="s">
        <v>1981</v>
      </c>
      <c r="DW28" s="438" t="s">
        <v>592</v>
      </c>
      <c r="DX28" s="438" t="s">
        <v>225</v>
      </c>
      <c r="DY28" s="438" t="s">
        <v>220</v>
      </c>
      <c r="DZ28" s="444" t="s">
        <v>29</v>
      </c>
      <c r="EC28" s="438" t="s">
        <v>2081</v>
      </c>
      <c r="ED28" s="438" t="n">
        <v>89.0</v>
      </c>
      <c r="EE28" s="438" t="s">
        <v>855</v>
      </c>
      <c r="EF28" s="438" t="s">
        <v>1897</v>
      </c>
      <c r="EG28" s="438" t="n">
        <v>311427.0</v>
      </c>
      <c r="EH28" s="438" t="n">
        <v>4.0</v>
      </c>
      <c r="EI28" s="438" t="s">
        <v>857</v>
      </c>
      <c r="EJ28" s="438" t="s">
        <v>1942</v>
      </c>
      <c r="EK28" s="438" t="s">
        <v>859</v>
      </c>
      <c r="EL28" s="438" t="s">
        <v>1943</v>
      </c>
      <c r="EM28" s="438" t="n">
        <v>113003.0</v>
      </c>
      <c r="EN28" s="438" t="n">
        <v>56120.0</v>
      </c>
      <c r="EO28" s="438" t="n">
        <v>105425.0</v>
      </c>
      <c r="EP28" s="438" t="n">
        <v>105425.0</v>
      </c>
      <c r="EQ28" s="438"/>
      <c r="ER28" s="438" t="s">
        <v>219</v>
      </c>
      <c r="ES28" s="438" t="s">
        <v>220</v>
      </c>
      <c r="ET28" s="438" t="n">
        <v>1.0</v>
      </c>
      <c r="EU28" s="438" t="s">
        <v>1944</v>
      </c>
      <c r="EV28" s="438" t="s">
        <v>1945</v>
      </c>
      <c r="EW28" s="438" t="s">
        <v>1946</v>
      </c>
      <c r="EX28" s="438" t="s">
        <v>255</v>
      </c>
      <c r="EY28" s="438" t="s">
        <v>1947</v>
      </c>
      <c r="EZ28" s="438" t="s">
        <v>225</v>
      </c>
      <c r="FA28" s="438" t="s">
        <v>1946</v>
      </c>
      <c r="FB28" s="438" t="s">
        <v>1947</v>
      </c>
      <c r="FC28" s="438"/>
      <c r="FD28" s="438"/>
      <c r="FE28" s="438"/>
      <c r="FF28" s="438" t="s">
        <v>225</v>
      </c>
      <c r="FG28" s="438" t="s">
        <v>226</v>
      </c>
      <c r="FH28" s="438" t="s">
        <v>258</v>
      </c>
      <c r="FI28" s="438" t="s">
        <v>1948</v>
      </c>
      <c r="FJ28" s="438" t="s">
        <v>226</v>
      </c>
      <c r="FK28" s="438" t="s">
        <v>226</v>
      </c>
      <c r="FL28" s="438" t="s">
        <v>260</v>
      </c>
      <c r="FM28" s="438" t="s">
        <v>225</v>
      </c>
      <c r="FN28" s="438"/>
      <c r="FO28" s="438" t="s">
        <v>261</v>
      </c>
      <c r="FP28" s="438" t="s">
        <v>262</v>
      </c>
      <c r="FQ28" s="438" t="s">
        <v>226</v>
      </c>
      <c r="FR28" s="438" t="s">
        <v>225</v>
      </c>
      <c r="FS28" s="438" t="n">
        <v>583.0</v>
      </c>
      <c r="FT28" s="438" t="s">
        <v>1949</v>
      </c>
      <c r="FU28" s="438" t="s">
        <v>1200</v>
      </c>
      <c r="FV28" s="438" t="s">
        <v>1201</v>
      </c>
      <c r="FW28" s="438" t="s">
        <v>1950</v>
      </c>
      <c r="FX28" s="438" t="s">
        <v>593</v>
      </c>
      <c r="FY28" s="438" t="s">
        <v>1951</v>
      </c>
      <c r="FZ28" s="438" t="s">
        <v>1952</v>
      </c>
      <c r="GA28" s="438" t="s">
        <v>1953</v>
      </c>
      <c r="GB28" s="438" t="n">
        <v>2007.0</v>
      </c>
      <c r="GC28" s="438"/>
      <c r="GD28" s="438"/>
      <c r="GE28" s="438" t="s">
        <v>226</v>
      </c>
      <c r="GF28" s="438"/>
      <c r="GG28" s="438" t="s">
        <v>593</v>
      </c>
      <c r="GH28" s="438" t="s">
        <v>592</v>
      </c>
      <c r="GI28" s="438" t="s">
        <v>1954</v>
      </c>
      <c r="GJ28" s="438"/>
      <c r="GK28" s="438"/>
      <c r="GL28" s="438" t="n">
        <v>17.0</v>
      </c>
      <c r="GM28" s="438" t="n">
        <v>3.0</v>
      </c>
      <c r="GN28" s="438" t="s">
        <v>24</v>
      </c>
      <c r="GO28" s="438" t="s">
        <v>25</v>
      </c>
      <c r="GP28" s="438" t="s">
        <v>50</v>
      </c>
      <c r="GQ28" s="438" t="s">
        <v>51</v>
      </c>
      <c r="GR28" s="438" t="s">
        <v>243</v>
      </c>
      <c r="GS28" s="438" t="s">
        <v>1811</v>
      </c>
      <c r="GT28" s="438" t="s">
        <v>2082</v>
      </c>
      <c r="GU28" s="438" t="s">
        <v>1956</v>
      </c>
      <c r="GV28" s="438" t="s">
        <v>1957</v>
      </c>
      <c r="GW28" s="438" t="s">
        <v>225</v>
      </c>
      <c r="GX28" s="438" t="s">
        <v>225</v>
      </c>
      <c r="GY28" s="438" t="s">
        <v>225</v>
      </c>
      <c r="GZ28" s="438" t="s">
        <v>1958</v>
      </c>
      <c r="HA28" s="438" t="s">
        <v>592</v>
      </c>
      <c r="HB28" s="438" t="s">
        <v>1959</v>
      </c>
      <c r="HC28" s="438" t="s">
        <v>220</v>
      </c>
      <c r="HD28" s="438" t="s">
        <v>2083</v>
      </c>
      <c r="HE28" s="438" t="s">
        <v>1961</v>
      </c>
      <c r="HF28" s="438" t="s">
        <v>1962</v>
      </c>
      <c r="HG28" s="438" t="s">
        <v>226</v>
      </c>
      <c r="HH28" s="438" t="s">
        <v>226</v>
      </c>
      <c r="HI28" s="438" t="s">
        <v>226</v>
      </c>
      <c r="HJ28" s="438" t="s">
        <v>1963</v>
      </c>
      <c r="HK28" s="438" t="s">
        <v>592</v>
      </c>
      <c r="HL28" s="438" t="s">
        <v>225</v>
      </c>
      <c r="HM28" s="438" t="s">
        <v>220</v>
      </c>
      <c r="HN28" s="438" t="s">
        <v>2084</v>
      </c>
      <c r="HO28" s="438" t="s">
        <v>1965</v>
      </c>
      <c r="HP28" s="438" t="s">
        <v>1966</v>
      </c>
      <c r="HQ28" s="438" t="s">
        <v>1967</v>
      </c>
      <c r="HR28" s="438" t="s">
        <v>1968</v>
      </c>
      <c r="HS28" s="438" t="s">
        <v>1969</v>
      </c>
      <c r="HT28" s="438" t="s">
        <v>1970</v>
      </c>
      <c r="HU28" s="438" t="s">
        <v>592</v>
      </c>
      <c r="HV28" s="438" t="s">
        <v>225</v>
      </c>
      <c r="HW28" s="438" t="s">
        <v>220</v>
      </c>
      <c r="HX28" s="438" t="s">
        <v>2085</v>
      </c>
      <c r="HY28" s="438" t="s">
        <v>1972</v>
      </c>
      <c r="HZ28" s="438" t="s">
        <v>1973</v>
      </c>
      <c r="IA28" s="438" t="s">
        <v>1967</v>
      </c>
      <c r="IB28" s="438" t="s">
        <v>1968</v>
      </c>
      <c r="IC28" s="438" t="s">
        <v>1969</v>
      </c>
      <c r="ID28" s="438" t="s">
        <v>1974</v>
      </c>
      <c r="IE28" s="438" t="s">
        <v>592</v>
      </c>
      <c r="IF28" s="438" t="s">
        <v>225</v>
      </c>
      <c r="IG28" s="438" t="s">
        <v>220</v>
      </c>
      <c r="IH28" s="438" t="s">
        <v>2086</v>
      </c>
      <c r="II28" s="438" t="s">
        <v>1976</v>
      </c>
      <c r="IJ28" s="438" t="s">
        <v>1977</v>
      </c>
      <c r="IK28" s="438" t="s">
        <v>1978</v>
      </c>
      <c r="IL28" s="438" t="s">
        <v>1979</v>
      </c>
      <c r="IM28" s="438" t="s">
        <v>1980</v>
      </c>
      <c r="IN28" s="438" t="s">
        <v>1981</v>
      </c>
      <c r="IO28" s="438" t="s">
        <v>592</v>
      </c>
      <c r="IP28" s="438" t="s">
        <v>225</v>
      </c>
      <c r="IQ28" s="438" t="s">
        <v>220</v>
      </c>
      <c r="IR28" s="438" t="s">
        <v>2087</v>
      </c>
      <c r="IS28" s="438" t="s">
        <v>1976</v>
      </c>
      <c r="IT28" s="438" t="s">
        <v>1977</v>
      </c>
      <c r="IU28" s="438" t="s">
        <v>1978</v>
      </c>
      <c r="IV28" s="438" t="s">
        <v>1979</v>
      </c>
      <c r="IW28" s="438" t="s">
        <v>1980</v>
      </c>
      <c r="IX28" s="438" t="s">
        <v>1981</v>
      </c>
      <c r="IY28" s="438" t="s">
        <v>592</v>
      </c>
      <c r="IZ28" s="438" t="s">
        <v>225</v>
      </c>
      <c r="JA28" s="438" t="s">
        <v>220</v>
      </c>
      <c r="JB28" s="446" t="s">
        <v>29</v>
      </c>
    </row>
    <row r="29">
      <c r="A29" s="438" t="s">
        <v>2088</v>
      </c>
      <c r="B29" s="438" t="n">
        <v>89.0</v>
      </c>
      <c r="C29" s="438" t="s">
        <v>855</v>
      </c>
      <c r="D29" s="438" t="s">
        <v>1897</v>
      </c>
      <c r="E29" s="438" t="n">
        <v>311428.0</v>
      </c>
      <c r="F29" s="438" t="n">
        <v>4.0</v>
      </c>
      <c r="G29" s="438" t="s">
        <v>857</v>
      </c>
      <c r="H29" s="438" t="s">
        <v>1942</v>
      </c>
      <c r="I29" s="438" t="s">
        <v>859</v>
      </c>
      <c r="J29" s="438" t="s">
        <v>1943</v>
      </c>
      <c r="K29" s="438" t="n">
        <v>113003.0</v>
      </c>
      <c r="L29" s="438" t="n">
        <v>56120.0</v>
      </c>
      <c r="M29" s="438" t="n">
        <v>105425.0</v>
      </c>
      <c r="N29" s="438" t="n">
        <v>105425.0</v>
      </c>
      <c r="O29" s="438"/>
      <c r="P29" s="438" t="s">
        <v>219</v>
      </c>
      <c r="Q29" s="438" t="s">
        <v>220</v>
      </c>
      <c r="R29" s="438" t="n">
        <v>1.0</v>
      </c>
      <c r="S29" s="438" t="s">
        <v>1944</v>
      </c>
      <c r="T29" s="438" t="s">
        <v>1945</v>
      </c>
      <c r="U29" s="438" t="s">
        <v>1946</v>
      </c>
      <c r="V29" s="438" t="s">
        <v>255</v>
      </c>
      <c r="W29" s="438" t="s">
        <v>1947</v>
      </c>
      <c r="X29" s="438" t="s">
        <v>225</v>
      </c>
      <c r="Y29" s="438" t="s">
        <v>1946</v>
      </c>
      <c r="Z29" s="438" t="s">
        <v>1947</v>
      </c>
      <c r="AA29" s="438"/>
      <c r="AB29" s="438"/>
      <c r="AC29" s="438"/>
      <c r="AD29" s="438" t="s">
        <v>225</v>
      </c>
      <c r="AE29" s="438" t="s">
        <v>226</v>
      </c>
      <c r="AF29" s="438" t="s">
        <v>258</v>
      </c>
      <c r="AG29" s="438" t="s">
        <v>1948</v>
      </c>
      <c r="AH29" s="438" t="s">
        <v>226</v>
      </c>
      <c r="AI29" s="438" t="s">
        <v>226</v>
      </c>
      <c r="AJ29" s="438" t="s">
        <v>260</v>
      </c>
      <c r="AK29" s="438" t="s">
        <v>225</v>
      </c>
      <c r="AL29" s="438"/>
      <c r="AM29" s="438" t="s">
        <v>261</v>
      </c>
      <c r="AN29" s="438" t="s">
        <v>262</v>
      </c>
      <c r="AO29" s="438" t="s">
        <v>226</v>
      </c>
      <c r="AP29" s="438" t="s">
        <v>225</v>
      </c>
      <c r="AQ29" s="438" t="n">
        <v>583.0</v>
      </c>
      <c r="AR29" s="438" t="s">
        <v>1949</v>
      </c>
      <c r="AS29" s="438" t="s">
        <v>1200</v>
      </c>
      <c r="AT29" s="438" t="s">
        <v>1201</v>
      </c>
      <c r="AU29" s="438" t="s">
        <v>1950</v>
      </c>
      <c r="AV29" s="438" t="s">
        <v>593</v>
      </c>
      <c r="AW29" s="438" t="s">
        <v>1951</v>
      </c>
      <c r="AX29" s="438" t="s">
        <v>1952</v>
      </c>
      <c r="AY29" s="438" t="s">
        <v>1953</v>
      </c>
      <c r="AZ29" s="438" t="n">
        <v>2007.0</v>
      </c>
      <c r="BA29" s="438"/>
      <c r="BB29" s="438"/>
      <c r="BC29" s="438" t="s">
        <v>226</v>
      </c>
      <c r="BD29" s="438"/>
      <c r="BE29" s="438" t="s">
        <v>593</v>
      </c>
      <c r="BF29" s="438" t="s">
        <v>592</v>
      </c>
      <c r="BG29" s="438" t="s">
        <v>1954</v>
      </c>
      <c r="BH29" s="438"/>
      <c r="BI29" s="438"/>
      <c r="BJ29" s="438" t="n">
        <v>18.0</v>
      </c>
      <c r="BK29" s="438" t="n">
        <v>3.0</v>
      </c>
      <c r="BL29" s="438" t="s">
        <v>24</v>
      </c>
      <c r="BM29" s="438" t="s">
        <v>25</v>
      </c>
      <c r="BN29" s="438" t="s">
        <v>54</v>
      </c>
      <c r="BO29" s="438" t="s">
        <v>55</v>
      </c>
      <c r="BP29" s="438" t="s">
        <v>243</v>
      </c>
      <c r="BQ29" s="438" t="s">
        <v>1811</v>
      </c>
      <c r="BR29" s="438" t="s">
        <v>2089</v>
      </c>
      <c r="BS29" s="438" t="s">
        <v>1956</v>
      </c>
      <c r="BT29" s="438" t="s">
        <v>1957</v>
      </c>
      <c r="BU29" s="438" t="s">
        <v>225</v>
      </c>
      <c r="BV29" s="438" t="s">
        <v>225</v>
      </c>
      <c r="BW29" s="438" t="s">
        <v>225</v>
      </c>
      <c r="BX29" s="438" t="s">
        <v>1958</v>
      </c>
      <c r="BY29" s="438" t="s">
        <v>592</v>
      </c>
      <c r="BZ29" s="438" t="s">
        <v>1959</v>
      </c>
      <c r="CA29" s="438" t="s">
        <v>220</v>
      </c>
      <c r="CB29" s="438" t="s">
        <v>2090</v>
      </c>
      <c r="CC29" s="438" t="s">
        <v>1961</v>
      </c>
      <c r="CD29" s="438" t="s">
        <v>1962</v>
      </c>
      <c r="CE29" s="438" t="s">
        <v>226</v>
      </c>
      <c r="CF29" s="438" t="s">
        <v>226</v>
      </c>
      <c r="CG29" s="438" t="s">
        <v>226</v>
      </c>
      <c r="CH29" s="438" t="s">
        <v>1963</v>
      </c>
      <c r="CI29" s="438" t="s">
        <v>592</v>
      </c>
      <c r="CJ29" s="438" t="s">
        <v>225</v>
      </c>
      <c r="CK29" s="438" t="s">
        <v>220</v>
      </c>
      <c r="CL29" s="438" t="s">
        <v>2091</v>
      </c>
      <c r="CM29" s="438" t="s">
        <v>1965</v>
      </c>
      <c r="CN29" s="438" t="s">
        <v>1966</v>
      </c>
      <c r="CO29" s="438" t="s">
        <v>1967</v>
      </c>
      <c r="CP29" s="438" t="s">
        <v>1968</v>
      </c>
      <c r="CQ29" s="438" t="s">
        <v>1969</v>
      </c>
      <c r="CR29" s="438" t="s">
        <v>1970</v>
      </c>
      <c r="CS29" s="438" t="s">
        <v>592</v>
      </c>
      <c r="CT29" s="438" t="s">
        <v>225</v>
      </c>
      <c r="CU29" s="438" t="s">
        <v>220</v>
      </c>
      <c r="CV29" s="438" t="s">
        <v>2092</v>
      </c>
      <c r="CW29" s="438" t="s">
        <v>1972</v>
      </c>
      <c r="CX29" s="438" t="s">
        <v>1973</v>
      </c>
      <c r="CY29" s="438" t="s">
        <v>1967</v>
      </c>
      <c r="CZ29" s="438" t="s">
        <v>1968</v>
      </c>
      <c r="DA29" s="438" t="s">
        <v>1969</v>
      </c>
      <c r="DB29" s="438" t="s">
        <v>1974</v>
      </c>
      <c r="DC29" s="438" t="s">
        <v>592</v>
      </c>
      <c r="DD29" s="438" t="s">
        <v>225</v>
      </c>
      <c r="DE29" s="438" t="s">
        <v>220</v>
      </c>
      <c r="DF29" s="438" t="s">
        <v>2093</v>
      </c>
      <c r="DG29" s="438" t="s">
        <v>1976</v>
      </c>
      <c r="DH29" s="438" t="s">
        <v>1977</v>
      </c>
      <c r="DI29" s="438" t="s">
        <v>1978</v>
      </c>
      <c r="DJ29" s="438" t="s">
        <v>1979</v>
      </c>
      <c r="DK29" s="438" t="s">
        <v>1980</v>
      </c>
      <c r="DL29" s="438" t="s">
        <v>1981</v>
      </c>
      <c r="DM29" s="438" t="s">
        <v>592</v>
      </c>
      <c r="DN29" s="438" t="s">
        <v>225</v>
      </c>
      <c r="DO29" s="438" t="s">
        <v>220</v>
      </c>
      <c r="DP29" s="438" t="s">
        <v>2094</v>
      </c>
      <c r="DQ29" s="438" t="s">
        <v>1976</v>
      </c>
      <c r="DR29" s="438" t="s">
        <v>1977</v>
      </c>
      <c r="DS29" s="438" t="s">
        <v>1978</v>
      </c>
      <c r="DT29" s="438" t="s">
        <v>1979</v>
      </c>
      <c r="DU29" s="438" t="s">
        <v>1980</v>
      </c>
      <c r="DV29" s="438" t="s">
        <v>1981</v>
      </c>
      <c r="DW29" s="438" t="s">
        <v>592</v>
      </c>
      <c r="DX29" s="438" t="s">
        <v>225</v>
      </c>
      <c r="DY29" s="438" t="s">
        <v>220</v>
      </c>
      <c r="DZ29" s="444" t="s">
        <v>29</v>
      </c>
      <c r="EC29" s="438" t="s">
        <v>2088</v>
      </c>
      <c r="ED29" s="438" t="n">
        <v>89.0</v>
      </c>
      <c r="EE29" s="438" t="s">
        <v>855</v>
      </c>
      <c r="EF29" s="438" t="s">
        <v>1897</v>
      </c>
      <c r="EG29" s="438" t="n">
        <v>311428.0</v>
      </c>
      <c r="EH29" s="438" t="n">
        <v>4.0</v>
      </c>
      <c r="EI29" s="438" t="s">
        <v>857</v>
      </c>
      <c r="EJ29" s="438" t="s">
        <v>1942</v>
      </c>
      <c r="EK29" s="438" t="s">
        <v>859</v>
      </c>
      <c r="EL29" s="438" t="s">
        <v>1943</v>
      </c>
      <c r="EM29" s="438" t="n">
        <v>113003.0</v>
      </c>
      <c r="EN29" s="438" t="n">
        <v>56120.0</v>
      </c>
      <c r="EO29" s="438" t="n">
        <v>105425.0</v>
      </c>
      <c r="EP29" s="438" t="n">
        <v>105425.0</v>
      </c>
      <c r="EQ29" s="438"/>
      <c r="ER29" s="438" t="s">
        <v>219</v>
      </c>
      <c r="ES29" s="438" t="s">
        <v>220</v>
      </c>
      <c r="ET29" s="438" t="n">
        <v>1.0</v>
      </c>
      <c r="EU29" s="438" t="s">
        <v>1944</v>
      </c>
      <c r="EV29" s="438" t="s">
        <v>1945</v>
      </c>
      <c r="EW29" s="438" t="s">
        <v>1946</v>
      </c>
      <c r="EX29" s="438" t="s">
        <v>255</v>
      </c>
      <c r="EY29" s="438" t="s">
        <v>1947</v>
      </c>
      <c r="EZ29" s="438" t="s">
        <v>225</v>
      </c>
      <c r="FA29" s="438" t="s">
        <v>1946</v>
      </c>
      <c r="FB29" s="438" t="s">
        <v>1947</v>
      </c>
      <c r="FC29" s="438"/>
      <c r="FD29" s="438"/>
      <c r="FE29" s="438"/>
      <c r="FF29" s="438" t="s">
        <v>225</v>
      </c>
      <c r="FG29" s="438" t="s">
        <v>226</v>
      </c>
      <c r="FH29" s="438" t="s">
        <v>258</v>
      </c>
      <c r="FI29" s="438" t="s">
        <v>1948</v>
      </c>
      <c r="FJ29" s="438" t="s">
        <v>226</v>
      </c>
      <c r="FK29" s="438" t="s">
        <v>226</v>
      </c>
      <c r="FL29" s="438" t="s">
        <v>260</v>
      </c>
      <c r="FM29" s="438" t="s">
        <v>225</v>
      </c>
      <c r="FN29" s="438"/>
      <c r="FO29" s="438" t="s">
        <v>261</v>
      </c>
      <c r="FP29" s="438" t="s">
        <v>262</v>
      </c>
      <c r="FQ29" s="438" t="s">
        <v>226</v>
      </c>
      <c r="FR29" s="438" t="s">
        <v>225</v>
      </c>
      <c r="FS29" s="438" t="n">
        <v>583.0</v>
      </c>
      <c r="FT29" s="438" t="s">
        <v>1949</v>
      </c>
      <c r="FU29" s="438" t="s">
        <v>1200</v>
      </c>
      <c r="FV29" s="438" t="s">
        <v>1201</v>
      </c>
      <c r="FW29" s="438" t="s">
        <v>1950</v>
      </c>
      <c r="FX29" s="438" t="s">
        <v>593</v>
      </c>
      <c r="FY29" s="438" t="s">
        <v>1951</v>
      </c>
      <c r="FZ29" s="438" t="s">
        <v>1952</v>
      </c>
      <c r="GA29" s="438" t="s">
        <v>1953</v>
      </c>
      <c r="GB29" s="438" t="n">
        <v>2007.0</v>
      </c>
      <c r="GC29" s="438"/>
      <c r="GD29" s="438"/>
      <c r="GE29" s="438" t="s">
        <v>226</v>
      </c>
      <c r="GF29" s="438"/>
      <c r="GG29" s="438" t="s">
        <v>593</v>
      </c>
      <c r="GH29" s="438" t="s">
        <v>592</v>
      </c>
      <c r="GI29" s="438" t="s">
        <v>1954</v>
      </c>
      <c r="GJ29" s="438"/>
      <c r="GK29" s="438"/>
      <c r="GL29" s="438" t="n">
        <v>18.0</v>
      </c>
      <c r="GM29" s="438" t="n">
        <v>3.0</v>
      </c>
      <c r="GN29" s="438" t="s">
        <v>24</v>
      </c>
      <c r="GO29" s="438" t="s">
        <v>25</v>
      </c>
      <c r="GP29" s="438" t="s">
        <v>54</v>
      </c>
      <c r="GQ29" s="438" t="s">
        <v>55</v>
      </c>
      <c r="GR29" s="438" t="s">
        <v>243</v>
      </c>
      <c r="GS29" s="438" t="s">
        <v>1811</v>
      </c>
      <c r="GT29" s="438" t="s">
        <v>2089</v>
      </c>
      <c r="GU29" s="438" t="s">
        <v>1956</v>
      </c>
      <c r="GV29" s="438" t="s">
        <v>1957</v>
      </c>
      <c r="GW29" s="438" t="s">
        <v>225</v>
      </c>
      <c r="GX29" s="438" t="s">
        <v>225</v>
      </c>
      <c r="GY29" s="438" t="s">
        <v>225</v>
      </c>
      <c r="GZ29" s="438" t="s">
        <v>1958</v>
      </c>
      <c r="HA29" s="438" t="s">
        <v>592</v>
      </c>
      <c r="HB29" s="438" t="s">
        <v>1959</v>
      </c>
      <c r="HC29" s="438" t="s">
        <v>220</v>
      </c>
      <c r="HD29" s="438" t="s">
        <v>2090</v>
      </c>
      <c r="HE29" s="438" t="s">
        <v>1961</v>
      </c>
      <c r="HF29" s="438" t="s">
        <v>1962</v>
      </c>
      <c r="HG29" s="438" t="s">
        <v>226</v>
      </c>
      <c r="HH29" s="438" t="s">
        <v>226</v>
      </c>
      <c r="HI29" s="438" t="s">
        <v>226</v>
      </c>
      <c r="HJ29" s="438" t="s">
        <v>1963</v>
      </c>
      <c r="HK29" s="438" t="s">
        <v>592</v>
      </c>
      <c r="HL29" s="438" t="s">
        <v>225</v>
      </c>
      <c r="HM29" s="438" t="s">
        <v>220</v>
      </c>
      <c r="HN29" s="438" t="s">
        <v>2091</v>
      </c>
      <c r="HO29" s="438" t="s">
        <v>1965</v>
      </c>
      <c r="HP29" s="438" t="s">
        <v>1966</v>
      </c>
      <c r="HQ29" s="438" t="s">
        <v>1967</v>
      </c>
      <c r="HR29" s="438" t="s">
        <v>1968</v>
      </c>
      <c r="HS29" s="438" t="s">
        <v>1969</v>
      </c>
      <c r="HT29" s="438" t="s">
        <v>1970</v>
      </c>
      <c r="HU29" s="438" t="s">
        <v>592</v>
      </c>
      <c r="HV29" s="438" t="s">
        <v>225</v>
      </c>
      <c r="HW29" s="438" t="s">
        <v>220</v>
      </c>
      <c r="HX29" s="438" t="s">
        <v>2092</v>
      </c>
      <c r="HY29" s="438" t="s">
        <v>1972</v>
      </c>
      <c r="HZ29" s="438" t="s">
        <v>1973</v>
      </c>
      <c r="IA29" s="438" t="s">
        <v>1967</v>
      </c>
      <c r="IB29" s="438" t="s">
        <v>1968</v>
      </c>
      <c r="IC29" s="438" t="s">
        <v>1969</v>
      </c>
      <c r="ID29" s="438" t="s">
        <v>1974</v>
      </c>
      <c r="IE29" s="438" t="s">
        <v>592</v>
      </c>
      <c r="IF29" s="438" t="s">
        <v>225</v>
      </c>
      <c r="IG29" s="438" t="s">
        <v>220</v>
      </c>
      <c r="IH29" s="438" t="s">
        <v>2093</v>
      </c>
      <c r="II29" s="438" t="s">
        <v>1976</v>
      </c>
      <c r="IJ29" s="438" t="s">
        <v>1977</v>
      </c>
      <c r="IK29" s="438" t="s">
        <v>1978</v>
      </c>
      <c r="IL29" s="438" t="s">
        <v>1979</v>
      </c>
      <c r="IM29" s="438" t="s">
        <v>1980</v>
      </c>
      <c r="IN29" s="438" t="s">
        <v>1981</v>
      </c>
      <c r="IO29" s="438" t="s">
        <v>592</v>
      </c>
      <c r="IP29" s="438" t="s">
        <v>225</v>
      </c>
      <c r="IQ29" s="438" t="s">
        <v>220</v>
      </c>
      <c r="IR29" s="438" t="s">
        <v>2094</v>
      </c>
      <c r="IS29" s="438" t="s">
        <v>1976</v>
      </c>
      <c r="IT29" s="438" t="s">
        <v>1977</v>
      </c>
      <c r="IU29" s="438" t="s">
        <v>1978</v>
      </c>
      <c r="IV29" s="438" t="s">
        <v>1979</v>
      </c>
      <c r="IW29" s="438" t="s">
        <v>1980</v>
      </c>
      <c r="IX29" s="438" t="s">
        <v>1981</v>
      </c>
      <c r="IY29" s="438" t="s">
        <v>592</v>
      </c>
      <c r="IZ29" s="438" t="s">
        <v>225</v>
      </c>
      <c r="JA29" s="438" t="s">
        <v>220</v>
      </c>
      <c r="JB29" s="446" t="s">
        <v>29</v>
      </c>
    </row>
    <row r="30">
      <c r="A30" s="438" t="s">
        <v>2095</v>
      </c>
      <c r="B30" s="438" t="n">
        <v>89.0</v>
      </c>
      <c r="C30" s="438" t="s">
        <v>855</v>
      </c>
      <c r="D30" s="438" t="s">
        <v>1897</v>
      </c>
      <c r="E30" s="438" t="n">
        <v>311429.0</v>
      </c>
      <c r="F30" s="438" t="n">
        <v>4.0</v>
      </c>
      <c r="G30" s="438" t="s">
        <v>857</v>
      </c>
      <c r="H30" s="438" t="s">
        <v>1942</v>
      </c>
      <c r="I30" s="438" t="s">
        <v>859</v>
      </c>
      <c r="J30" s="438" t="s">
        <v>1943</v>
      </c>
      <c r="K30" s="438" t="n">
        <v>113003.0</v>
      </c>
      <c r="L30" s="438" t="n">
        <v>56120.0</v>
      </c>
      <c r="M30" s="438" t="n">
        <v>105425.0</v>
      </c>
      <c r="N30" s="438" t="n">
        <v>105425.0</v>
      </c>
      <c r="O30" s="438"/>
      <c r="P30" s="438" t="s">
        <v>219</v>
      </c>
      <c r="Q30" s="438" t="s">
        <v>220</v>
      </c>
      <c r="R30" s="438" t="n">
        <v>1.0</v>
      </c>
      <c r="S30" s="438" t="s">
        <v>1944</v>
      </c>
      <c r="T30" s="438" t="s">
        <v>1945</v>
      </c>
      <c r="U30" s="438" t="s">
        <v>1946</v>
      </c>
      <c r="V30" s="438" t="s">
        <v>255</v>
      </c>
      <c r="W30" s="438" t="s">
        <v>1947</v>
      </c>
      <c r="X30" s="438" t="s">
        <v>225</v>
      </c>
      <c r="Y30" s="438" t="s">
        <v>1946</v>
      </c>
      <c r="Z30" s="438" t="s">
        <v>1947</v>
      </c>
      <c r="AA30" s="438"/>
      <c r="AB30" s="438"/>
      <c r="AC30" s="438"/>
      <c r="AD30" s="438" t="s">
        <v>225</v>
      </c>
      <c r="AE30" s="438" t="s">
        <v>226</v>
      </c>
      <c r="AF30" s="438" t="s">
        <v>258</v>
      </c>
      <c r="AG30" s="438" t="s">
        <v>1948</v>
      </c>
      <c r="AH30" s="438" t="s">
        <v>226</v>
      </c>
      <c r="AI30" s="438" t="s">
        <v>226</v>
      </c>
      <c r="AJ30" s="438" t="s">
        <v>260</v>
      </c>
      <c r="AK30" s="438" t="s">
        <v>225</v>
      </c>
      <c r="AL30" s="438"/>
      <c r="AM30" s="438" t="s">
        <v>261</v>
      </c>
      <c r="AN30" s="438" t="s">
        <v>262</v>
      </c>
      <c r="AO30" s="438" t="s">
        <v>226</v>
      </c>
      <c r="AP30" s="438" t="s">
        <v>225</v>
      </c>
      <c r="AQ30" s="438" t="n">
        <v>583.0</v>
      </c>
      <c r="AR30" s="438" t="s">
        <v>1949</v>
      </c>
      <c r="AS30" s="438" t="s">
        <v>1200</v>
      </c>
      <c r="AT30" s="438" t="s">
        <v>1201</v>
      </c>
      <c r="AU30" s="438" t="s">
        <v>1950</v>
      </c>
      <c r="AV30" s="438" t="s">
        <v>593</v>
      </c>
      <c r="AW30" s="438" t="s">
        <v>1951</v>
      </c>
      <c r="AX30" s="438" t="s">
        <v>1952</v>
      </c>
      <c r="AY30" s="438" t="s">
        <v>1953</v>
      </c>
      <c r="AZ30" s="438" t="n">
        <v>2007.0</v>
      </c>
      <c r="BA30" s="438"/>
      <c r="BB30" s="438"/>
      <c r="BC30" s="438" t="s">
        <v>226</v>
      </c>
      <c r="BD30" s="438"/>
      <c r="BE30" s="438" t="s">
        <v>593</v>
      </c>
      <c r="BF30" s="438" t="s">
        <v>592</v>
      </c>
      <c r="BG30" s="438" t="s">
        <v>1954</v>
      </c>
      <c r="BH30" s="438"/>
      <c r="BI30" s="438"/>
      <c r="BJ30" s="438" t="n">
        <v>19.0</v>
      </c>
      <c r="BK30" s="438" t="n">
        <v>3.0</v>
      </c>
      <c r="BL30" s="438" t="s">
        <v>24</v>
      </c>
      <c r="BM30" s="438" t="s">
        <v>25</v>
      </c>
      <c r="BN30" s="438" t="s">
        <v>56</v>
      </c>
      <c r="BO30" s="438" t="s">
        <v>57</v>
      </c>
      <c r="BP30" s="438" t="s">
        <v>243</v>
      </c>
      <c r="BQ30" s="438" t="s">
        <v>1811</v>
      </c>
      <c r="BR30" s="438" t="s">
        <v>2096</v>
      </c>
      <c r="BS30" s="438" t="s">
        <v>1956</v>
      </c>
      <c r="BT30" s="438" t="s">
        <v>1957</v>
      </c>
      <c r="BU30" s="438" t="s">
        <v>225</v>
      </c>
      <c r="BV30" s="438" t="s">
        <v>225</v>
      </c>
      <c r="BW30" s="438" t="s">
        <v>225</v>
      </c>
      <c r="BX30" s="438" t="s">
        <v>1958</v>
      </c>
      <c r="BY30" s="438" t="s">
        <v>592</v>
      </c>
      <c r="BZ30" s="438" t="s">
        <v>1959</v>
      </c>
      <c r="CA30" s="438" t="s">
        <v>220</v>
      </c>
      <c r="CB30" s="438" t="s">
        <v>2097</v>
      </c>
      <c r="CC30" s="438" t="s">
        <v>1961</v>
      </c>
      <c r="CD30" s="438" t="s">
        <v>1962</v>
      </c>
      <c r="CE30" s="438" t="s">
        <v>226</v>
      </c>
      <c r="CF30" s="438" t="s">
        <v>226</v>
      </c>
      <c r="CG30" s="438" t="s">
        <v>226</v>
      </c>
      <c r="CH30" s="438" t="s">
        <v>1963</v>
      </c>
      <c r="CI30" s="438" t="s">
        <v>592</v>
      </c>
      <c r="CJ30" s="438" t="s">
        <v>225</v>
      </c>
      <c r="CK30" s="438" t="s">
        <v>220</v>
      </c>
      <c r="CL30" s="438" t="s">
        <v>2098</v>
      </c>
      <c r="CM30" s="438" t="s">
        <v>1965</v>
      </c>
      <c r="CN30" s="438" t="s">
        <v>1966</v>
      </c>
      <c r="CO30" s="438" t="s">
        <v>1967</v>
      </c>
      <c r="CP30" s="438" t="s">
        <v>1968</v>
      </c>
      <c r="CQ30" s="438" t="s">
        <v>1969</v>
      </c>
      <c r="CR30" s="438" t="s">
        <v>1970</v>
      </c>
      <c r="CS30" s="438" t="s">
        <v>592</v>
      </c>
      <c r="CT30" s="438" t="s">
        <v>225</v>
      </c>
      <c r="CU30" s="438" t="s">
        <v>220</v>
      </c>
      <c r="CV30" s="438" t="s">
        <v>2099</v>
      </c>
      <c r="CW30" s="438" t="s">
        <v>1972</v>
      </c>
      <c r="CX30" s="438" t="s">
        <v>1973</v>
      </c>
      <c r="CY30" s="438" t="s">
        <v>1967</v>
      </c>
      <c r="CZ30" s="438" t="s">
        <v>1968</v>
      </c>
      <c r="DA30" s="438" t="s">
        <v>1969</v>
      </c>
      <c r="DB30" s="438" t="s">
        <v>1974</v>
      </c>
      <c r="DC30" s="438" t="s">
        <v>592</v>
      </c>
      <c r="DD30" s="438" t="s">
        <v>225</v>
      </c>
      <c r="DE30" s="438" t="s">
        <v>220</v>
      </c>
      <c r="DF30" s="438" t="s">
        <v>2100</v>
      </c>
      <c r="DG30" s="438" t="s">
        <v>1976</v>
      </c>
      <c r="DH30" s="438" t="s">
        <v>1977</v>
      </c>
      <c r="DI30" s="438" t="s">
        <v>1978</v>
      </c>
      <c r="DJ30" s="438" t="s">
        <v>1979</v>
      </c>
      <c r="DK30" s="438" t="s">
        <v>1980</v>
      </c>
      <c r="DL30" s="438" t="s">
        <v>1981</v>
      </c>
      <c r="DM30" s="438" t="s">
        <v>592</v>
      </c>
      <c r="DN30" s="438" t="s">
        <v>225</v>
      </c>
      <c r="DO30" s="438" t="s">
        <v>220</v>
      </c>
      <c r="DP30" s="438" t="s">
        <v>2101</v>
      </c>
      <c r="DQ30" s="438" t="s">
        <v>1976</v>
      </c>
      <c r="DR30" s="438" t="s">
        <v>1977</v>
      </c>
      <c r="DS30" s="438" t="s">
        <v>1978</v>
      </c>
      <c r="DT30" s="438" t="s">
        <v>1979</v>
      </c>
      <c r="DU30" s="438" t="s">
        <v>1980</v>
      </c>
      <c r="DV30" s="438" t="s">
        <v>1981</v>
      </c>
      <c r="DW30" s="438" t="s">
        <v>592</v>
      </c>
      <c r="DX30" s="438" t="s">
        <v>225</v>
      </c>
      <c r="DY30" s="438" t="s">
        <v>220</v>
      </c>
      <c r="DZ30" s="444" t="s">
        <v>29</v>
      </c>
      <c r="EC30" s="438" t="s">
        <v>2095</v>
      </c>
      <c r="ED30" s="438" t="n">
        <v>89.0</v>
      </c>
      <c r="EE30" s="438" t="s">
        <v>855</v>
      </c>
      <c r="EF30" s="438" t="s">
        <v>1897</v>
      </c>
      <c r="EG30" s="438" t="n">
        <v>311429.0</v>
      </c>
      <c r="EH30" s="438" t="n">
        <v>4.0</v>
      </c>
      <c r="EI30" s="438" t="s">
        <v>857</v>
      </c>
      <c r="EJ30" s="438" t="s">
        <v>1942</v>
      </c>
      <c r="EK30" s="438" t="s">
        <v>859</v>
      </c>
      <c r="EL30" s="438" t="s">
        <v>1943</v>
      </c>
      <c r="EM30" s="438" t="n">
        <v>113003.0</v>
      </c>
      <c r="EN30" s="438" t="n">
        <v>56120.0</v>
      </c>
      <c r="EO30" s="438" t="n">
        <v>105425.0</v>
      </c>
      <c r="EP30" s="438" t="n">
        <v>105425.0</v>
      </c>
      <c r="EQ30" s="438"/>
      <c r="ER30" s="438" t="s">
        <v>219</v>
      </c>
      <c r="ES30" s="438" t="s">
        <v>220</v>
      </c>
      <c r="ET30" s="438" t="n">
        <v>1.0</v>
      </c>
      <c r="EU30" s="438" t="s">
        <v>1944</v>
      </c>
      <c r="EV30" s="438" t="s">
        <v>1945</v>
      </c>
      <c r="EW30" s="438" t="s">
        <v>1946</v>
      </c>
      <c r="EX30" s="438" t="s">
        <v>255</v>
      </c>
      <c r="EY30" s="438" t="s">
        <v>1947</v>
      </c>
      <c r="EZ30" s="438" t="s">
        <v>225</v>
      </c>
      <c r="FA30" s="438" t="s">
        <v>1946</v>
      </c>
      <c r="FB30" s="438" t="s">
        <v>1947</v>
      </c>
      <c r="FC30" s="438"/>
      <c r="FD30" s="438"/>
      <c r="FE30" s="438"/>
      <c r="FF30" s="438" t="s">
        <v>225</v>
      </c>
      <c r="FG30" s="438" t="s">
        <v>226</v>
      </c>
      <c r="FH30" s="438" t="s">
        <v>258</v>
      </c>
      <c r="FI30" s="438" t="s">
        <v>1948</v>
      </c>
      <c r="FJ30" s="438" t="s">
        <v>226</v>
      </c>
      <c r="FK30" s="438" t="s">
        <v>226</v>
      </c>
      <c r="FL30" s="438" t="s">
        <v>260</v>
      </c>
      <c r="FM30" s="438" t="s">
        <v>225</v>
      </c>
      <c r="FN30" s="438"/>
      <c r="FO30" s="438" t="s">
        <v>261</v>
      </c>
      <c r="FP30" s="438" t="s">
        <v>262</v>
      </c>
      <c r="FQ30" s="438" t="s">
        <v>226</v>
      </c>
      <c r="FR30" s="438" t="s">
        <v>225</v>
      </c>
      <c r="FS30" s="438" t="n">
        <v>583.0</v>
      </c>
      <c r="FT30" s="438" t="s">
        <v>1949</v>
      </c>
      <c r="FU30" s="438" t="s">
        <v>1200</v>
      </c>
      <c r="FV30" s="438" t="s">
        <v>1201</v>
      </c>
      <c r="FW30" s="438" t="s">
        <v>1950</v>
      </c>
      <c r="FX30" s="438" t="s">
        <v>593</v>
      </c>
      <c r="FY30" s="438" t="s">
        <v>1951</v>
      </c>
      <c r="FZ30" s="438" t="s">
        <v>1952</v>
      </c>
      <c r="GA30" s="438" t="s">
        <v>1953</v>
      </c>
      <c r="GB30" s="438" t="n">
        <v>2007.0</v>
      </c>
      <c r="GC30" s="438"/>
      <c r="GD30" s="438"/>
      <c r="GE30" s="438" t="s">
        <v>226</v>
      </c>
      <c r="GF30" s="438"/>
      <c r="GG30" s="438" t="s">
        <v>593</v>
      </c>
      <c r="GH30" s="438" t="s">
        <v>592</v>
      </c>
      <c r="GI30" s="438" t="s">
        <v>1954</v>
      </c>
      <c r="GJ30" s="438"/>
      <c r="GK30" s="438"/>
      <c r="GL30" s="438" t="n">
        <v>19.0</v>
      </c>
      <c r="GM30" s="438" t="n">
        <v>3.0</v>
      </c>
      <c r="GN30" s="438" t="s">
        <v>24</v>
      </c>
      <c r="GO30" s="438" t="s">
        <v>25</v>
      </c>
      <c r="GP30" s="438" t="s">
        <v>56</v>
      </c>
      <c r="GQ30" s="438" t="s">
        <v>57</v>
      </c>
      <c r="GR30" s="438" t="s">
        <v>243</v>
      </c>
      <c r="GS30" s="438" t="s">
        <v>1811</v>
      </c>
      <c r="GT30" s="438" t="s">
        <v>2096</v>
      </c>
      <c r="GU30" s="438" t="s">
        <v>1956</v>
      </c>
      <c r="GV30" s="438" t="s">
        <v>1957</v>
      </c>
      <c r="GW30" s="438" t="s">
        <v>225</v>
      </c>
      <c r="GX30" s="438" t="s">
        <v>225</v>
      </c>
      <c r="GY30" s="438" t="s">
        <v>225</v>
      </c>
      <c r="GZ30" s="438" t="s">
        <v>1958</v>
      </c>
      <c r="HA30" s="438" t="s">
        <v>592</v>
      </c>
      <c r="HB30" s="438" t="s">
        <v>1959</v>
      </c>
      <c r="HC30" s="438" t="s">
        <v>220</v>
      </c>
      <c r="HD30" s="438" t="s">
        <v>2097</v>
      </c>
      <c r="HE30" s="438" t="s">
        <v>1961</v>
      </c>
      <c r="HF30" s="438" t="s">
        <v>1962</v>
      </c>
      <c r="HG30" s="438" t="s">
        <v>226</v>
      </c>
      <c r="HH30" s="438" t="s">
        <v>226</v>
      </c>
      <c r="HI30" s="438" t="s">
        <v>226</v>
      </c>
      <c r="HJ30" s="438" t="s">
        <v>1963</v>
      </c>
      <c r="HK30" s="438" t="s">
        <v>592</v>
      </c>
      <c r="HL30" s="438" t="s">
        <v>225</v>
      </c>
      <c r="HM30" s="438" t="s">
        <v>220</v>
      </c>
      <c r="HN30" s="438" t="s">
        <v>2098</v>
      </c>
      <c r="HO30" s="438" t="s">
        <v>1965</v>
      </c>
      <c r="HP30" s="438" t="s">
        <v>1966</v>
      </c>
      <c r="HQ30" s="438" t="s">
        <v>1967</v>
      </c>
      <c r="HR30" s="438" t="s">
        <v>1968</v>
      </c>
      <c r="HS30" s="438" t="s">
        <v>1969</v>
      </c>
      <c r="HT30" s="438" t="s">
        <v>1970</v>
      </c>
      <c r="HU30" s="438" t="s">
        <v>592</v>
      </c>
      <c r="HV30" s="438" t="s">
        <v>225</v>
      </c>
      <c r="HW30" s="438" t="s">
        <v>220</v>
      </c>
      <c r="HX30" s="438" t="s">
        <v>2099</v>
      </c>
      <c r="HY30" s="438" t="s">
        <v>1972</v>
      </c>
      <c r="HZ30" s="438" t="s">
        <v>1973</v>
      </c>
      <c r="IA30" s="438" t="s">
        <v>1967</v>
      </c>
      <c r="IB30" s="438" t="s">
        <v>1968</v>
      </c>
      <c r="IC30" s="438" t="s">
        <v>1969</v>
      </c>
      <c r="ID30" s="438" t="s">
        <v>1974</v>
      </c>
      <c r="IE30" s="438" t="s">
        <v>592</v>
      </c>
      <c r="IF30" s="438" t="s">
        <v>225</v>
      </c>
      <c r="IG30" s="438" t="s">
        <v>220</v>
      </c>
      <c r="IH30" s="438" t="s">
        <v>2100</v>
      </c>
      <c r="II30" s="438" t="s">
        <v>1976</v>
      </c>
      <c r="IJ30" s="438" t="s">
        <v>1977</v>
      </c>
      <c r="IK30" s="438" t="s">
        <v>1978</v>
      </c>
      <c r="IL30" s="438" t="s">
        <v>1979</v>
      </c>
      <c r="IM30" s="438" t="s">
        <v>1980</v>
      </c>
      <c r="IN30" s="438" t="s">
        <v>1981</v>
      </c>
      <c r="IO30" s="438" t="s">
        <v>592</v>
      </c>
      <c r="IP30" s="438" t="s">
        <v>225</v>
      </c>
      <c r="IQ30" s="438" t="s">
        <v>220</v>
      </c>
      <c r="IR30" s="438" t="s">
        <v>2101</v>
      </c>
      <c r="IS30" s="438" t="s">
        <v>1976</v>
      </c>
      <c r="IT30" s="438" t="s">
        <v>1977</v>
      </c>
      <c r="IU30" s="438" t="s">
        <v>1978</v>
      </c>
      <c r="IV30" s="438" t="s">
        <v>1979</v>
      </c>
      <c r="IW30" s="438" t="s">
        <v>1980</v>
      </c>
      <c r="IX30" s="438" t="s">
        <v>1981</v>
      </c>
      <c r="IY30" s="438" t="s">
        <v>592</v>
      </c>
      <c r="IZ30" s="438" t="s">
        <v>225</v>
      </c>
      <c r="JA30" s="438" t="s">
        <v>220</v>
      </c>
      <c r="JB30" s="446" t="s">
        <v>29</v>
      </c>
    </row>
    <row r="31">
      <c r="A31" s="438" t="s">
        <v>2102</v>
      </c>
      <c r="B31" s="438" t="n">
        <v>89.0</v>
      </c>
      <c r="C31" s="438" t="s">
        <v>855</v>
      </c>
      <c r="D31" s="438" t="s">
        <v>1897</v>
      </c>
      <c r="E31" s="438" t="n">
        <v>311430.0</v>
      </c>
      <c r="F31" s="438" t="n">
        <v>4.0</v>
      </c>
      <c r="G31" s="438" t="s">
        <v>857</v>
      </c>
      <c r="H31" s="438" t="s">
        <v>1942</v>
      </c>
      <c r="I31" s="438" t="s">
        <v>859</v>
      </c>
      <c r="J31" s="438" t="s">
        <v>1943</v>
      </c>
      <c r="K31" s="438" t="n">
        <v>113003.0</v>
      </c>
      <c r="L31" s="438" t="n">
        <v>56120.0</v>
      </c>
      <c r="M31" s="438" t="n">
        <v>105425.0</v>
      </c>
      <c r="N31" s="438" t="n">
        <v>105425.0</v>
      </c>
      <c r="O31" s="438"/>
      <c r="P31" s="438" t="s">
        <v>219</v>
      </c>
      <c r="Q31" s="438" t="s">
        <v>220</v>
      </c>
      <c r="R31" s="438" t="n">
        <v>1.0</v>
      </c>
      <c r="S31" s="438" t="s">
        <v>1944</v>
      </c>
      <c r="T31" s="438" t="s">
        <v>1945</v>
      </c>
      <c r="U31" s="438" t="s">
        <v>1946</v>
      </c>
      <c r="V31" s="438" t="s">
        <v>255</v>
      </c>
      <c r="W31" s="438" t="s">
        <v>1947</v>
      </c>
      <c r="X31" s="438" t="s">
        <v>225</v>
      </c>
      <c r="Y31" s="438" t="s">
        <v>1946</v>
      </c>
      <c r="Z31" s="438" t="s">
        <v>1947</v>
      </c>
      <c r="AA31" s="438"/>
      <c r="AB31" s="438"/>
      <c r="AC31" s="438"/>
      <c r="AD31" s="438" t="s">
        <v>225</v>
      </c>
      <c r="AE31" s="438" t="s">
        <v>226</v>
      </c>
      <c r="AF31" s="438" t="s">
        <v>258</v>
      </c>
      <c r="AG31" s="438" t="s">
        <v>1948</v>
      </c>
      <c r="AH31" s="438" t="s">
        <v>226</v>
      </c>
      <c r="AI31" s="438" t="s">
        <v>226</v>
      </c>
      <c r="AJ31" s="438" t="s">
        <v>260</v>
      </c>
      <c r="AK31" s="438" t="s">
        <v>225</v>
      </c>
      <c r="AL31" s="438"/>
      <c r="AM31" s="438" t="s">
        <v>261</v>
      </c>
      <c r="AN31" s="438" t="s">
        <v>262</v>
      </c>
      <c r="AO31" s="438" t="s">
        <v>226</v>
      </c>
      <c r="AP31" s="438" t="s">
        <v>225</v>
      </c>
      <c r="AQ31" s="438" t="n">
        <v>583.0</v>
      </c>
      <c r="AR31" s="438" t="s">
        <v>1949</v>
      </c>
      <c r="AS31" s="438" t="s">
        <v>1200</v>
      </c>
      <c r="AT31" s="438" t="s">
        <v>1201</v>
      </c>
      <c r="AU31" s="438" t="s">
        <v>1950</v>
      </c>
      <c r="AV31" s="438" t="s">
        <v>593</v>
      </c>
      <c r="AW31" s="438" t="s">
        <v>1951</v>
      </c>
      <c r="AX31" s="438" t="s">
        <v>1952</v>
      </c>
      <c r="AY31" s="438" t="s">
        <v>1953</v>
      </c>
      <c r="AZ31" s="438" t="n">
        <v>2007.0</v>
      </c>
      <c r="BA31" s="438"/>
      <c r="BB31" s="438"/>
      <c r="BC31" s="438" t="s">
        <v>226</v>
      </c>
      <c r="BD31" s="438"/>
      <c r="BE31" s="438" t="s">
        <v>593</v>
      </c>
      <c r="BF31" s="438" t="s">
        <v>592</v>
      </c>
      <c r="BG31" s="438" t="s">
        <v>1954</v>
      </c>
      <c r="BH31" s="438"/>
      <c r="BI31" s="438"/>
      <c r="BJ31" s="438" t="n">
        <v>20.0</v>
      </c>
      <c r="BK31" s="438" t="n">
        <v>3.0</v>
      </c>
      <c r="BL31" s="438" t="s">
        <v>24</v>
      </c>
      <c r="BM31" s="438" t="s">
        <v>25</v>
      </c>
      <c r="BN31" s="438" t="s">
        <v>46</v>
      </c>
      <c r="BO31" s="438" t="s">
        <v>47</v>
      </c>
      <c r="BP31" s="438" t="s">
        <v>243</v>
      </c>
      <c r="BQ31" s="438" t="s">
        <v>1811</v>
      </c>
      <c r="BR31" s="438" t="s">
        <v>2103</v>
      </c>
      <c r="BS31" s="438" t="s">
        <v>1956</v>
      </c>
      <c r="BT31" s="438" t="s">
        <v>1957</v>
      </c>
      <c r="BU31" s="438" t="s">
        <v>225</v>
      </c>
      <c r="BV31" s="438" t="s">
        <v>225</v>
      </c>
      <c r="BW31" s="438" t="s">
        <v>225</v>
      </c>
      <c r="BX31" s="438" t="s">
        <v>1958</v>
      </c>
      <c r="BY31" s="438" t="s">
        <v>592</v>
      </c>
      <c r="BZ31" s="438" t="s">
        <v>1959</v>
      </c>
      <c r="CA31" s="438" t="s">
        <v>220</v>
      </c>
      <c r="CB31" s="438" t="s">
        <v>2104</v>
      </c>
      <c r="CC31" s="438" t="s">
        <v>1961</v>
      </c>
      <c r="CD31" s="438" t="s">
        <v>1962</v>
      </c>
      <c r="CE31" s="438" t="s">
        <v>226</v>
      </c>
      <c r="CF31" s="438" t="s">
        <v>226</v>
      </c>
      <c r="CG31" s="438" t="s">
        <v>226</v>
      </c>
      <c r="CH31" s="438" t="s">
        <v>1963</v>
      </c>
      <c r="CI31" s="438" t="s">
        <v>592</v>
      </c>
      <c r="CJ31" s="438" t="s">
        <v>225</v>
      </c>
      <c r="CK31" s="438" t="s">
        <v>220</v>
      </c>
      <c r="CL31" s="438" t="s">
        <v>2105</v>
      </c>
      <c r="CM31" s="438" t="s">
        <v>1965</v>
      </c>
      <c r="CN31" s="438" t="s">
        <v>1966</v>
      </c>
      <c r="CO31" s="438" t="s">
        <v>1967</v>
      </c>
      <c r="CP31" s="438" t="s">
        <v>1968</v>
      </c>
      <c r="CQ31" s="438" t="s">
        <v>1969</v>
      </c>
      <c r="CR31" s="438" t="s">
        <v>1970</v>
      </c>
      <c r="CS31" s="438" t="s">
        <v>592</v>
      </c>
      <c r="CT31" s="438" t="s">
        <v>225</v>
      </c>
      <c r="CU31" s="438" t="s">
        <v>220</v>
      </c>
      <c r="CV31" s="438" t="s">
        <v>2106</v>
      </c>
      <c r="CW31" s="438" t="s">
        <v>1972</v>
      </c>
      <c r="CX31" s="438" t="s">
        <v>1973</v>
      </c>
      <c r="CY31" s="438" t="s">
        <v>1967</v>
      </c>
      <c r="CZ31" s="438" t="s">
        <v>1968</v>
      </c>
      <c r="DA31" s="438" t="s">
        <v>1969</v>
      </c>
      <c r="DB31" s="438" t="s">
        <v>1974</v>
      </c>
      <c r="DC31" s="438" t="s">
        <v>592</v>
      </c>
      <c r="DD31" s="438" t="s">
        <v>225</v>
      </c>
      <c r="DE31" s="438" t="s">
        <v>220</v>
      </c>
      <c r="DF31" s="438" t="s">
        <v>2107</v>
      </c>
      <c r="DG31" s="438" t="s">
        <v>1976</v>
      </c>
      <c r="DH31" s="438" t="s">
        <v>1977</v>
      </c>
      <c r="DI31" s="438" t="s">
        <v>1978</v>
      </c>
      <c r="DJ31" s="438" t="s">
        <v>1979</v>
      </c>
      <c r="DK31" s="438" t="s">
        <v>1980</v>
      </c>
      <c r="DL31" s="438" t="s">
        <v>1981</v>
      </c>
      <c r="DM31" s="438" t="s">
        <v>592</v>
      </c>
      <c r="DN31" s="438" t="s">
        <v>225</v>
      </c>
      <c r="DO31" s="438" t="s">
        <v>220</v>
      </c>
      <c r="DP31" s="438" t="s">
        <v>2108</v>
      </c>
      <c r="DQ31" s="438" t="s">
        <v>1976</v>
      </c>
      <c r="DR31" s="438" t="s">
        <v>1977</v>
      </c>
      <c r="DS31" s="438" t="s">
        <v>1978</v>
      </c>
      <c r="DT31" s="438" t="s">
        <v>1979</v>
      </c>
      <c r="DU31" s="438" t="s">
        <v>1980</v>
      </c>
      <c r="DV31" s="438" t="s">
        <v>1981</v>
      </c>
      <c r="DW31" s="438" t="s">
        <v>592</v>
      </c>
      <c r="DX31" s="438" t="s">
        <v>225</v>
      </c>
      <c r="DY31" s="438" t="s">
        <v>220</v>
      </c>
      <c r="DZ31" s="444" t="s">
        <v>29</v>
      </c>
      <c r="EC31" s="438" t="s">
        <v>2102</v>
      </c>
      <c r="ED31" s="438" t="n">
        <v>89.0</v>
      </c>
      <c r="EE31" s="438" t="s">
        <v>855</v>
      </c>
      <c r="EF31" s="438" t="s">
        <v>1897</v>
      </c>
      <c r="EG31" s="438" t="n">
        <v>311430.0</v>
      </c>
      <c r="EH31" s="438" t="n">
        <v>4.0</v>
      </c>
      <c r="EI31" s="438" t="s">
        <v>857</v>
      </c>
      <c r="EJ31" s="438" t="s">
        <v>1942</v>
      </c>
      <c r="EK31" s="438" t="s">
        <v>859</v>
      </c>
      <c r="EL31" s="438" t="s">
        <v>1943</v>
      </c>
      <c r="EM31" s="438" t="n">
        <v>113003.0</v>
      </c>
      <c r="EN31" s="438" t="n">
        <v>56120.0</v>
      </c>
      <c r="EO31" s="438" t="n">
        <v>105425.0</v>
      </c>
      <c r="EP31" s="438" t="n">
        <v>105425.0</v>
      </c>
      <c r="EQ31" s="438"/>
      <c r="ER31" s="438" t="s">
        <v>219</v>
      </c>
      <c r="ES31" s="438" t="s">
        <v>220</v>
      </c>
      <c r="ET31" s="438" t="n">
        <v>1.0</v>
      </c>
      <c r="EU31" s="438" t="s">
        <v>1944</v>
      </c>
      <c r="EV31" s="438" t="s">
        <v>1945</v>
      </c>
      <c r="EW31" s="438" t="s">
        <v>1946</v>
      </c>
      <c r="EX31" s="438" t="s">
        <v>255</v>
      </c>
      <c r="EY31" s="438" t="s">
        <v>1947</v>
      </c>
      <c r="EZ31" s="438" t="s">
        <v>225</v>
      </c>
      <c r="FA31" s="438" t="s">
        <v>1946</v>
      </c>
      <c r="FB31" s="438" t="s">
        <v>1947</v>
      </c>
      <c r="FC31" s="438"/>
      <c r="FD31" s="438"/>
      <c r="FE31" s="438"/>
      <c r="FF31" s="438" t="s">
        <v>225</v>
      </c>
      <c r="FG31" s="438" t="s">
        <v>226</v>
      </c>
      <c r="FH31" s="438" t="s">
        <v>258</v>
      </c>
      <c r="FI31" s="438" t="s">
        <v>1948</v>
      </c>
      <c r="FJ31" s="438" t="s">
        <v>226</v>
      </c>
      <c r="FK31" s="438" t="s">
        <v>226</v>
      </c>
      <c r="FL31" s="438" t="s">
        <v>260</v>
      </c>
      <c r="FM31" s="438" t="s">
        <v>225</v>
      </c>
      <c r="FN31" s="438"/>
      <c r="FO31" s="438" t="s">
        <v>261</v>
      </c>
      <c r="FP31" s="438" t="s">
        <v>262</v>
      </c>
      <c r="FQ31" s="438" t="s">
        <v>226</v>
      </c>
      <c r="FR31" s="438" t="s">
        <v>225</v>
      </c>
      <c r="FS31" s="438" t="n">
        <v>583.0</v>
      </c>
      <c r="FT31" s="438" t="s">
        <v>1949</v>
      </c>
      <c r="FU31" s="438" t="s">
        <v>1200</v>
      </c>
      <c r="FV31" s="438" t="s">
        <v>1201</v>
      </c>
      <c r="FW31" s="438" t="s">
        <v>1950</v>
      </c>
      <c r="FX31" s="438" t="s">
        <v>593</v>
      </c>
      <c r="FY31" s="438" t="s">
        <v>1951</v>
      </c>
      <c r="FZ31" s="438" t="s">
        <v>1952</v>
      </c>
      <c r="GA31" s="438" t="s">
        <v>1953</v>
      </c>
      <c r="GB31" s="438" t="n">
        <v>2007.0</v>
      </c>
      <c r="GC31" s="438"/>
      <c r="GD31" s="438"/>
      <c r="GE31" s="438" t="s">
        <v>226</v>
      </c>
      <c r="GF31" s="438"/>
      <c r="GG31" s="438" t="s">
        <v>593</v>
      </c>
      <c r="GH31" s="438" t="s">
        <v>592</v>
      </c>
      <c r="GI31" s="438" t="s">
        <v>1954</v>
      </c>
      <c r="GJ31" s="438"/>
      <c r="GK31" s="438"/>
      <c r="GL31" s="438" t="n">
        <v>20.0</v>
      </c>
      <c r="GM31" s="438" t="n">
        <v>3.0</v>
      </c>
      <c r="GN31" s="438" t="s">
        <v>24</v>
      </c>
      <c r="GO31" s="438" t="s">
        <v>25</v>
      </c>
      <c r="GP31" s="438" t="s">
        <v>46</v>
      </c>
      <c r="GQ31" s="438" t="s">
        <v>47</v>
      </c>
      <c r="GR31" s="438" t="s">
        <v>243</v>
      </c>
      <c r="GS31" s="438" t="s">
        <v>1811</v>
      </c>
      <c r="GT31" s="438" t="s">
        <v>2103</v>
      </c>
      <c r="GU31" s="438" t="s">
        <v>1956</v>
      </c>
      <c r="GV31" s="438" t="s">
        <v>1957</v>
      </c>
      <c r="GW31" s="438" t="s">
        <v>225</v>
      </c>
      <c r="GX31" s="438" t="s">
        <v>225</v>
      </c>
      <c r="GY31" s="438" t="s">
        <v>225</v>
      </c>
      <c r="GZ31" s="438" t="s">
        <v>1958</v>
      </c>
      <c r="HA31" s="438" t="s">
        <v>592</v>
      </c>
      <c r="HB31" s="438" t="s">
        <v>1959</v>
      </c>
      <c r="HC31" s="438" t="s">
        <v>220</v>
      </c>
      <c r="HD31" s="438" t="s">
        <v>2104</v>
      </c>
      <c r="HE31" s="438" t="s">
        <v>1961</v>
      </c>
      <c r="HF31" s="438" t="s">
        <v>1962</v>
      </c>
      <c r="HG31" s="438" t="s">
        <v>226</v>
      </c>
      <c r="HH31" s="438" t="s">
        <v>226</v>
      </c>
      <c r="HI31" s="438" t="s">
        <v>226</v>
      </c>
      <c r="HJ31" s="438" t="s">
        <v>1963</v>
      </c>
      <c r="HK31" s="438" t="s">
        <v>592</v>
      </c>
      <c r="HL31" s="438" t="s">
        <v>225</v>
      </c>
      <c r="HM31" s="438" t="s">
        <v>220</v>
      </c>
      <c r="HN31" s="438" t="s">
        <v>2105</v>
      </c>
      <c r="HO31" s="438" t="s">
        <v>1965</v>
      </c>
      <c r="HP31" s="438" t="s">
        <v>1966</v>
      </c>
      <c r="HQ31" s="438" t="s">
        <v>1967</v>
      </c>
      <c r="HR31" s="438" t="s">
        <v>1968</v>
      </c>
      <c r="HS31" s="438" t="s">
        <v>1969</v>
      </c>
      <c r="HT31" s="438" t="s">
        <v>1970</v>
      </c>
      <c r="HU31" s="438" t="s">
        <v>592</v>
      </c>
      <c r="HV31" s="438" t="s">
        <v>225</v>
      </c>
      <c r="HW31" s="438" t="s">
        <v>220</v>
      </c>
      <c r="HX31" s="438" t="s">
        <v>2106</v>
      </c>
      <c r="HY31" s="438" t="s">
        <v>1972</v>
      </c>
      <c r="HZ31" s="438" t="s">
        <v>1973</v>
      </c>
      <c r="IA31" s="438" t="s">
        <v>1967</v>
      </c>
      <c r="IB31" s="438" t="s">
        <v>1968</v>
      </c>
      <c r="IC31" s="438" t="s">
        <v>1969</v>
      </c>
      <c r="ID31" s="438" t="s">
        <v>1974</v>
      </c>
      <c r="IE31" s="438" t="s">
        <v>592</v>
      </c>
      <c r="IF31" s="438" t="s">
        <v>225</v>
      </c>
      <c r="IG31" s="438" t="s">
        <v>220</v>
      </c>
      <c r="IH31" s="438" t="s">
        <v>2107</v>
      </c>
      <c r="II31" s="438" t="s">
        <v>1976</v>
      </c>
      <c r="IJ31" s="438" t="s">
        <v>1977</v>
      </c>
      <c r="IK31" s="438" t="s">
        <v>1978</v>
      </c>
      <c r="IL31" s="438" t="s">
        <v>1979</v>
      </c>
      <c r="IM31" s="438" t="s">
        <v>1980</v>
      </c>
      <c r="IN31" s="438" t="s">
        <v>1981</v>
      </c>
      <c r="IO31" s="438" t="s">
        <v>592</v>
      </c>
      <c r="IP31" s="438" t="s">
        <v>225</v>
      </c>
      <c r="IQ31" s="438" t="s">
        <v>220</v>
      </c>
      <c r="IR31" s="438" t="s">
        <v>2108</v>
      </c>
      <c r="IS31" s="438" t="s">
        <v>1976</v>
      </c>
      <c r="IT31" s="438" t="s">
        <v>1977</v>
      </c>
      <c r="IU31" s="438" t="s">
        <v>1978</v>
      </c>
      <c r="IV31" s="438" t="s">
        <v>1979</v>
      </c>
      <c r="IW31" s="438" t="s">
        <v>1980</v>
      </c>
      <c r="IX31" s="438" t="s">
        <v>1981</v>
      </c>
      <c r="IY31" s="438" t="s">
        <v>592</v>
      </c>
      <c r="IZ31" s="438" t="s">
        <v>225</v>
      </c>
      <c r="JA31" s="438" t="s">
        <v>220</v>
      </c>
      <c r="JB31" s="446" t="s">
        <v>29</v>
      </c>
    </row>
    <row r="32">
      <c r="A32" s="438" t="s">
        <v>2109</v>
      </c>
      <c r="B32" s="438" t="n">
        <v>89.0</v>
      </c>
      <c r="C32" s="438" t="s">
        <v>855</v>
      </c>
      <c r="D32" s="438" t="s">
        <v>1897</v>
      </c>
      <c r="E32" s="438" t="n">
        <v>311431.0</v>
      </c>
      <c r="F32" s="438" t="n">
        <v>4.0</v>
      </c>
      <c r="G32" s="438" t="s">
        <v>857</v>
      </c>
      <c r="H32" s="438" t="s">
        <v>1942</v>
      </c>
      <c r="I32" s="438" t="s">
        <v>859</v>
      </c>
      <c r="J32" s="438" t="s">
        <v>1943</v>
      </c>
      <c r="K32" s="438" t="n">
        <v>113003.0</v>
      </c>
      <c r="L32" s="438" t="n">
        <v>56120.0</v>
      </c>
      <c r="M32" s="438" t="n">
        <v>105425.0</v>
      </c>
      <c r="N32" s="438" t="n">
        <v>105425.0</v>
      </c>
      <c r="O32" s="438"/>
      <c r="P32" s="438" t="s">
        <v>219</v>
      </c>
      <c r="Q32" s="438" t="s">
        <v>220</v>
      </c>
      <c r="R32" s="438" t="n">
        <v>1.0</v>
      </c>
      <c r="S32" s="438" t="s">
        <v>1944</v>
      </c>
      <c r="T32" s="438" t="s">
        <v>1945</v>
      </c>
      <c r="U32" s="438" t="s">
        <v>1946</v>
      </c>
      <c r="V32" s="438" t="s">
        <v>255</v>
      </c>
      <c r="W32" s="438" t="s">
        <v>1947</v>
      </c>
      <c r="X32" s="438" t="s">
        <v>225</v>
      </c>
      <c r="Y32" s="438" t="s">
        <v>1946</v>
      </c>
      <c r="Z32" s="438" t="s">
        <v>1947</v>
      </c>
      <c r="AA32" s="438"/>
      <c r="AB32" s="438"/>
      <c r="AC32" s="438"/>
      <c r="AD32" s="438" t="s">
        <v>225</v>
      </c>
      <c r="AE32" s="438" t="s">
        <v>226</v>
      </c>
      <c r="AF32" s="438" t="s">
        <v>258</v>
      </c>
      <c r="AG32" s="438" t="s">
        <v>1948</v>
      </c>
      <c r="AH32" s="438" t="s">
        <v>226</v>
      </c>
      <c r="AI32" s="438" t="s">
        <v>226</v>
      </c>
      <c r="AJ32" s="438" t="s">
        <v>260</v>
      </c>
      <c r="AK32" s="438" t="s">
        <v>225</v>
      </c>
      <c r="AL32" s="438"/>
      <c r="AM32" s="438" t="s">
        <v>261</v>
      </c>
      <c r="AN32" s="438" t="s">
        <v>262</v>
      </c>
      <c r="AO32" s="438" t="s">
        <v>226</v>
      </c>
      <c r="AP32" s="438" t="s">
        <v>225</v>
      </c>
      <c r="AQ32" s="438" t="n">
        <v>583.0</v>
      </c>
      <c r="AR32" s="438" t="s">
        <v>1949</v>
      </c>
      <c r="AS32" s="438" t="s">
        <v>1200</v>
      </c>
      <c r="AT32" s="438" t="s">
        <v>1201</v>
      </c>
      <c r="AU32" s="438" t="s">
        <v>1950</v>
      </c>
      <c r="AV32" s="438" t="s">
        <v>593</v>
      </c>
      <c r="AW32" s="438" t="s">
        <v>1951</v>
      </c>
      <c r="AX32" s="438" t="s">
        <v>1952</v>
      </c>
      <c r="AY32" s="438" t="s">
        <v>1953</v>
      </c>
      <c r="AZ32" s="438" t="n">
        <v>2007.0</v>
      </c>
      <c r="BA32" s="438"/>
      <c r="BB32" s="438"/>
      <c r="BC32" s="438" t="s">
        <v>226</v>
      </c>
      <c r="BD32" s="438"/>
      <c r="BE32" s="438" t="s">
        <v>593</v>
      </c>
      <c r="BF32" s="438" t="s">
        <v>592</v>
      </c>
      <c r="BG32" s="438" t="s">
        <v>1954</v>
      </c>
      <c r="BH32" s="438"/>
      <c r="BI32" s="438"/>
      <c r="BJ32" s="438" t="n">
        <v>21.0</v>
      </c>
      <c r="BK32" s="438" t="n">
        <v>3.0</v>
      </c>
      <c r="BL32" s="438" t="s">
        <v>24</v>
      </c>
      <c r="BM32" s="438" t="s">
        <v>25</v>
      </c>
      <c r="BN32" s="438" t="s">
        <v>48</v>
      </c>
      <c r="BO32" s="438" t="s">
        <v>49</v>
      </c>
      <c r="BP32" s="438" t="s">
        <v>243</v>
      </c>
      <c r="BQ32" s="438" t="s">
        <v>1811</v>
      </c>
      <c r="BR32" s="438" t="s">
        <v>2110</v>
      </c>
      <c r="BS32" s="438" t="s">
        <v>1956</v>
      </c>
      <c r="BT32" s="438" t="s">
        <v>1957</v>
      </c>
      <c r="BU32" s="438" t="s">
        <v>225</v>
      </c>
      <c r="BV32" s="438" t="s">
        <v>225</v>
      </c>
      <c r="BW32" s="438" t="s">
        <v>225</v>
      </c>
      <c r="BX32" s="438" t="s">
        <v>1958</v>
      </c>
      <c r="BY32" s="438" t="s">
        <v>592</v>
      </c>
      <c r="BZ32" s="438" t="s">
        <v>1959</v>
      </c>
      <c r="CA32" s="438" t="s">
        <v>220</v>
      </c>
      <c r="CB32" s="438" t="s">
        <v>2111</v>
      </c>
      <c r="CC32" s="438" t="s">
        <v>1961</v>
      </c>
      <c r="CD32" s="438" t="s">
        <v>1962</v>
      </c>
      <c r="CE32" s="438" t="s">
        <v>226</v>
      </c>
      <c r="CF32" s="438" t="s">
        <v>226</v>
      </c>
      <c r="CG32" s="438" t="s">
        <v>226</v>
      </c>
      <c r="CH32" s="438" t="s">
        <v>1963</v>
      </c>
      <c r="CI32" s="438" t="s">
        <v>592</v>
      </c>
      <c r="CJ32" s="438" t="s">
        <v>225</v>
      </c>
      <c r="CK32" s="438" t="s">
        <v>220</v>
      </c>
      <c r="CL32" s="438" t="s">
        <v>2112</v>
      </c>
      <c r="CM32" s="438" t="s">
        <v>1965</v>
      </c>
      <c r="CN32" s="438" t="s">
        <v>1966</v>
      </c>
      <c r="CO32" s="438" t="s">
        <v>1967</v>
      </c>
      <c r="CP32" s="438" t="s">
        <v>1968</v>
      </c>
      <c r="CQ32" s="438" t="s">
        <v>1969</v>
      </c>
      <c r="CR32" s="438" t="s">
        <v>1970</v>
      </c>
      <c r="CS32" s="438" t="s">
        <v>592</v>
      </c>
      <c r="CT32" s="438" t="s">
        <v>225</v>
      </c>
      <c r="CU32" s="438" t="s">
        <v>220</v>
      </c>
      <c r="CV32" s="438" t="s">
        <v>2113</v>
      </c>
      <c r="CW32" s="438" t="s">
        <v>1972</v>
      </c>
      <c r="CX32" s="438" t="s">
        <v>1973</v>
      </c>
      <c r="CY32" s="438" t="s">
        <v>1967</v>
      </c>
      <c r="CZ32" s="438" t="s">
        <v>1968</v>
      </c>
      <c r="DA32" s="438" t="s">
        <v>1969</v>
      </c>
      <c r="DB32" s="438" t="s">
        <v>1974</v>
      </c>
      <c r="DC32" s="438" t="s">
        <v>592</v>
      </c>
      <c r="DD32" s="438" t="s">
        <v>225</v>
      </c>
      <c r="DE32" s="438" t="s">
        <v>220</v>
      </c>
      <c r="DF32" s="438" t="s">
        <v>2114</v>
      </c>
      <c r="DG32" s="438" t="s">
        <v>1976</v>
      </c>
      <c r="DH32" s="438" t="s">
        <v>1977</v>
      </c>
      <c r="DI32" s="438" t="s">
        <v>1978</v>
      </c>
      <c r="DJ32" s="438" t="s">
        <v>1979</v>
      </c>
      <c r="DK32" s="438" t="s">
        <v>1980</v>
      </c>
      <c r="DL32" s="438" t="s">
        <v>1981</v>
      </c>
      <c r="DM32" s="438" t="s">
        <v>592</v>
      </c>
      <c r="DN32" s="438" t="s">
        <v>225</v>
      </c>
      <c r="DO32" s="438" t="s">
        <v>220</v>
      </c>
      <c r="DP32" s="438" t="s">
        <v>2115</v>
      </c>
      <c r="DQ32" s="438" t="s">
        <v>1976</v>
      </c>
      <c r="DR32" s="438" t="s">
        <v>1977</v>
      </c>
      <c r="DS32" s="438" t="s">
        <v>1978</v>
      </c>
      <c r="DT32" s="438" t="s">
        <v>1979</v>
      </c>
      <c r="DU32" s="438" t="s">
        <v>1980</v>
      </c>
      <c r="DV32" s="438" t="s">
        <v>1981</v>
      </c>
      <c r="DW32" s="438" t="s">
        <v>592</v>
      </c>
      <c r="DX32" s="438" t="s">
        <v>225</v>
      </c>
      <c r="DY32" s="438" t="s">
        <v>220</v>
      </c>
      <c r="DZ32" s="444" t="s">
        <v>29</v>
      </c>
      <c r="EC32" s="438" t="s">
        <v>2109</v>
      </c>
      <c r="ED32" s="438" t="n">
        <v>89.0</v>
      </c>
      <c r="EE32" s="438" t="s">
        <v>855</v>
      </c>
      <c r="EF32" s="438" t="s">
        <v>1897</v>
      </c>
      <c r="EG32" s="438" t="n">
        <v>311431.0</v>
      </c>
      <c r="EH32" s="438" t="n">
        <v>4.0</v>
      </c>
      <c r="EI32" s="438" t="s">
        <v>857</v>
      </c>
      <c r="EJ32" s="438" t="s">
        <v>1942</v>
      </c>
      <c r="EK32" s="438" t="s">
        <v>859</v>
      </c>
      <c r="EL32" s="438" t="s">
        <v>1943</v>
      </c>
      <c r="EM32" s="438" t="n">
        <v>113003.0</v>
      </c>
      <c r="EN32" s="438" t="n">
        <v>56120.0</v>
      </c>
      <c r="EO32" s="438" t="n">
        <v>105425.0</v>
      </c>
      <c r="EP32" s="438" t="n">
        <v>105425.0</v>
      </c>
      <c r="EQ32" s="438"/>
      <c r="ER32" s="438" t="s">
        <v>219</v>
      </c>
      <c r="ES32" s="438" t="s">
        <v>220</v>
      </c>
      <c r="ET32" s="438" t="n">
        <v>1.0</v>
      </c>
      <c r="EU32" s="438" t="s">
        <v>1944</v>
      </c>
      <c r="EV32" s="438" t="s">
        <v>1945</v>
      </c>
      <c r="EW32" s="438" t="s">
        <v>1946</v>
      </c>
      <c r="EX32" s="438" t="s">
        <v>255</v>
      </c>
      <c r="EY32" s="438" t="s">
        <v>1947</v>
      </c>
      <c r="EZ32" s="438" t="s">
        <v>225</v>
      </c>
      <c r="FA32" s="438" t="s">
        <v>1946</v>
      </c>
      <c r="FB32" s="438" t="s">
        <v>1947</v>
      </c>
      <c r="FC32" s="438"/>
      <c r="FD32" s="438"/>
      <c r="FE32" s="438"/>
      <c r="FF32" s="438" t="s">
        <v>225</v>
      </c>
      <c r="FG32" s="438" t="s">
        <v>226</v>
      </c>
      <c r="FH32" s="438" t="s">
        <v>258</v>
      </c>
      <c r="FI32" s="438" t="s">
        <v>1948</v>
      </c>
      <c r="FJ32" s="438" t="s">
        <v>226</v>
      </c>
      <c r="FK32" s="438" t="s">
        <v>226</v>
      </c>
      <c r="FL32" s="438" t="s">
        <v>260</v>
      </c>
      <c r="FM32" s="438" t="s">
        <v>225</v>
      </c>
      <c r="FN32" s="438"/>
      <c r="FO32" s="438" t="s">
        <v>261</v>
      </c>
      <c r="FP32" s="438" t="s">
        <v>262</v>
      </c>
      <c r="FQ32" s="438" t="s">
        <v>226</v>
      </c>
      <c r="FR32" s="438" t="s">
        <v>225</v>
      </c>
      <c r="FS32" s="438" t="n">
        <v>583.0</v>
      </c>
      <c r="FT32" s="438" t="s">
        <v>1949</v>
      </c>
      <c r="FU32" s="438" t="s">
        <v>1200</v>
      </c>
      <c r="FV32" s="438" t="s">
        <v>1201</v>
      </c>
      <c r="FW32" s="438" t="s">
        <v>1950</v>
      </c>
      <c r="FX32" s="438" t="s">
        <v>593</v>
      </c>
      <c r="FY32" s="438" t="s">
        <v>1951</v>
      </c>
      <c r="FZ32" s="438" t="s">
        <v>1952</v>
      </c>
      <c r="GA32" s="438" t="s">
        <v>1953</v>
      </c>
      <c r="GB32" s="438" t="n">
        <v>2007.0</v>
      </c>
      <c r="GC32" s="438"/>
      <c r="GD32" s="438"/>
      <c r="GE32" s="438" t="s">
        <v>226</v>
      </c>
      <c r="GF32" s="438"/>
      <c r="GG32" s="438" t="s">
        <v>593</v>
      </c>
      <c r="GH32" s="438" t="s">
        <v>592</v>
      </c>
      <c r="GI32" s="438" t="s">
        <v>1954</v>
      </c>
      <c r="GJ32" s="438"/>
      <c r="GK32" s="438"/>
      <c r="GL32" s="438" t="n">
        <v>21.0</v>
      </c>
      <c r="GM32" s="438" t="n">
        <v>3.0</v>
      </c>
      <c r="GN32" s="438" t="s">
        <v>24</v>
      </c>
      <c r="GO32" s="438" t="s">
        <v>25</v>
      </c>
      <c r="GP32" s="438" t="s">
        <v>48</v>
      </c>
      <c r="GQ32" s="438" t="s">
        <v>49</v>
      </c>
      <c r="GR32" s="438" t="s">
        <v>243</v>
      </c>
      <c r="GS32" s="438" t="s">
        <v>1811</v>
      </c>
      <c r="GT32" s="438" t="s">
        <v>2110</v>
      </c>
      <c r="GU32" s="438" t="s">
        <v>1956</v>
      </c>
      <c r="GV32" s="438" t="s">
        <v>1957</v>
      </c>
      <c r="GW32" s="438" t="s">
        <v>225</v>
      </c>
      <c r="GX32" s="438" t="s">
        <v>225</v>
      </c>
      <c r="GY32" s="438" t="s">
        <v>225</v>
      </c>
      <c r="GZ32" s="438" t="s">
        <v>1958</v>
      </c>
      <c r="HA32" s="438" t="s">
        <v>592</v>
      </c>
      <c r="HB32" s="438" t="s">
        <v>1959</v>
      </c>
      <c r="HC32" s="438" t="s">
        <v>220</v>
      </c>
      <c r="HD32" s="438" t="s">
        <v>2111</v>
      </c>
      <c r="HE32" s="438" t="s">
        <v>1961</v>
      </c>
      <c r="HF32" s="438" t="s">
        <v>1962</v>
      </c>
      <c r="HG32" s="438" t="s">
        <v>226</v>
      </c>
      <c r="HH32" s="438" t="s">
        <v>226</v>
      </c>
      <c r="HI32" s="438" t="s">
        <v>226</v>
      </c>
      <c r="HJ32" s="438" t="s">
        <v>1963</v>
      </c>
      <c r="HK32" s="438" t="s">
        <v>592</v>
      </c>
      <c r="HL32" s="438" t="s">
        <v>225</v>
      </c>
      <c r="HM32" s="438" t="s">
        <v>220</v>
      </c>
      <c r="HN32" s="438" t="s">
        <v>2112</v>
      </c>
      <c r="HO32" s="438" t="s">
        <v>1965</v>
      </c>
      <c r="HP32" s="438" t="s">
        <v>1966</v>
      </c>
      <c r="HQ32" s="438" t="s">
        <v>1967</v>
      </c>
      <c r="HR32" s="438" t="s">
        <v>1968</v>
      </c>
      <c r="HS32" s="438" t="s">
        <v>1969</v>
      </c>
      <c r="HT32" s="438" t="s">
        <v>1970</v>
      </c>
      <c r="HU32" s="438" t="s">
        <v>592</v>
      </c>
      <c r="HV32" s="438" t="s">
        <v>225</v>
      </c>
      <c r="HW32" s="438" t="s">
        <v>220</v>
      </c>
      <c r="HX32" s="438" t="s">
        <v>2113</v>
      </c>
      <c r="HY32" s="438" t="s">
        <v>1972</v>
      </c>
      <c r="HZ32" s="438" t="s">
        <v>1973</v>
      </c>
      <c r="IA32" s="438" t="s">
        <v>1967</v>
      </c>
      <c r="IB32" s="438" t="s">
        <v>1968</v>
      </c>
      <c r="IC32" s="438" t="s">
        <v>1969</v>
      </c>
      <c r="ID32" s="438" t="s">
        <v>1974</v>
      </c>
      <c r="IE32" s="438" t="s">
        <v>592</v>
      </c>
      <c r="IF32" s="438" t="s">
        <v>225</v>
      </c>
      <c r="IG32" s="438" t="s">
        <v>220</v>
      </c>
      <c r="IH32" s="438" t="s">
        <v>2114</v>
      </c>
      <c r="II32" s="438" t="s">
        <v>1976</v>
      </c>
      <c r="IJ32" s="438" t="s">
        <v>1977</v>
      </c>
      <c r="IK32" s="438" t="s">
        <v>1978</v>
      </c>
      <c r="IL32" s="438" t="s">
        <v>1979</v>
      </c>
      <c r="IM32" s="438" t="s">
        <v>1980</v>
      </c>
      <c r="IN32" s="438" t="s">
        <v>1981</v>
      </c>
      <c r="IO32" s="438" t="s">
        <v>592</v>
      </c>
      <c r="IP32" s="438" t="s">
        <v>225</v>
      </c>
      <c r="IQ32" s="438" t="s">
        <v>220</v>
      </c>
      <c r="IR32" s="438" t="s">
        <v>2115</v>
      </c>
      <c r="IS32" s="438" t="s">
        <v>1976</v>
      </c>
      <c r="IT32" s="438" t="s">
        <v>1977</v>
      </c>
      <c r="IU32" s="438" t="s">
        <v>1978</v>
      </c>
      <c r="IV32" s="438" t="s">
        <v>1979</v>
      </c>
      <c r="IW32" s="438" t="s">
        <v>1980</v>
      </c>
      <c r="IX32" s="438" t="s">
        <v>1981</v>
      </c>
      <c r="IY32" s="438" t="s">
        <v>592</v>
      </c>
      <c r="IZ32" s="438" t="s">
        <v>225</v>
      </c>
      <c r="JA32" s="438" t="s">
        <v>220</v>
      </c>
      <c r="JB32" s="446" t="s">
        <v>29</v>
      </c>
    </row>
    <row r="33">
      <c r="A33" s="438" t="s">
        <v>2116</v>
      </c>
      <c r="B33" s="438" t="n">
        <v>89.0</v>
      </c>
      <c r="C33" s="438" t="s">
        <v>855</v>
      </c>
      <c r="D33" s="438" t="s">
        <v>1897</v>
      </c>
      <c r="E33" s="438" t="n">
        <v>311432.0</v>
      </c>
      <c r="F33" s="438" t="n">
        <v>4.0</v>
      </c>
      <c r="G33" s="438" t="s">
        <v>857</v>
      </c>
      <c r="H33" s="438" t="s">
        <v>1942</v>
      </c>
      <c r="I33" s="438" t="s">
        <v>859</v>
      </c>
      <c r="J33" s="438" t="s">
        <v>1943</v>
      </c>
      <c r="K33" s="438" t="n">
        <v>113003.0</v>
      </c>
      <c r="L33" s="438" t="n">
        <v>56120.0</v>
      </c>
      <c r="M33" s="438" t="n">
        <v>105425.0</v>
      </c>
      <c r="N33" s="438" t="n">
        <v>105425.0</v>
      </c>
      <c r="O33" s="438"/>
      <c r="P33" s="438" t="s">
        <v>219</v>
      </c>
      <c r="Q33" s="438" t="s">
        <v>220</v>
      </c>
      <c r="R33" s="438" t="n">
        <v>1.0</v>
      </c>
      <c r="S33" s="438" t="s">
        <v>1944</v>
      </c>
      <c r="T33" s="438" t="s">
        <v>1945</v>
      </c>
      <c r="U33" s="438" t="s">
        <v>1946</v>
      </c>
      <c r="V33" s="438" t="s">
        <v>255</v>
      </c>
      <c r="W33" s="438" t="s">
        <v>1947</v>
      </c>
      <c r="X33" s="438" t="s">
        <v>225</v>
      </c>
      <c r="Y33" s="438" t="s">
        <v>1946</v>
      </c>
      <c r="Z33" s="438" t="s">
        <v>1947</v>
      </c>
      <c r="AA33" s="438"/>
      <c r="AB33" s="438"/>
      <c r="AC33" s="438"/>
      <c r="AD33" s="438" t="s">
        <v>225</v>
      </c>
      <c r="AE33" s="438" t="s">
        <v>226</v>
      </c>
      <c r="AF33" s="438" t="s">
        <v>258</v>
      </c>
      <c r="AG33" s="438" t="s">
        <v>1948</v>
      </c>
      <c r="AH33" s="438" t="s">
        <v>226</v>
      </c>
      <c r="AI33" s="438" t="s">
        <v>226</v>
      </c>
      <c r="AJ33" s="438" t="s">
        <v>260</v>
      </c>
      <c r="AK33" s="438" t="s">
        <v>225</v>
      </c>
      <c r="AL33" s="438"/>
      <c r="AM33" s="438" t="s">
        <v>261</v>
      </c>
      <c r="AN33" s="438" t="s">
        <v>262</v>
      </c>
      <c r="AO33" s="438" t="s">
        <v>226</v>
      </c>
      <c r="AP33" s="438" t="s">
        <v>225</v>
      </c>
      <c r="AQ33" s="438" t="n">
        <v>583.0</v>
      </c>
      <c r="AR33" s="438" t="s">
        <v>1949</v>
      </c>
      <c r="AS33" s="438" t="s">
        <v>1200</v>
      </c>
      <c r="AT33" s="438" t="s">
        <v>1201</v>
      </c>
      <c r="AU33" s="438" t="s">
        <v>1950</v>
      </c>
      <c r="AV33" s="438" t="s">
        <v>593</v>
      </c>
      <c r="AW33" s="438" t="s">
        <v>1951</v>
      </c>
      <c r="AX33" s="438" t="s">
        <v>1952</v>
      </c>
      <c r="AY33" s="438" t="s">
        <v>1953</v>
      </c>
      <c r="AZ33" s="438" t="n">
        <v>2007.0</v>
      </c>
      <c r="BA33" s="438"/>
      <c r="BB33" s="438"/>
      <c r="BC33" s="438" t="s">
        <v>226</v>
      </c>
      <c r="BD33" s="438"/>
      <c r="BE33" s="438" t="s">
        <v>593</v>
      </c>
      <c r="BF33" s="438" t="s">
        <v>592</v>
      </c>
      <c r="BG33" s="438" t="s">
        <v>1954</v>
      </c>
      <c r="BH33" s="438"/>
      <c r="BI33" s="438"/>
      <c r="BJ33" s="438" t="n">
        <v>22.0</v>
      </c>
      <c r="BK33" s="438" t="n">
        <v>3.0</v>
      </c>
      <c r="BL33" s="438" t="s">
        <v>24</v>
      </c>
      <c r="BM33" s="438" t="s">
        <v>25</v>
      </c>
      <c r="BN33" s="438" t="s">
        <v>58</v>
      </c>
      <c r="BO33" s="438" t="s">
        <v>59</v>
      </c>
      <c r="BP33" s="438" t="s">
        <v>243</v>
      </c>
      <c r="BQ33" s="438" t="s">
        <v>1811</v>
      </c>
      <c r="BR33" s="438" t="s">
        <v>2117</v>
      </c>
      <c r="BS33" s="438" t="s">
        <v>1956</v>
      </c>
      <c r="BT33" s="438" t="s">
        <v>1957</v>
      </c>
      <c r="BU33" s="438" t="s">
        <v>225</v>
      </c>
      <c r="BV33" s="438" t="s">
        <v>225</v>
      </c>
      <c r="BW33" s="438" t="s">
        <v>225</v>
      </c>
      <c r="BX33" s="438" t="s">
        <v>1958</v>
      </c>
      <c r="BY33" s="438" t="s">
        <v>592</v>
      </c>
      <c r="BZ33" s="438" t="s">
        <v>1959</v>
      </c>
      <c r="CA33" s="438" t="s">
        <v>220</v>
      </c>
      <c r="CB33" s="438" t="s">
        <v>2118</v>
      </c>
      <c r="CC33" s="438" t="s">
        <v>1961</v>
      </c>
      <c r="CD33" s="438" t="s">
        <v>1962</v>
      </c>
      <c r="CE33" s="438" t="s">
        <v>226</v>
      </c>
      <c r="CF33" s="438" t="s">
        <v>226</v>
      </c>
      <c r="CG33" s="438" t="s">
        <v>226</v>
      </c>
      <c r="CH33" s="438" t="s">
        <v>1963</v>
      </c>
      <c r="CI33" s="438" t="s">
        <v>592</v>
      </c>
      <c r="CJ33" s="438" t="s">
        <v>225</v>
      </c>
      <c r="CK33" s="438" t="s">
        <v>220</v>
      </c>
      <c r="CL33" s="438" t="s">
        <v>2119</v>
      </c>
      <c r="CM33" s="438" t="s">
        <v>1965</v>
      </c>
      <c r="CN33" s="438" t="s">
        <v>1966</v>
      </c>
      <c r="CO33" s="438" t="s">
        <v>1967</v>
      </c>
      <c r="CP33" s="438" t="s">
        <v>1968</v>
      </c>
      <c r="CQ33" s="438" t="s">
        <v>1969</v>
      </c>
      <c r="CR33" s="438" t="s">
        <v>1970</v>
      </c>
      <c r="CS33" s="438" t="s">
        <v>592</v>
      </c>
      <c r="CT33" s="438" t="s">
        <v>225</v>
      </c>
      <c r="CU33" s="438" t="s">
        <v>220</v>
      </c>
      <c r="CV33" s="438" t="s">
        <v>2120</v>
      </c>
      <c r="CW33" s="438" t="s">
        <v>1972</v>
      </c>
      <c r="CX33" s="438" t="s">
        <v>1973</v>
      </c>
      <c r="CY33" s="438" t="s">
        <v>1967</v>
      </c>
      <c r="CZ33" s="438" t="s">
        <v>1968</v>
      </c>
      <c r="DA33" s="438" t="s">
        <v>1969</v>
      </c>
      <c r="DB33" s="438" t="s">
        <v>1974</v>
      </c>
      <c r="DC33" s="438" t="s">
        <v>592</v>
      </c>
      <c r="DD33" s="438" t="s">
        <v>225</v>
      </c>
      <c r="DE33" s="438" t="s">
        <v>220</v>
      </c>
      <c r="DF33" s="438" t="s">
        <v>2121</v>
      </c>
      <c r="DG33" s="438" t="s">
        <v>1976</v>
      </c>
      <c r="DH33" s="438" t="s">
        <v>1977</v>
      </c>
      <c r="DI33" s="438" t="s">
        <v>1978</v>
      </c>
      <c r="DJ33" s="438" t="s">
        <v>1979</v>
      </c>
      <c r="DK33" s="438" t="s">
        <v>1980</v>
      </c>
      <c r="DL33" s="438" t="s">
        <v>1981</v>
      </c>
      <c r="DM33" s="438" t="s">
        <v>592</v>
      </c>
      <c r="DN33" s="438" t="s">
        <v>225</v>
      </c>
      <c r="DO33" s="438" t="s">
        <v>220</v>
      </c>
      <c r="DP33" s="438" t="s">
        <v>2122</v>
      </c>
      <c r="DQ33" s="438" t="s">
        <v>1976</v>
      </c>
      <c r="DR33" s="438" t="s">
        <v>1977</v>
      </c>
      <c r="DS33" s="438" t="s">
        <v>1978</v>
      </c>
      <c r="DT33" s="438" t="s">
        <v>1979</v>
      </c>
      <c r="DU33" s="438" t="s">
        <v>1980</v>
      </c>
      <c r="DV33" s="438" t="s">
        <v>1981</v>
      </c>
      <c r="DW33" s="438" t="s">
        <v>592</v>
      </c>
      <c r="DX33" s="438" t="s">
        <v>225</v>
      </c>
      <c r="DY33" s="438" t="s">
        <v>220</v>
      </c>
      <c r="DZ33" s="444" t="s">
        <v>29</v>
      </c>
      <c r="EC33" s="438" t="s">
        <v>2116</v>
      </c>
      <c r="ED33" s="438" t="n">
        <v>89.0</v>
      </c>
      <c r="EE33" s="438" t="s">
        <v>855</v>
      </c>
      <c r="EF33" s="438" t="s">
        <v>1897</v>
      </c>
      <c r="EG33" s="438" t="n">
        <v>311432.0</v>
      </c>
      <c r="EH33" s="438" t="n">
        <v>4.0</v>
      </c>
      <c r="EI33" s="438" t="s">
        <v>857</v>
      </c>
      <c r="EJ33" s="438" t="s">
        <v>1942</v>
      </c>
      <c r="EK33" s="438" t="s">
        <v>859</v>
      </c>
      <c r="EL33" s="438" t="s">
        <v>1943</v>
      </c>
      <c r="EM33" s="438" t="n">
        <v>113003.0</v>
      </c>
      <c r="EN33" s="438" t="n">
        <v>56120.0</v>
      </c>
      <c r="EO33" s="438" t="n">
        <v>105425.0</v>
      </c>
      <c r="EP33" s="438" t="n">
        <v>105425.0</v>
      </c>
      <c r="EQ33" s="438"/>
      <c r="ER33" s="438" t="s">
        <v>219</v>
      </c>
      <c r="ES33" s="438" t="s">
        <v>220</v>
      </c>
      <c r="ET33" s="438" t="n">
        <v>1.0</v>
      </c>
      <c r="EU33" s="438" t="s">
        <v>1944</v>
      </c>
      <c r="EV33" s="438" t="s">
        <v>1945</v>
      </c>
      <c r="EW33" s="438" t="s">
        <v>1946</v>
      </c>
      <c r="EX33" s="438" t="s">
        <v>255</v>
      </c>
      <c r="EY33" s="438" t="s">
        <v>1947</v>
      </c>
      <c r="EZ33" s="438" t="s">
        <v>225</v>
      </c>
      <c r="FA33" s="438" t="s">
        <v>1946</v>
      </c>
      <c r="FB33" s="438" t="s">
        <v>1947</v>
      </c>
      <c r="FC33" s="438"/>
      <c r="FD33" s="438"/>
      <c r="FE33" s="438"/>
      <c r="FF33" s="438" t="s">
        <v>225</v>
      </c>
      <c r="FG33" s="438" t="s">
        <v>226</v>
      </c>
      <c r="FH33" s="438" t="s">
        <v>258</v>
      </c>
      <c r="FI33" s="438" t="s">
        <v>1948</v>
      </c>
      <c r="FJ33" s="438" t="s">
        <v>226</v>
      </c>
      <c r="FK33" s="438" t="s">
        <v>226</v>
      </c>
      <c r="FL33" s="438" t="s">
        <v>260</v>
      </c>
      <c r="FM33" s="438" t="s">
        <v>225</v>
      </c>
      <c r="FN33" s="438"/>
      <c r="FO33" s="438" t="s">
        <v>261</v>
      </c>
      <c r="FP33" s="438" t="s">
        <v>262</v>
      </c>
      <c r="FQ33" s="438" t="s">
        <v>226</v>
      </c>
      <c r="FR33" s="438" t="s">
        <v>225</v>
      </c>
      <c r="FS33" s="438" t="n">
        <v>583.0</v>
      </c>
      <c r="FT33" s="438" t="s">
        <v>1949</v>
      </c>
      <c r="FU33" s="438" t="s">
        <v>1200</v>
      </c>
      <c r="FV33" s="438" t="s">
        <v>1201</v>
      </c>
      <c r="FW33" s="438" t="s">
        <v>1950</v>
      </c>
      <c r="FX33" s="438" t="s">
        <v>593</v>
      </c>
      <c r="FY33" s="438" t="s">
        <v>1951</v>
      </c>
      <c r="FZ33" s="438" t="s">
        <v>1952</v>
      </c>
      <c r="GA33" s="438" t="s">
        <v>1953</v>
      </c>
      <c r="GB33" s="438" t="n">
        <v>2007.0</v>
      </c>
      <c r="GC33" s="438"/>
      <c r="GD33" s="438"/>
      <c r="GE33" s="438" t="s">
        <v>226</v>
      </c>
      <c r="GF33" s="438"/>
      <c r="GG33" s="438" t="s">
        <v>593</v>
      </c>
      <c r="GH33" s="438" t="s">
        <v>592</v>
      </c>
      <c r="GI33" s="438" t="s">
        <v>1954</v>
      </c>
      <c r="GJ33" s="438"/>
      <c r="GK33" s="438"/>
      <c r="GL33" s="438" t="n">
        <v>22.0</v>
      </c>
      <c r="GM33" s="438" t="n">
        <v>3.0</v>
      </c>
      <c r="GN33" s="438" t="s">
        <v>24</v>
      </c>
      <c r="GO33" s="438" t="s">
        <v>25</v>
      </c>
      <c r="GP33" s="438" t="s">
        <v>58</v>
      </c>
      <c r="GQ33" s="438" t="s">
        <v>59</v>
      </c>
      <c r="GR33" s="438" t="s">
        <v>243</v>
      </c>
      <c r="GS33" s="438" t="s">
        <v>1811</v>
      </c>
      <c r="GT33" s="438" t="s">
        <v>2117</v>
      </c>
      <c r="GU33" s="438" t="s">
        <v>1956</v>
      </c>
      <c r="GV33" s="438" t="s">
        <v>1957</v>
      </c>
      <c r="GW33" s="438" t="s">
        <v>225</v>
      </c>
      <c r="GX33" s="438" t="s">
        <v>225</v>
      </c>
      <c r="GY33" s="438" t="s">
        <v>225</v>
      </c>
      <c r="GZ33" s="438" t="s">
        <v>1958</v>
      </c>
      <c r="HA33" s="438" t="s">
        <v>592</v>
      </c>
      <c r="HB33" s="438" t="s">
        <v>1959</v>
      </c>
      <c r="HC33" s="438" t="s">
        <v>220</v>
      </c>
      <c r="HD33" s="438" t="s">
        <v>2118</v>
      </c>
      <c r="HE33" s="438" t="s">
        <v>1961</v>
      </c>
      <c r="HF33" s="438" t="s">
        <v>1962</v>
      </c>
      <c r="HG33" s="438" t="s">
        <v>226</v>
      </c>
      <c r="HH33" s="438" t="s">
        <v>226</v>
      </c>
      <c r="HI33" s="438" t="s">
        <v>226</v>
      </c>
      <c r="HJ33" s="438" t="s">
        <v>1963</v>
      </c>
      <c r="HK33" s="438" t="s">
        <v>592</v>
      </c>
      <c r="HL33" s="438" t="s">
        <v>225</v>
      </c>
      <c r="HM33" s="438" t="s">
        <v>220</v>
      </c>
      <c r="HN33" s="438" t="s">
        <v>2119</v>
      </c>
      <c r="HO33" s="438" t="s">
        <v>1965</v>
      </c>
      <c r="HP33" s="438" t="s">
        <v>1966</v>
      </c>
      <c r="HQ33" s="438" t="s">
        <v>1967</v>
      </c>
      <c r="HR33" s="438" t="s">
        <v>1968</v>
      </c>
      <c r="HS33" s="438" t="s">
        <v>1969</v>
      </c>
      <c r="HT33" s="438" t="s">
        <v>1970</v>
      </c>
      <c r="HU33" s="438" t="s">
        <v>592</v>
      </c>
      <c r="HV33" s="438" t="s">
        <v>225</v>
      </c>
      <c r="HW33" s="438" t="s">
        <v>220</v>
      </c>
      <c r="HX33" s="438" t="s">
        <v>2120</v>
      </c>
      <c r="HY33" s="438" t="s">
        <v>1972</v>
      </c>
      <c r="HZ33" s="438" t="s">
        <v>1973</v>
      </c>
      <c r="IA33" s="438" t="s">
        <v>1967</v>
      </c>
      <c r="IB33" s="438" t="s">
        <v>1968</v>
      </c>
      <c r="IC33" s="438" t="s">
        <v>1969</v>
      </c>
      <c r="ID33" s="438" t="s">
        <v>1974</v>
      </c>
      <c r="IE33" s="438" t="s">
        <v>592</v>
      </c>
      <c r="IF33" s="438" t="s">
        <v>225</v>
      </c>
      <c r="IG33" s="438" t="s">
        <v>220</v>
      </c>
      <c r="IH33" s="438" t="s">
        <v>2121</v>
      </c>
      <c r="II33" s="438" t="s">
        <v>1976</v>
      </c>
      <c r="IJ33" s="438" t="s">
        <v>1977</v>
      </c>
      <c r="IK33" s="438" t="s">
        <v>1978</v>
      </c>
      <c r="IL33" s="438" t="s">
        <v>1979</v>
      </c>
      <c r="IM33" s="438" t="s">
        <v>1980</v>
      </c>
      <c r="IN33" s="438" t="s">
        <v>1981</v>
      </c>
      <c r="IO33" s="438" t="s">
        <v>592</v>
      </c>
      <c r="IP33" s="438" t="s">
        <v>225</v>
      </c>
      <c r="IQ33" s="438" t="s">
        <v>220</v>
      </c>
      <c r="IR33" s="438" t="s">
        <v>2122</v>
      </c>
      <c r="IS33" s="438" t="s">
        <v>1976</v>
      </c>
      <c r="IT33" s="438" t="s">
        <v>1977</v>
      </c>
      <c r="IU33" s="438" t="s">
        <v>1978</v>
      </c>
      <c r="IV33" s="438" t="s">
        <v>1979</v>
      </c>
      <c r="IW33" s="438" t="s">
        <v>1980</v>
      </c>
      <c r="IX33" s="438" t="s">
        <v>1981</v>
      </c>
      <c r="IY33" s="438" t="s">
        <v>592</v>
      </c>
      <c r="IZ33" s="438" t="s">
        <v>225</v>
      </c>
      <c r="JA33" s="438" t="s">
        <v>220</v>
      </c>
      <c r="JB33" s="446" t="s">
        <v>29</v>
      </c>
    </row>
    <row r="34">
      <c r="A34" s="438" t="s">
        <v>2123</v>
      </c>
      <c r="B34" s="438" t="n">
        <v>89.0</v>
      </c>
      <c r="C34" s="438" t="s">
        <v>855</v>
      </c>
      <c r="D34" s="438" t="s">
        <v>1897</v>
      </c>
      <c r="E34" s="438" t="n">
        <v>311433.0</v>
      </c>
      <c r="F34" s="438" t="n">
        <v>4.0</v>
      </c>
      <c r="G34" s="438" t="s">
        <v>857</v>
      </c>
      <c r="H34" s="438" t="s">
        <v>1942</v>
      </c>
      <c r="I34" s="438" t="s">
        <v>859</v>
      </c>
      <c r="J34" s="438" t="s">
        <v>1943</v>
      </c>
      <c r="K34" s="438" t="n">
        <v>113003.0</v>
      </c>
      <c r="L34" s="438" t="n">
        <v>56120.0</v>
      </c>
      <c r="M34" s="438" t="n">
        <v>105425.0</v>
      </c>
      <c r="N34" s="438" t="n">
        <v>105425.0</v>
      </c>
      <c r="O34" s="438"/>
      <c r="P34" s="438" t="s">
        <v>219</v>
      </c>
      <c r="Q34" s="438" t="s">
        <v>220</v>
      </c>
      <c r="R34" s="438" t="n">
        <v>1.0</v>
      </c>
      <c r="S34" s="438" t="s">
        <v>1944</v>
      </c>
      <c r="T34" s="438" t="s">
        <v>1945</v>
      </c>
      <c r="U34" s="438" t="s">
        <v>1946</v>
      </c>
      <c r="V34" s="438" t="s">
        <v>255</v>
      </c>
      <c r="W34" s="438" t="s">
        <v>1947</v>
      </c>
      <c r="X34" s="438" t="s">
        <v>225</v>
      </c>
      <c r="Y34" s="438" t="s">
        <v>1946</v>
      </c>
      <c r="Z34" s="438" t="s">
        <v>1947</v>
      </c>
      <c r="AA34" s="438"/>
      <c r="AB34" s="438"/>
      <c r="AC34" s="438"/>
      <c r="AD34" s="438" t="s">
        <v>225</v>
      </c>
      <c r="AE34" s="438" t="s">
        <v>226</v>
      </c>
      <c r="AF34" s="438" t="s">
        <v>258</v>
      </c>
      <c r="AG34" s="438" t="s">
        <v>1948</v>
      </c>
      <c r="AH34" s="438" t="s">
        <v>226</v>
      </c>
      <c r="AI34" s="438" t="s">
        <v>226</v>
      </c>
      <c r="AJ34" s="438" t="s">
        <v>260</v>
      </c>
      <c r="AK34" s="438" t="s">
        <v>225</v>
      </c>
      <c r="AL34" s="438"/>
      <c r="AM34" s="438" t="s">
        <v>261</v>
      </c>
      <c r="AN34" s="438" t="s">
        <v>262</v>
      </c>
      <c r="AO34" s="438" t="s">
        <v>226</v>
      </c>
      <c r="AP34" s="438" t="s">
        <v>225</v>
      </c>
      <c r="AQ34" s="438" t="n">
        <v>583.0</v>
      </c>
      <c r="AR34" s="438" t="s">
        <v>1949</v>
      </c>
      <c r="AS34" s="438" t="s">
        <v>1200</v>
      </c>
      <c r="AT34" s="438" t="s">
        <v>1201</v>
      </c>
      <c r="AU34" s="438" t="s">
        <v>1950</v>
      </c>
      <c r="AV34" s="438" t="s">
        <v>593</v>
      </c>
      <c r="AW34" s="438" t="s">
        <v>1951</v>
      </c>
      <c r="AX34" s="438" t="s">
        <v>1952</v>
      </c>
      <c r="AY34" s="438" t="s">
        <v>1953</v>
      </c>
      <c r="AZ34" s="438" t="n">
        <v>2007.0</v>
      </c>
      <c r="BA34" s="438"/>
      <c r="BB34" s="438"/>
      <c r="BC34" s="438" t="s">
        <v>226</v>
      </c>
      <c r="BD34" s="438"/>
      <c r="BE34" s="438" t="s">
        <v>593</v>
      </c>
      <c r="BF34" s="438" t="s">
        <v>592</v>
      </c>
      <c r="BG34" s="438" t="s">
        <v>1954</v>
      </c>
      <c r="BH34" s="438"/>
      <c r="BI34" s="438"/>
      <c r="BJ34" s="438" t="n">
        <v>23.0</v>
      </c>
      <c r="BK34" s="438" t="n">
        <v>3.0</v>
      </c>
      <c r="BL34" s="438" t="s">
        <v>24</v>
      </c>
      <c r="BM34" s="438" t="s">
        <v>25</v>
      </c>
      <c r="BN34" s="438" t="s">
        <v>60</v>
      </c>
      <c r="BO34" s="438" t="s">
        <v>61</v>
      </c>
      <c r="BP34" s="438" t="s">
        <v>243</v>
      </c>
      <c r="BQ34" s="438" t="s">
        <v>1811</v>
      </c>
      <c r="BR34" s="438" t="s">
        <v>2124</v>
      </c>
      <c r="BS34" s="438" t="s">
        <v>1956</v>
      </c>
      <c r="BT34" s="438" t="s">
        <v>1957</v>
      </c>
      <c r="BU34" s="438" t="s">
        <v>225</v>
      </c>
      <c r="BV34" s="438" t="s">
        <v>225</v>
      </c>
      <c r="BW34" s="438" t="s">
        <v>225</v>
      </c>
      <c r="BX34" s="438" t="s">
        <v>1958</v>
      </c>
      <c r="BY34" s="438" t="s">
        <v>592</v>
      </c>
      <c r="BZ34" s="438" t="s">
        <v>1959</v>
      </c>
      <c r="CA34" s="438" t="s">
        <v>220</v>
      </c>
      <c r="CB34" s="438" t="s">
        <v>2125</v>
      </c>
      <c r="CC34" s="438" t="s">
        <v>1961</v>
      </c>
      <c r="CD34" s="438" t="s">
        <v>1962</v>
      </c>
      <c r="CE34" s="438" t="s">
        <v>226</v>
      </c>
      <c r="CF34" s="438" t="s">
        <v>226</v>
      </c>
      <c r="CG34" s="438" t="s">
        <v>226</v>
      </c>
      <c r="CH34" s="438" t="s">
        <v>1963</v>
      </c>
      <c r="CI34" s="438" t="s">
        <v>592</v>
      </c>
      <c r="CJ34" s="438" t="s">
        <v>225</v>
      </c>
      <c r="CK34" s="438" t="s">
        <v>220</v>
      </c>
      <c r="CL34" s="438" t="s">
        <v>2126</v>
      </c>
      <c r="CM34" s="438" t="s">
        <v>1965</v>
      </c>
      <c r="CN34" s="438" t="s">
        <v>1966</v>
      </c>
      <c r="CO34" s="438" t="s">
        <v>1967</v>
      </c>
      <c r="CP34" s="438" t="s">
        <v>1968</v>
      </c>
      <c r="CQ34" s="438" t="s">
        <v>1969</v>
      </c>
      <c r="CR34" s="438" t="s">
        <v>1970</v>
      </c>
      <c r="CS34" s="438" t="s">
        <v>592</v>
      </c>
      <c r="CT34" s="438" t="s">
        <v>225</v>
      </c>
      <c r="CU34" s="438" t="s">
        <v>220</v>
      </c>
      <c r="CV34" s="438" t="s">
        <v>2127</v>
      </c>
      <c r="CW34" s="438" t="s">
        <v>1972</v>
      </c>
      <c r="CX34" s="438" t="s">
        <v>1973</v>
      </c>
      <c r="CY34" s="438" t="s">
        <v>1967</v>
      </c>
      <c r="CZ34" s="438" t="s">
        <v>1968</v>
      </c>
      <c r="DA34" s="438" t="s">
        <v>1969</v>
      </c>
      <c r="DB34" s="438" t="s">
        <v>1974</v>
      </c>
      <c r="DC34" s="438" t="s">
        <v>592</v>
      </c>
      <c r="DD34" s="438" t="s">
        <v>225</v>
      </c>
      <c r="DE34" s="438" t="s">
        <v>220</v>
      </c>
      <c r="DF34" s="438" t="s">
        <v>2128</v>
      </c>
      <c r="DG34" s="438" t="s">
        <v>1976</v>
      </c>
      <c r="DH34" s="438" t="s">
        <v>1977</v>
      </c>
      <c r="DI34" s="438" t="s">
        <v>1978</v>
      </c>
      <c r="DJ34" s="438" t="s">
        <v>1979</v>
      </c>
      <c r="DK34" s="438" t="s">
        <v>1980</v>
      </c>
      <c r="DL34" s="438" t="s">
        <v>1981</v>
      </c>
      <c r="DM34" s="438" t="s">
        <v>592</v>
      </c>
      <c r="DN34" s="438" t="s">
        <v>225</v>
      </c>
      <c r="DO34" s="438" t="s">
        <v>220</v>
      </c>
      <c r="DP34" s="438" t="s">
        <v>2129</v>
      </c>
      <c r="DQ34" s="438" t="s">
        <v>1976</v>
      </c>
      <c r="DR34" s="438" t="s">
        <v>1977</v>
      </c>
      <c r="DS34" s="438" t="s">
        <v>1978</v>
      </c>
      <c r="DT34" s="438" t="s">
        <v>1979</v>
      </c>
      <c r="DU34" s="438" t="s">
        <v>1980</v>
      </c>
      <c r="DV34" s="438" t="s">
        <v>1981</v>
      </c>
      <c r="DW34" s="438" t="s">
        <v>592</v>
      </c>
      <c r="DX34" s="438" t="s">
        <v>225</v>
      </c>
      <c r="DY34" s="438" t="s">
        <v>220</v>
      </c>
      <c r="DZ34" s="444" t="s">
        <v>29</v>
      </c>
      <c r="EC34" s="438" t="s">
        <v>2123</v>
      </c>
      <c r="ED34" s="438" t="n">
        <v>89.0</v>
      </c>
      <c r="EE34" s="438" t="s">
        <v>855</v>
      </c>
      <c r="EF34" s="438" t="s">
        <v>1897</v>
      </c>
      <c r="EG34" s="438" t="n">
        <v>311433.0</v>
      </c>
      <c r="EH34" s="438" t="n">
        <v>4.0</v>
      </c>
      <c r="EI34" s="438" t="s">
        <v>857</v>
      </c>
      <c r="EJ34" s="438" t="s">
        <v>1942</v>
      </c>
      <c r="EK34" s="438" t="s">
        <v>859</v>
      </c>
      <c r="EL34" s="438" t="s">
        <v>1943</v>
      </c>
      <c r="EM34" s="438" t="n">
        <v>113003.0</v>
      </c>
      <c r="EN34" s="438" t="n">
        <v>56120.0</v>
      </c>
      <c r="EO34" s="438" t="n">
        <v>105425.0</v>
      </c>
      <c r="EP34" s="438" t="n">
        <v>105425.0</v>
      </c>
      <c r="EQ34" s="438"/>
      <c r="ER34" s="438" t="s">
        <v>219</v>
      </c>
      <c r="ES34" s="438" t="s">
        <v>220</v>
      </c>
      <c r="ET34" s="438" t="n">
        <v>1.0</v>
      </c>
      <c r="EU34" s="438" t="s">
        <v>1944</v>
      </c>
      <c r="EV34" s="438" t="s">
        <v>1945</v>
      </c>
      <c r="EW34" s="438" t="s">
        <v>1946</v>
      </c>
      <c r="EX34" s="438" t="s">
        <v>255</v>
      </c>
      <c r="EY34" s="438" t="s">
        <v>1947</v>
      </c>
      <c r="EZ34" s="438" t="s">
        <v>225</v>
      </c>
      <c r="FA34" s="438" t="s">
        <v>1946</v>
      </c>
      <c r="FB34" s="438" t="s">
        <v>1947</v>
      </c>
      <c r="FC34" s="438"/>
      <c r="FD34" s="438"/>
      <c r="FE34" s="438"/>
      <c r="FF34" s="438" t="s">
        <v>225</v>
      </c>
      <c r="FG34" s="438" t="s">
        <v>226</v>
      </c>
      <c r="FH34" s="438" t="s">
        <v>258</v>
      </c>
      <c r="FI34" s="438" t="s">
        <v>1948</v>
      </c>
      <c r="FJ34" s="438" t="s">
        <v>226</v>
      </c>
      <c r="FK34" s="438" t="s">
        <v>226</v>
      </c>
      <c r="FL34" s="438" t="s">
        <v>260</v>
      </c>
      <c r="FM34" s="438" t="s">
        <v>225</v>
      </c>
      <c r="FN34" s="438"/>
      <c r="FO34" s="438" t="s">
        <v>261</v>
      </c>
      <c r="FP34" s="438" t="s">
        <v>262</v>
      </c>
      <c r="FQ34" s="438" t="s">
        <v>226</v>
      </c>
      <c r="FR34" s="438" t="s">
        <v>225</v>
      </c>
      <c r="FS34" s="438" t="n">
        <v>583.0</v>
      </c>
      <c r="FT34" s="438" t="s">
        <v>1949</v>
      </c>
      <c r="FU34" s="438" t="s">
        <v>1200</v>
      </c>
      <c r="FV34" s="438" t="s">
        <v>1201</v>
      </c>
      <c r="FW34" s="438" t="s">
        <v>1950</v>
      </c>
      <c r="FX34" s="438" t="s">
        <v>593</v>
      </c>
      <c r="FY34" s="438" t="s">
        <v>1951</v>
      </c>
      <c r="FZ34" s="438" t="s">
        <v>1952</v>
      </c>
      <c r="GA34" s="438" t="s">
        <v>1953</v>
      </c>
      <c r="GB34" s="438" t="n">
        <v>2007.0</v>
      </c>
      <c r="GC34" s="438"/>
      <c r="GD34" s="438"/>
      <c r="GE34" s="438" t="s">
        <v>226</v>
      </c>
      <c r="GF34" s="438"/>
      <c r="GG34" s="438" t="s">
        <v>593</v>
      </c>
      <c r="GH34" s="438" t="s">
        <v>592</v>
      </c>
      <c r="GI34" s="438" t="s">
        <v>1954</v>
      </c>
      <c r="GJ34" s="438"/>
      <c r="GK34" s="438"/>
      <c r="GL34" s="438" t="n">
        <v>23.0</v>
      </c>
      <c r="GM34" s="438" t="n">
        <v>3.0</v>
      </c>
      <c r="GN34" s="438" t="s">
        <v>24</v>
      </c>
      <c r="GO34" s="438" t="s">
        <v>25</v>
      </c>
      <c r="GP34" s="438" t="s">
        <v>60</v>
      </c>
      <c r="GQ34" s="438" t="s">
        <v>61</v>
      </c>
      <c r="GR34" s="438" t="s">
        <v>243</v>
      </c>
      <c r="GS34" s="438" t="s">
        <v>1811</v>
      </c>
      <c r="GT34" s="438" t="s">
        <v>2124</v>
      </c>
      <c r="GU34" s="438" t="s">
        <v>1956</v>
      </c>
      <c r="GV34" s="438" t="s">
        <v>1957</v>
      </c>
      <c r="GW34" s="438" t="s">
        <v>225</v>
      </c>
      <c r="GX34" s="438" t="s">
        <v>225</v>
      </c>
      <c r="GY34" s="438" t="s">
        <v>225</v>
      </c>
      <c r="GZ34" s="438" t="s">
        <v>1958</v>
      </c>
      <c r="HA34" s="438" t="s">
        <v>592</v>
      </c>
      <c r="HB34" s="438" t="s">
        <v>1959</v>
      </c>
      <c r="HC34" s="438" t="s">
        <v>220</v>
      </c>
      <c r="HD34" s="438" t="s">
        <v>2125</v>
      </c>
      <c r="HE34" s="438" t="s">
        <v>1961</v>
      </c>
      <c r="HF34" s="438" t="s">
        <v>1962</v>
      </c>
      <c r="HG34" s="438" t="s">
        <v>226</v>
      </c>
      <c r="HH34" s="438" t="s">
        <v>226</v>
      </c>
      <c r="HI34" s="438" t="s">
        <v>226</v>
      </c>
      <c r="HJ34" s="438" t="s">
        <v>1963</v>
      </c>
      <c r="HK34" s="438" t="s">
        <v>592</v>
      </c>
      <c r="HL34" s="438" t="s">
        <v>225</v>
      </c>
      <c r="HM34" s="438" t="s">
        <v>220</v>
      </c>
      <c r="HN34" s="438" t="s">
        <v>2126</v>
      </c>
      <c r="HO34" s="438" t="s">
        <v>1965</v>
      </c>
      <c r="HP34" s="438" t="s">
        <v>1966</v>
      </c>
      <c r="HQ34" s="438" t="s">
        <v>1967</v>
      </c>
      <c r="HR34" s="438" t="s">
        <v>1968</v>
      </c>
      <c r="HS34" s="438" t="s">
        <v>1969</v>
      </c>
      <c r="HT34" s="438" t="s">
        <v>1970</v>
      </c>
      <c r="HU34" s="438" t="s">
        <v>592</v>
      </c>
      <c r="HV34" s="438" t="s">
        <v>225</v>
      </c>
      <c r="HW34" s="438" t="s">
        <v>220</v>
      </c>
      <c r="HX34" s="438" t="s">
        <v>2127</v>
      </c>
      <c r="HY34" s="438" t="s">
        <v>1972</v>
      </c>
      <c r="HZ34" s="438" t="s">
        <v>1973</v>
      </c>
      <c r="IA34" s="438" t="s">
        <v>1967</v>
      </c>
      <c r="IB34" s="438" t="s">
        <v>1968</v>
      </c>
      <c r="IC34" s="438" t="s">
        <v>1969</v>
      </c>
      <c r="ID34" s="438" t="s">
        <v>1974</v>
      </c>
      <c r="IE34" s="438" t="s">
        <v>592</v>
      </c>
      <c r="IF34" s="438" t="s">
        <v>225</v>
      </c>
      <c r="IG34" s="438" t="s">
        <v>220</v>
      </c>
      <c r="IH34" s="438" t="s">
        <v>2128</v>
      </c>
      <c r="II34" s="438" t="s">
        <v>1976</v>
      </c>
      <c r="IJ34" s="438" t="s">
        <v>1977</v>
      </c>
      <c r="IK34" s="438" t="s">
        <v>1978</v>
      </c>
      <c r="IL34" s="438" t="s">
        <v>1979</v>
      </c>
      <c r="IM34" s="438" t="s">
        <v>1980</v>
      </c>
      <c r="IN34" s="438" t="s">
        <v>1981</v>
      </c>
      <c r="IO34" s="438" t="s">
        <v>592</v>
      </c>
      <c r="IP34" s="438" t="s">
        <v>225</v>
      </c>
      <c r="IQ34" s="438" t="s">
        <v>220</v>
      </c>
      <c r="IR34" s="438" t="s">
        <v>2129</v>
      </c>
      <c r="IS34" s="438" t="s">
        <v>1976</v>
      </c>
      <c r="IT34" s="438" t="s">
        <v>1977</v>
      </c>
      <c r="IU34" s="438" t="s">
        <v>1978</v>
      </c>
      <c r="IV34" s="438" t="s">
        <v>1979</v>
      </c>
      <c r="IW34" s="438" t="s">
        <v>1980</v>
      </c>
      <c r="IX34" s="438" t="s">
        <v>1981</v>
      </c>
      <c r="IY34" s="438" t="s">
        <v>592</v>
      </c>
      <c r="IZ34" s="438" t="s">
        <v>225</v>
      </c>
      <c r="JA34" s="438" t="s">
        <v>220</v>
      </c>
      <c r="JB34" s="446" t="s">
        <v>29</v>
      </c>
    </row>
    <row r="35">
      <c r="A35" s="438" t="s">
        <v>2130</v>
      </c>
      <c r="B35" s="438" t="n">
        <v>89.0</v>
      </c>
      <c r="C35" s="438" t="s">
        <v>855</v>
      </c>
      <c r="D35" s="438" t="s">
        <v>1897</v>
      </c>
      <c r="E35" s="438" t="n">
        <v>311434.0</v>
      </c>
      <c r="F35" s="438" t="n">
        <v>4.0</v>
      </c>
      <c r="G35" s="438" t="s">
        <v>857</v>
      </c>
      <c r="H35" s="438" t="s">
        <v>1942</v>
      </c>
      <c r="I35" s="438" t="s">
        <v>859</v>
      </c>
      <c r="J35" s="438" t="s">
        <v>1943</v>
      </c>
      <c r="K35" s="438" t="n">
        <v>113003.0</v>
      </c>
      <c r="L35" s="438" t="n">
        <v>56120.0</v>
      </c>
      <c r="M35" s="438" t="n">
        <v>105425.0</v>
      </c>
      <c r="N35" s="438" t="n">
        <v>105425.0</v>
      </c>
      <c r="O35" s="438"/>
      <c r="P35" s="438" t="s">
        <v>219</v>
      </c>
      <c r="Q35" s="438" t="s">
        <v>220</v>
      </c>
      <c r="R35" s="438" t="n">
        <v>1.0</v>
      </c>
      <c r="S35" s="438" t="s">
        <v>1944</v>
      </c>
      <c r="T35" s="438" t="s">
        <v>1945</v>
      </c>
      <c r="U35" s="438" t="s">
        <v>1946</v>
      </c>
      <c r="V35" s="438" t="s">
        <v>255</v>
      </c>
      <c r="W35" s="438" t="s">
        <v>1947</v>
      </c>
      <c r="X35" s="438" t="s">
        <v>225</v>
      </c>
      <c r="Y35" s="438" t="s">
        <v>1946</v>
      </c>
      <c r="Z35" s="438" t="s">
        <v>1947</v>
      </c>
      <c r="AA35" s="438"/>
      <c r="AB35" s="438"/>
      <c r="AC35" s="438"/>
      <c r="AD35" s="438" t="s">
        <v>225</v>
      </c>
      <c r="AE35" s="438" t="s">
        <v>226</v>
      </c>
      <c r="AF35" s="438" t="s">
        <v>258</v>
      </c>
      <c r="AG35" s="438" t="s">
        <v>1948</v>
      </c>
      <c r="AH35" s="438" t="s">
        <v>226</v>
      </c>
      <c r="AI35" s="438" t="s">
        <v>226</v>
      </c>
      <c r="AJ35" s="438" t="s">
        <v>260</v>
      </c>
      <c r="AK35" s="438" t="s">
        <v>225</v>
      </c>
      <c r="AL35" s="438"/>
      <c r="AM35" s="438" t="s">
        <v>261</v>
      </c>
      <c r="AN35" s="438" t="s">
        <v>262</v>
      </c>
      <c r="AO35" s="438" t="s">
        <v>226</v>
      </c>
      <c r="AP35" s="438" t="s">
        <v>225</v>
      </c>
      <c r="AQ35" s="438" t="n">
        <v>583.0</v>
      </c>
      <c r="AR35" s="438" t="s">
        <v>1949</v>
      </c>
      <c r="AS35" s="438" t="s">
        <v>1200</v>
      </c>
      <c r="AT35" s="438" t="s">
        <v>1201</v>
      </c>
      <c r="AU35" s="438" t="s">
        <v>1950</v>
      </c>
      <c r="AV35" s="438" t="s">
        <v>593</v>
      </c>
      <c r="AW35" s="438" t="s">
        <v>1951</v>
      </c>
      <c r="AX35" s="438" t="s">
        <v>1952</v>
      </c>
      <c r="AY35" s="438" t="s">
        <v>1953</v>
      </c>
      <c r="AZ35" s="438" t="n">
        <v>2007.0</v>
      </c>
      <c r="BA35" s="438"/>
      <c r="BB35" s="438"/>
      <c r="BC35" s="438" t="s">
        <v>226</v>
      </c>
      <c r="BD35" s="438"/>
      <c r="BE35" s="438" t="s">
        <v>593</v>
      </c>
      <c r="BF35" s="438" t="s">
        <v>592</v>
      </c>
      <c r="BG35" s="438" t="s">
        <v>1954</v>
      </c>
      <c r="BH35" s="438"/>
      <c r="BI35" s="438"/>
      <c r="BJ35" s="438" t="n">
        <v>24.0</v>
      </c>
      <c r="BK35" s="438" t="n">
        <v>4.0</v>
      </c>
      <c r="BL35" s="438" t="s">
        <v>26</v>
      </c>
      <c r="BM35" s="438" t="s">
        <v>27</v>
      </c>
      <c r="BN35" s="438" t="s">
        <v>27</v>
      </c>
      <c r="BO35" s="438" t="s">
        <v>26</v>
      </c>
      <c r="BP35" s="438" t="s">
        <v>243</v>
      </c>
      <c r="BQ35" s="438" t="s">
        <v>1811</v>
      </c>
      <c r="BR35" s="438" t="s">
        <v>2131</v>
      </c>
      <c r="BS35" s="438" t="s">
        <v>1956</v>
      </c>
      <c r="BT35" s="438" t="s">
        <v>1957</v>
      </c>
      <c r="BU35" s="438" t="s">
        <v>225</v>
      </c>
      <c r="BV35" s="438" t="s">
        <v>225</v>
      </c>
      <c r="BW35" s="438" t="s">
        <v>225</v>
      </c>
      <c r="BX35" s="438" t="s">
        <v>1958</v>
      </c>
      <c r="BY35" s="438" t="s">
        <v>592</v>
      </c>
      <c r="BZ35" s="438" t="s">
        <v>1959</v>
      </c>
      <c r="CA35" s="438" t="s">
        <v>220</v>
      </c>
      <c r="CB35" s="438" t="s">
        <v>2132</v>
      </c>
      <c r="CC35" s="438" t="s">
        <v>1961</v>
      </c>
      <c r="CD35" s="438" t="s">
        <v>1962</v>
      </c>
      <c r="CE35" s="438" t="s">
        <v>226</v>
      </c>
      <c r="CF35" s="438" t="s">
        <v>226</v>
      </c>
      <c r="CG35" s="438" t="s">
        <v>226</v>
      </c>
      <c r="CH35" s="438" t="s">
        <v>1963</v>
      </c>
      <c r="CI35" s="438" t="s">
        <v>592</v>
      </c>
      <c r="CJ35" s="438" t="s">
        <v>225</v>
      </c>
      <c r="CK35" s="438" t="s">
        <v>220</v>
      </c>
      <c r="CL35" s="438" t="s">
        <v>2133</v>
      </c>
      <c r="CM35" s="438" t="s">
        <v>1965</v>
      </c>
      <c r="CN35" s="438" t="s">
        <v>1966</v>
      </c>
      <c r="CO35" s="438" t="s">
        <v>1967</v>
      </c>
      <c r="CP35" s="438" t="s">
        <v>1968</v>
      </c>
      <c r="CQ35" s="438" t="s">
        <v>1969</v>
      </c>
      <c r="CR35" s="438" t="s">
        <v>1970</v>
      </c>
      <c r="CS35" s="438" t="s">
        <v>592</v>
      </c>
      <c r="CT35" s="438" t="s">
        <v>225</v>
      </c>
      <c r="CU35" s="438" t="s">
        <v>220</v>
      </c>
      <c r="CV35" s="438" t="s">
        <v>2134</v>
      </c>
      <c r="CW35" s="438" t="s">
        <v>1972</v>
      </c>
      <c r="CX35" s="438" t="s">
        <v>1973</v>
      </c>
      <c r="CY35" s="438" t="s">
        <v>1967</v>
      </c>
      <c r="CZ35" s="438" t="s">
        <v>1968</v>
      </c>
      <c r="DA35" s="438" t="s">
        <v>1969</v>
      </c>
      <c r="DB35" s="438" t="s">
        <v>1974</v>
      </c>
      <c r="DC35" s="438" t="s">
        <v>592</v>
      </c>
      <c r="DD35" s="438" t="s">
        <v>225</v>
      </c>
      <c r="DE35" s="438" t="s">
        <v>220</v>
      </c>
      <c r="DF35" s="438" t="s">
        <v>2135</v>
      </c>
      <c r="DG35" s="438" t="s">
        <v>1976</v>
      </c>
      <c r="DH35" s="438" t="s">
        <v>1977</v>
      </c>
      <c r="DI35" s="438" t="s">
        <v>1978</v>
      </c>
      <c r="DJ35" s="438" t="s">
        <v>1979</v>
      </c>
      <c r="DK35" s="438" t="s">
        <v>1980</v>
      </c>
      <c r="DL35" s="438" t="s">
        <v>1981</v>
      </c>
      <c r="DM35" s="438" t="s">
        <v>592</v>
      </c>
      <c r="DN35" s="438" t="s">
        <v>225</v>
      </c>
      <c r="DO35" s="438" t="s">
        <v>220</v>
      </c>
      <c r="DP35" s="438" t="s">
        <v>2136</v>
      </c>
      <c r="DQ35" s="438" t="s">
        <v>1976</v>
      </c>
      <c r="DR35" s="438" t="s">
        <v>1977</v>
      </c>
      <c r="DS35" s="438" t="s">
        <v>1978</v>
      </c>
      <c r="DT35" s="438" t="s">
        <v>1979</v>
      </c>
      <c r="DU35" s="438" t="s">
        <v>1980</v>
      </c>
      <c r="DV35" s="438" t="s">
        <v>1981</v>
      </c>
      <c r="DW35" s="438" t="s">
        <v>592</v>
      </c>
      <c r="DX35" s="438" t="s">
        <v>225</v>
      </c>
      <c r="DY35" s="438" t="s">
        <v>220</v>
      </c>
      <c r="DZ35" s="444" t="s">
        <v>29</v>
      </c>
      <c r="EC35" s="438" t="s">
        <v>2130</v>
      </c>
      <c r="ED35" s="438" t="n">
        <v>89.0</v>
      </c>
      <c r="EE35" s="438" t="s">
        <v>855</v>
      </c>
      <c r="EF35" s="438" t="s">
        <v>1897</v>
      </c>
      <c r="EG35" s="438" t="n">
        <v>311434.0</v>
      </c>
      <c r="EH35" s="438" t="n">
        <v>4.0</v>
      </c>
      <c r="EI35" s="438" t="s">
        <v>857</v>
      </c>
      <c r="EJ35" s="438" t="s">
        <v>1942</v>
      </c>
      <c r="EK35" s="438" t="s">
        <v>859</v>
      </c>
      <c r="EL35" s="438" t="s">
        <v>1943</v>
      </c>
      <c r="EM35" s="438" t="n">
        <v>113003.0</v>
      </c>
      <c r="EN35" s="438" t="n">
        <v>56120.0</v>
      </c>
      <c r="EO35" s="438" t="n">
        <v>105425.0</v>
      </c>
      <c r="EP35" s="438" t="n">
        <v>105425.0</v>
      </c>
      <c r="EQ35" s="438"/>
      <c r="ER35" s="438" t="s">
        <v>219</v>
      </c>
      <c r="ES35" s="438" t="s">
        <v>220</v>
      </c>
      <c r="ET35" s="438" t="n">
        <v>1.0</v>
      </c>
      <c r="EU35" s="438" t="s">
        <v>1944</v>
      </c>
      <c r="EV35" s="438" t="s">
        <v>1945</v>
      </c>
      <c r="EW35" s="438" t="s">
        <v>1946</v>
      </c>
      <c r="EX35" s="438" t="s">
        <v>255</v>
      </c>
      <c r="EY35" s="438" t="s">
        <v>1947</v>
      </c>
      <c r="EZ35" s="438" t="s">
        <v>225</v>
      </c>
      <c r="FA35" s="438" t="s">
        <v>1946</v>
      </c>
      <c r="FB35" s="438" t="s">
        <v>1947</v>
      </c>
      <c r="FC35" s="438"/>
      <c r="FD35" s="438"/>
      <c r="FE35" s="438"/>
      <c r="FF35" s="438" t="s">
        <v>225</v>
      </c>
      <c r="FG35" s="438" t="s">
        <v>226</v>
      </c>
      <c r="FH35" s="438" t="s">
        <v>258</v>
      </c>
      <c r="FI35" s="438" t="s">
        <v>1948</v>
      </c>
      <c r="FJ35" s="438" t="s">
        <v>226</v>
      </c>
      <c r="FK35" s="438" t="s">
        <v>226</v>
      </c>
      <c r="FL35" s="438" t="s">
        <v>260</v>
      </c>
      <c r="FM35" s="438" t="s">
        <v>225</v>
      </c>
      <c r="FN35" s="438"/>
      <c r="FO35" s="438" t="s">
        <v>261</v>
      </c>
      <c r="FP35" s="438" t="s">
        <v>262</v>
      </c>
      <c r="FQ35" s="438" t="s">
        <v>226</v>
      </c>
      <c r="FR35" s="438" t="s">
        <v>225</v>
      </c>
      <c r="FS35" s="438" t="n">
        <v>583.0</v>
      </c>
      <c r="FT35" s="438" t="s">
        <v>1949</v>
      </c>
      <c r="FU35" s="438" t="s">
        <v>1200</v>
      </c>
      <c r="FV35" s="438" t="s">
        <v>1201</v>
      </c>
      <c r="FW35" s="438" t="s">
        <v>1950</v>
      </c>
      <c r="FX35" s="438" t="s">
        <v>593</v>
      </c>
      <c r="FY35" s="438" t="s">
        <v>1951</v>
      </c>
      <c r="FZ35" s="438" t="s">
        <v>1952</v>
      </c>
      <c r="GA35" s="438" t="s">
        <v>1953</v>
      </c>
      <c r="GB35" s="438" t="n">
        <v>2007.0</v>
      </c>
      <c r="GC35" s="438"/>
      <c r="GD35" s="438"/>
      <c r="GE35" s="438" t="s">
        <v>226</v>
      </c>
      <c r="GF35" s="438"/>
      <c r="GG35" s="438" t="s">
        <v>593</v>
      </c>
      <c r="GH35" s="438" t="s">
        <v>592</v>
      </c>
      <c r="GI35" s="438" t="s">
        <v>1954</v>
      </c>
      <c r="GJ35" s="438"/>
      <c r="GK35" s="438"/>
      <c r="GL35" s="438" t="n">
        <v>24.0</v>
      </c>
      <c r="GM35" s="438" t="n">
        <v>4.0</v>
      </c>
      <c r="GN35" s="438" t="s">
        <v>26</v>
      </c>
      <c r="GO35" s="438" t="s">
        <v>27</v>
      </c>
      <c r="GP35" s="438" t="s">
        <v>27</v>
      </c>
      <c r="GQ35" s="438" t="s">
        <v>26</v>
      </c>
      <c r="GR35" s="438" t="s">
        <v>243</v>
      </c>
      <c r="GS35" s="438" t="s">
        <v>1811</v>
      </c>
      <c r="GT35" s="438" t="s">
        <v>2131</v>
      </c>
      <c r="GU35" s="438" t="s">
        <v>1956</v>
      </c>
      <c r="GV35" s="438" t="s">
        <v>1957</v>
      </c>
      <c r="GW35" s="438" t="s">
        <v>225</v>
      </c>
      <c r="GX35" s="438" t="s">
        <v>225</v>
      </c>
      <c r="GY35" s="438" t="s">
        <v>225</v>
      </c>
      <c r="GZ35" s="438" t="s">
        <v>1958</v>
      </c>
      <c r="HA35" s="438" t="s">
        <v>592</v>
      </c>
      <c r="HB35" s="438" t="s">
        <v>1959</v>
      </c>
      <c r="HC35" s="438" t="s">
        <v>220</v>
      </c>
      <c r="HD35" s="438" t="s">
        <v>2132</v>
      </c>
      <c r="HE35" s="438" t="s">
        <v>1961</v>
      </c>
      <c r="HF35" s="438" t="s">
        <v>1962</v>
      </c>
      <c r="HG35" s="438" t="s">
        <v>226</v>
      </c>
      <c r="HH35" s="438" t="s">
        <v>226</v>
      </c>
      <c r="HI35" s="438" t="s">
        <v>226</v>
      </c>
      <c r="HJ35" s="438" t="s">
        <v>1963</v>
      </c>
      <c r="HK35" s="438" t="s">
        <v>592</v>
      </c>
      <c r="HL35" s="438" t="s">
        <v>225</v>
      </c>
      <c r="HM35" s="438" t="s">
        <v>220</v>
      </c>
      <c r="HN35" s="438" t="s">
        <v>2133</v>
      </c>
      <c r="HO35" s="438" t="s">
        <v>1965</v>
      </c>
      <c r="HP35" s="438" t="s">
        <v>1966</v>
      </c>
      <c r="HQ35" s="438" t="s">
        <v>1967</v>
      </c>
      <c r="HR35" s="438" t="s">
        <v>1968</v>
      </c>
      <c r="HS35" s="438" t="s">
        <v>1969</v>
      </c>
      <c r="HT35" s="438" t="s">
        <v>1970</v>
      </c>
      <c r="HU35" s="438" t="s">
        <v>592</v>
      </c>
      <c r="HV35" s="438" t="s">
        <v>225</v>
      </c>
      <c r="HW35" s="438" t="s">
        <v>220</v>
      </c>
      <c r="HX35" s="438" t="s">
        <v>2134</v>
      </c>
      <c r="HY35" s="438" t="s">
        <v>1972</v>
      </c>
      <c r="HZ35" s="438" t="s">
        <v>1973</v>
      </c>
      <c r="IA35" s="438" t="s">
        <v>1967</v>
      </c>
      <c r="IB35" s="438" t="s">
        <v>1968</v>
      </c>
      <c r="IC35" s="438" t="s">
        <v>1969</v>
      </c>
      <c r="ID35" s="438" t="s">
        <v>1974</v>
      </c>
      <c r="IE35" s="438" t="s">
        <v>592</v>
      </c>
      <c r="IF35" s="438" t="s">
        <v>225</v>
      </c>
      <c r="IG35" s="438" t="s">
        <v>220</v>
      </c>
      <c r="IH35" s="438" t="s">
        <v>2135</v>
      </c>
      <c r="II35" s="438" t="s">
        <v>1976</v>
      </c>
      <c r="IJ35" s="438" t="s">
        <v>1977</v>
      </c>
      <c r="IK35" s="438" t="s">
        <v>1978</v>
      </c>
      <c r="IL35" s="438" t="s">
        <v>1979</v>
      </c>
      <c r="IM35" s="438" t="s">
        <v>1980</v>
      </c>
      <c r="IN35" s="438" t="s">
        <v>1981</v>
      </c>
      <c r="IO35" s="438" t="s">
        <v>592</v>
      </c>
      <c r="IP35" s="438" t="s">
        <v>225</v>
      </c>
      <c r="IQ35" s="438" t="s">
        <v>220</v>
      </c>
      <c r="IR35" s="438" t="s">
        <v>2136</v>
      </c>
      <c r="IS35" s="438" t="s">
        <v>1976</v>
      </c>
      <c r="IT35" s="438" t="s">
        <v>1977</v>
      </c>
      <c r="IU35" s="438" t="s">
        <v>1978</v>
      </c>
      <c r="IV35" s="438" t="s">
        <v>1979</v>
      </c>
      <c r="IW35" s="438" t="s">
        <v>1980</v>
      </c>
      <c r="IX35" s="438" t="s">
        <v>1981</v>
      </c>
      <c r="IY35" s="438" t="s">
        <v>592</v>
      </c>
      <c r="IZ35" s="438" t="s">
        <v>225</v>
      </c>
      <c r="JA35" s="438" t="s">
        <v>220</v>
      </c>
      <c r="JB35" s="446" t="s">
        <v>29</v>
      </c>
    </row>
    <row r="36">
      <c r="A36" s="438" t="s">
        <v>2137</v>
      </c>
      <c r="B36" s="438" t="n">
        <v>89.0</v>
      </c>
      <c r="C36" s="438" t="s">
        <v>855</v>
      </c>
      <c r="D36" s="438" t="s">
        <v>1897</v>
      </c>
      <c r="E36" s="438" t="n">
        <v>311435.0</v>
      </c>
      <c r="F36" s="438" t="n">
        <v>4.0</v>
      </c>
      <c r="G36" s="438" t="s">
        <v>857</v>
      </c>
      <c r="H36" s="438" t="s">
        <v>2138</v>
      </c>
      <c r="I36" s="438" t="s">
        <v>859</v>
      </c>
      <c r="J36" s="438" t="s">
        <v>1943</v>
      </c>
      <c r="K36" s="438" t="n">
        <v>113003.0</v>
      </c>
      <c r="L36" s="438" t="n">
        <v>56120.0</v>
      </c>
      <c r="M36" s="438" t="n">
        <v>105425.0</v>
      </c>
      <c r="N36" s="438" t="n">
        <v>105425.0</v>
      </c>
      <c r="O36" s="438"/>
      <c r="P36" s="438" t="s">
        <v>219</v>
      </c>
      <c r="Q36" s="438" t="s">
        <v>220</v>
      </c>
      <c r="R36" s="438" t="n">
        <v>3.0</v>
      </c>
      <c r="S36" s="438" t="s">
        <v>1944</v>
      </c>
      <c r="T36" s="438" t="s">
        <v>1945</v>
      </c>
      <c r="U36" s="438" t="s">
        <v>1946</v>
      </c>
      <c r="V36" s="438" t="s">
        <v>255</v>
      </c>
      <c r="W36" s="438" t="s">
        <v>1947</v>
      </c>
      <c r="X36" s="438" t="s">
        <v>225</v>
      </c>
      <c r="Y36" s="438" t="s">
        <v>1946</v>
      </c>
      <c r="Z36" s="438" t="s">
        <v>1947</v>
      </c>
      <c r="AA36" s="438"/>
      <c r="AB36" s="438"/>
      <c r="AC36" s="438"/>
      <c r="AD36" s="438" t="s">
        <v>225</v>
      </c>
      <c r="AE36" s="438" t="s">
        <v>226</v>
      </c>
      <c r="AF36" s="438" t="s">
        <v>258</v>
      </c>
      <c r="AG36" s="438" t="s">
        <v>1948</v>
      </c>
      <c r="AH36" s="438" t="s">
        <v>226</v>
      </c>
      <c r="AI36" s="438" t="s">
        <v>226</v>
      </c>
      <c r="AJ36" s="438" t="s">
        <v>260</v>
      </c>
      <c r="AK36" s="438" t="s">
        <v>225</v>
      </c>
      <c r="AL36" s="438"/>
      <c r="AM36" s="438" t="s">
        <v>261</v>
      </c>
      <c r="AN36" s="438" t="s">
        <v>262</v>
      </c>
      <c r="AO36" s="438" t="s">
        <v>226</v>
      </c>
      <c r="AP36" s="438" t="s">
        <v>225</v>
      </c>
      <c r="AQ36" s="438" t="n">
        <v>583.0</v>
      </c>
      <c r="AR36" s="438" t="s">
        <v>1949</v>
      </c>
      <c r="AS36" s="438" t="s">
        <v>1200</v>
      </c>
      <c r="AT36" s="438" t="s">
        <v>1201</v>
      </c>
      <c r="AU36" s="438" t="s">
        <v>1950</v>
      </c>
      <c r="AV36" s="438" t="s">
        <v>593</v>
      </c>
      <c r="AW36" s="438" t="s">
        <v>1951</v>
      </c>
      <c r="AX36" s="438" t="s">
        <v>1952</v>
      </c>
      <c r="AY36" s="438" t="s">
        <v>1953</v>
      </c>
      <c r="AZ36" s="438" t="n">
        <v>2007.0</v>
      </c>
      <c r="BA36" s="438"/>
      <c r="BB36" s="438"/>
      <c r="BC36" s="438" t="s">
        <v>226</v>
      </c>
      <c r="BD36" s="438"/>
      <c r="BE36" s="438" t="s">
        <v>593</v>
      </c>
      <c r="BF36" s="438" t="s">
        <v>592</v>
      </c>
      <c r="BG36" s="438" t="s">
        <v>1954</v>
      </c>
      <c r="BH36" s="438"/>
      <c r="BI36" s="438"/>
      <c r="BJ36" s="438" t="n">
        <v>25.0</v>
      </c>
      <c r="BK36" s="438" t="n">
        <v>1.0</v>
      </c>
      <c r="BL36" s="438" t="s">
        <v>21</v>
      </c>
      <c r="BM36" s="438" t="s">
        <v>22</v>
      </c>
      <c r="BN36" s="438" t="s">
        <v>72</v>
      </c>
      <c r="BO36" s="438" t="s">
        <v>72</v>
      </c>
      <c r="BP36" s="438" t="s">
        <v>243</v>
      </c>
      <c r="BQ36" s="438" t="s">
        <v>1811</v>
      </c>
      <c r="BR36" s="438" t="s">
        <v>2139</v>
      </c>
      <c r="BS36" s="438" t="s">
        <v>1956</v>
      </c>
      <c r="BT36" s="438" t="s">
        <v>1957</v>
      </c>
      <c r="BU36" s="438" t="s">
        <v>225</v>
      </c>
      <c r="BV36" s="438" t="s">
        <v>225</v>
      </c>
      <c r="BW36" s="438" t="s">
        <v>225</v>
      </c>
      <c r="BX36" s="438" t="s">
        <v>1958</v>
      </c>
      <c r="BY36" s="438" t="s">
        <v>592</v>
      </c>
      <c r="BZ36" s="438" t="s">
        <v>1959</v>
      </c>
      <c r="CA36" s="438" t="s">
        <v>220</v>
      </c>
      <c r="CB36" s="438" t="s">
        <v>2140</v>
      </c>
      <c r="CC36" s="438" t="s">
        <v>1961</v>
      </c>
      <c r="CD36" s="438" t="s">
        <v>1962</v>
      </c>
      <c r="CE36" s="438" t="s">
        <v>226</v>
      </c>
      <c r="CF36" s="438" t="s">
        <v>226</v>
      </c>
      <c r="CG36" s="438" t="s">
        <v>226</v>
      </c>
      <c r="CH36" s="438" t="s">
        <v>1963</v>
      </c>
      <c r="CI36" s="438" t="s">
        <v>592</v>
      </c>
      <c r="CJ36" s="438" t="s">
        <v>225</v>
      </c>
      <c r="CK36" s="438" t="s">
        <v>220</v>
      </c>
      <c r="CL36" s="438" t="s">
        <v>2141</v>
      </c>
      <c r="CM36" s="438" t="s">
        <v>1965</v>
      </c>
      <c r="CN36" s="438" t="s">
        <v>1966</v>
      </c>
      <c r="CO36" s="438" t="s">
        <v>1967</v>
      </c>
      <c r="CP36" s="438" t="s">
        <v>1968</v>
      </c>
      <c r="CQ36" s="438" t="s">
        <v>1969</v>
      </c>
      <c r="CR36" s="438" t="s">
        <v>1970</v>
      </c>
      <c r="CS36" s="438" t="s">
        <v>592</v>
      </c>
      <c r="CT36" s="438" t="s">
        <v>225</v>
      </c>
      <c r="CU36" s="438" t="s">
        <v>220</v>
      </c>
      <c r="CV36" s="438" t="s">
        <v>2142</v>
      </c>
      <c r="CW36" s="438" t="s">
        <v>1972</v>
      </c>
      <c r="CX36" s="438" t="s">
        <v>1973</v>
      </c>
      <c r="CY36" s="438" t="s">
        <v>1967</v>
      </c>
      <c r="CZ36" s="438" t="s">
        <v>1968</v>
      </c>
      <c r="DA36" s="438" t="s">
        <v>1969</v>
      </c>
      <c r="DB36" s="438" t="s">
        <v>1974</v>
      </c>
      <c r="DC36" s="438" t="s">
        <v>592</v>
      </c>
      <c r="DD36" s="438" t="s">
        <v>225</v>
      </c>
      <c r="DE36" s="438" t="s">
        <v>220</v>
      </c>
      <c r="DF36" s="438" t="s">
        <v>2143</v>
      </c>
      <c r="DG36" s="438" t="s">
        <v>1976</v>
      </c>
      <c r="DH36" s="438" t="s">
        <v>1977</v>
      </c>
      <c r="DI36" s="438" t="s">
        <v>1978</v>
      </c>
      <c r="DJ36" s="438" t="s">
        <v>1979</v>
      </c>
      <c r="DK36" s="438" t="s">
        <v>1980</v>
      </c>
      <c r="DL36" s="438" t="s">
        <v>1981</v>
      </c>
      <c r="DM36" s="438" t="s">
        <v>592</v>
      </c>
      <c r="DN36" s="438" t="s">
        <v>225</v>
      </c>
      <c r="DO36" s="438" t="s">
        <v>220</v>
      </c>
      <c r="DP36" s="438" t="s">
        <v>2144</v>
      </c>
      <c r="DQ36" s="438" t="s">
        <v>1976</v>
      </c>
      <c r="DR36" s="438" t="s">
        <v>1977</v>
      </c>
      <c r="DS36" s="438" t="s">
        <v>1978</v>
      </c>
      <c r="DT36" s="438" t="s">
        <v>1979</v>
      </c>
      <c r="DU36" s="438" t="s">
        <v>1980</v>
      </c>
      <c r="DV36" s="438" t="s">
        <v>1981</v>
      </c>
      <c r="DW36" s="438" t="s">
        <v>592</v>
      </c>
      <c r="DX36" s="438" t="s">
        <v>225</v>
      </c>
      <c r="DY36" s="438" t="s">
        <v>220</v>
      </c>
      <c r="DZ36" s="444" t="s">
        <v>29</v>
      </c>
      <c r="EC36" s="438" t="s">
        <v>2137</v>
      </c>
      <c r="ED36" s="438" t="n">
        <v>89.0</v>
      </c>
      <c r="EE36" s="438" t="s">
        <v>855</v>
      </c>
      <c r="EF36" s="438" t="s">
        <v>1897</v>
      </c>
      <c r="EG36" s="438" t="n">
        <v>311435.0</v>
      </c>
      <c r="EH36" s="438" t="n">
        <v>4.0</v>
      </c>
      <c r="EI36" s="438" t="s">
        <v>857</v>
      </c>
      <c r="EJ36" s="438" t="s">
        <v>2138</v>
      </c>
      <c r="EK36" s="438" t="s">
        <v>859</v>
      </c>
      <c r="EL36" s="438" t="s">
        <v>1943</v>
      </c>
      <c r="EM36" s="438" t="n">
        <v>113003.0</v>
      </c>
      <c r="EN36" s="438" t="n">
        <v>56120.0</v>
      </c>
      <c r="EO36" s="438" t="n">
        <v>105425.0</v>
      </c>
      <c r="EP36" s="438" t="n">
        <v>105425.0</v>
      </c>
      <c r="EQ36" s="438"/>
      <c r="ER36" s="438" t="s">
        <v>219</v>
      </c>
      <c r="ES36" s="438" t="s">
        <v>220</v>
      </c>
      <c r="ET36" s="438" t="n">
        <v>3.0</v>
      </c>
      <c r="EU36" s="438" t="s">
        <v>1944</v>
      </c>
      <c r="EV36" s="438" t="s">
        <v>1945</v>
      </c>
      <c r="EW36" s="438" t="s">
        <v>1946</v>
      </c>
      <c r="EX36" s="438" t="s">
        <v>255</v>
      </c>
      <c r="EY36" s="438" t="s">
        <v>1947</v>
      </c>
      <c r="EZ36" s="438" t="s">
        <v>225</v>
      </c>
      <c r="FA36" s="438" t="s">
        <v>1946</v>
      </c>
      <c r="FB36" s="438" t="s">
        <v>1947</v>
      </c>
      <c r="FC36" s="438"/>
      <c r="FD36" s="438"/>
      <c r="FE36" s="438"/>
      <c r="FF36" s="438" t="s">
        <v>225</v>
      </c>
      <c r="FG36" s="438" t="s">
        <v>226</v>
      </c>
      <c r="FH36" s="438" t="s">
        <v>258</v>
      </c>
      <c r="FI36" s="438" t="s">
        <v>1948</v>
      </c>
      <c r="FJ36" s="438" t="s">
        <v>226</v>
      </c>
      <c r="FK36" s="438" t="s">
        <v>226</v>
      </c>
      <c r="FL36" s="438" t="s">
        <v>260</v>
      </c>
      <c r="FM36" s="438" t="s">
        <v>225</v>
      </c>
      <c r="FN36" s="438"/>
      <c r="FO36" s="438" t="s">
        <v>261</v>
      </c>
      <c r="FP36" s="438" t="s">
        <v>262</v>
      </c>
      <c r="FQ36" s="438" t="s">
        <v>226</v>
      </c>
      <c r="FR36" s="438" t="s">
        <v>225</v>
      </c>
      <c r="FS36" s="438" t="n">
        <v>583.0</v>
      </c>
      <c r="FT36" s="438" t="s">
        <v>1949</v>
      </c>
      <c r="FU36" s="438" t="s">
        <v>1200</v>
      </c>
      <c r="FV36" s="438" t="s">
        <v>1201</v>
      </c>
      <c r="FW36" s="438" t="s">
        <v>1950</v>
      </c>
      <c r="FX36" s="438" t="s">
        <v>593</v>
      </c>
      <c r="FY36" s="438" t="s">
        <v>1951</v>
      </c>
      <c r="FZ36" s="438" t="s">
        <v>1952</v>
      </c>
      <c r="GA36" s="438" t="s">
        <v>1953</v>
      </c>
      <c r="GB36" s="438" t="n">
        <v>2007.0</v>
      </c>
      <c r="GC36" s="438"/>
      <c r="GD36" s="438"/>
      <c r="GE36" s="438" t="s">
        <v>226</v>
      </c>
      <c r="GF36" s="438"/>
      <c r="GG36" s="438" t="s">
        <v>593</v>
      </c>
      <c r="GH36" s="438" t="s">
        <v>592</v>
      </c>
      <c r="GI36" s="438" t="s">
        <v>1954</v>
      </c>
      <c r="GJ36" s="438"/>
      <c r="GK36" s="438"/>
      <c r="GL36" s="438" t="n">
        <v>25.0</v>
      </c>
      <c r="GM36" s="438" t="n">
        <v>1.0</v>
      </c>
      <c r="GN36" s="438" t="s">
        <v>21</v>
      </c>
      <c r="GO36" s="438" t="s">
        <v>22</v>
      </c>
      <c r="GP36" s="438" t="s">
        <v>72</v>
      </c>
      <c r="GQ36" s="438" t="s">
        <v>72</v>
      </c>
      <c r="GR36" s="438" t="s">
        <v>243</v>
      </c>
      <c r="GS36" s="438" t="s">
        <v>1811</v>
      </c>
      <c r="GT36" s="438" t="s">
        <v>2139</v>
      </c>
      <c r="GU36" s="438" t="s">
        <v>1956</v>
      </c>
      <c r="GV36" s="438" t="s">
        <v>1957</v>
      </c>
      <c r="GW36" s="438" t="s">
        <v>225</v>
      </c>
      <c r="GX36" s="438" t="s">
        <v>225</v>
      </c>
      <c r="GY36" s="438" t="s">
        <v>225</v>
      </c>
      <c r="GZ36" s="438" t="s">
        <v>1958</v>
      </c>
      <c r="HA36" s="438" t="s">
        <v>592</v>
      </c>
      <c r="HB36" s="438" t="s">
        <v>1959</v>
      </c>
      <c r="HC36" s="438" t="s">
        <v>220</v>
      </c>
      <c r="HD36" s="438" t="s">
        <v>2140</v>
      </c>
      <c r="HE36" s="438" t="s">
        <v>1961</v>
      </c>
      <c r="HF36" s="438" t="s">
        <v>1962</v>
      </c>
      <c r="HG36" s="438" t="s">
        <v>226</v>
      </c>
      <c r="HH36" s="438" t="s">
        <v>226</v>
      </c>
      <c r="HI36" s="438" t="s">
        <v>226</v>
      </c>
      <c r="HJ36" s="438" t="s">
        <v>1963</v>
      </c>
      <c r="HK36" s="438" t="s">
        <v>592</v>
      </c>
      <c r="HL36" s="438" t="s">
        <v>225</v>
      </c>
      <c r="HM36" s="438" t="s">
        <v>220</v>
      </c>
      <c r="HN36" s="438" t="s">
        <v>2141</v>
      </c>
      <c r="HO36" s="438" t="s">
        <v>1965</v>
      </c>
      <c r="HP36" s="438" t="s">
        <v>1966</v>
      </c>
      <c r="HQ36" s="438" t="s">
        <v>1967</v>
      </c>
      <c r="HR36" s="438" t="s">
        <v>1968</v>
      </c>
      <c r="HS36" s="438" t="s">
        <v>1969</v>
      </c>
      <c r="HT36" s="438" t="s">
        <v>1970</v>
      </c>
      <c r="HU36" s="438" t="s">
        <v>592</v>
      </c>
      <c r="HV36" s="438" t="s">
        <v>225</v>
      </c>
      <c r="HW36" s="438" t="s">
        <v>220</v>
      </c>
      <c r="HX36" s="438" t="s">
        <v>2142</v>
      </c>
      <c r="HY36" s="438" t="s">
        <v>1972</v>
      </c>
      <c r="HZ36" s="438" t="s">
        <v>1973</v>
      </c>
      <c r="IA36" s="438" t="s">
        <v>1967</v>
      </c>
      <c r="IB36" s="438" t="s">
        <v>1968</v>
      </c>
      <c r="IC36" s="438" t="s">
        <v>1969</v>
      </c>
      <c r="ID36" s="438" t="s">
        <v>1974</v>
      </c>
      <c r="IE36" s="438" t="s">
        <v>592</v>
      </c>
      <c r="IF36" s="438" t="s">
        <v>225</v>
      </c>
      <c r="IG36" s="438" t="s">
        <v>220</v>
      </c>
      <c r="IH36" s="438" t="s">
        <v>2143</v>
      </c>
      <c r="II36" s="438" t="s">
        <v>1976</v>
      </c>
      <c r="IJ36" s="438" t="s">
        <v>1977</v>
      </c>
      <c r="IK36" s="438" t="s">
        <v>1978</v>
      </c>
      <c r="IL36" s="438" t="s">
        <v>1979</v>
      </c>
      <c r="IM36" s="438" t="s">
        <v>1980</v>
      </c>
      <c r="IN36" s="438" t="s">
        <v>1981</v>
      </c>
      <c r="IO36" s="438" t="s">
        <v>592</v>
      </c>
      <c r="IP36" s="438" t="s">
        <v>225</v>
      </c>
      <c r="IQ36" s="438" t="s">
        <v>220</v>
      </c>
      <c r="IR36" s="438" t="s">
        <v>2144</v>
      </c>
      <c r="IS36" s="438" t="s">
        <v>1976</v>
      </c>
      <c r="IT36" s="438" t="s">
        <v>1977</v>
      </c>
      <c r="IU36" s="438" t="s">
        <v>1978</v>
      </c>
      <c r="IV36" s="438" t="s">
        <v>1979</v>
      </c>
      <c r="IW36" s="438" t="s">
        <v>1980</v>
      </c>
      <c r="IX36" s="438" t="s">
        <v>1981</v>
      </c>
      <c r="IY36" s="438" t="s">
        <v>592</v>
      </c>
      <c r="IZ36" s="438" t="s">
        <v>225</v>
      </c>
      <c r="JA36" s="438" t="s">
        <v>220</v>
      </c>
      <c r="JB36" s="446" t="s">
        <v>29</v>
      </c>
    </row>
    <row r="37">
      <c r="A37" s="438" t="s">
        <v>2145</v>
      </c>
      <c r="B37" s="438" t="n">
        <v>89.0</v>
      </c>
      <c r="C37" s="438" t="s">
        <v>855</v>
      </c>
      <c r="D37" s="438" t="s">
        <v>1897</v>
      </c>
      <c r="E37" s="438" t="n">
        <v>311436.0</v>
      </c>
      <c r="F37" s="438" t="n">
        <v>4.0</v>
      </c>
      <c r="G37" s="438" t="s">
        <v>857</v>
      </c>
      <c r="H37" s="438" t="s">
        <v>2146</v>
      </c>
      <c r="I37" s="438" t="s">
        <v>859</v>
      </c>
      <c r="J37" s="438" t="s">
        <v>1943</v>
      </c>
      <c r="K37" s="438" t="n">
        <v>113003.0</v>
      </c>
      <c r="L37" s="438" t="n">
        <v>56120.0</v>
      </c>
      <c r="M37" s="438" t="n">
        <v>105425.0</v>
      </c>
      <c r="N37" s="438" t="n">
        <v>105425.0</v>
      </c>
      <c r="O37" s="438"/>
      <c r="P37" s="438" t="s">
        <v>219</v>
      </c>
      <c r="Q37" s="438" t="s">
        <v>220</v>
      </c>
      <c r="R37" s="438" t="n">
        <v>2.0</v>
      </c>
      <c r="S37" s="438" t="s">
        <v>1944</v>
      </c>
      <c r="T37" s="438" t="s">
        <v>1945</v>
      </c>
      <c r="U37" s="438" t="s">
        <v>1946</v>
      </c>
      <c r="V37" s="438" t="s">
        <v>255</v>
      </c>
      <c r="W37" s="438" t="s">
        <v>1947</v>
      </c>
      <c r="X37" s="438" t="s">
        <v>225</v>
      </c>
      <c r="Y37" s="438" t="s">
        <v>1946</v>
      </c>
      <c r="Z37" s="438" t="s">
        <v>1947</v>
      </c>
      <c r="AA37" s="438"/>
      <c r="AB37" s="438"/>
      <c r="AC37" s="438"/>
      <c r="AD37" s="438" t="s">
        <v>225</v>
      </c>
      <c r="AE37" s="438" t="s">
        <v>226</v>
      </c>
      <c r="AF37" s="438" t="s">
        <v>258</v>
      </c>
      <c r="AG37" s="438" t="s">
        <v>1948</v>
      </c>
      <c r="AH37" s="438" t="s">
        <v>226</v>
      </c>
      <c r="AI37" s="438" t="s">
        <v>226</v>
      </c>
      <c r="AJ37" s="438" t="s">
        <v>260</v>
      </c>
      <c r="AK37" s="438" t="s">
        <v>225</v>
      </c>
      <c r="AL37" s="438"/>
      <c r="AM37" s="438" t="s">
        <v>261</v>
      </c>
      <c r="AN37" s="438" t="s">
        <v>262</v>
      </c>
      <c r="AO37" s="438" t="s">
        <v>226</v>
      </c>
      <c r="AP37" s="438" t="s">
        <v>225</v>
      </c>
      <c r="AQ37" s="438" t="n">
        <v>583.0</v>
      </c>
      <c r="AR37" s="438" t="s">
        <v>1949</v>
      </c>
      <c r="AS37" s="438" t="s">
        <v>1200</v>
      </c>
      <c r="AT37" s="438" t="s">
        <v>1201</v>
      </c>
      <c r="AU37" s="438" t="s">
        <v>1950</v>
      </c>
      <c r="AV37" s="438" t="s">
        <v>593</v>
      </c>
      <c r="AW37" s="438" t="s">
        <v>1951</v>
      </c>
      <c r="AX37" s="438" t="s">
        <v>1952</v>
      </c>
      <c r="AY37" s="438" t="s">
        <v>1953</v>
      </c>
      <c r="AZ37" s="438" t="n">
        <v>2007.0</v>
      </c>
      <c r="BA37" s="438"/>
      <c r="BB37" s="438"/>
      <c r="BC37" s="438" t="s">
        <v>226</v>
      </c>
      <c r="BD37" s="438"/>
      <c r="BE37" s="438" t="s">
        <v>593</v>
      </c>
      <c r="BF37" s="438" t="s">
        <v>592</v>
      </c>
      <c r="BG37" s="438" t="s">
        <v>1954</v>
      </c>
      <c r="BH37" s="438"/>
      <c r="BI37" s="438"/>
      <c r="BJ37" s="438" t="n">
        <v>26.0</v>
      </c>
      <c r="BK37" s="438" t="n">
        <v>1.0</v>
      </c>
      <c r="BL37" s="438" t="s">
        <v>21</v>
      </c>
      <c r="BM37" s="438" t="s">
        <v>22</v>
      </c>
      <c r="BN37" s="438" t="s">
        <v>73</v>
      </c>
      <c r="BO37" s="438" t="s">
        <v>73</v>
      </c>
      <c r="BP37" s="438" t="s">
        <v>243</v>
      </c>
      <c r="BQ37" s="438" t="s">
        <v>1811</v>
      </c>
      <c r="BR37" s="438" t="s">
        <v>2147</v>
      </c>
      <c r="BS37" s="438" t="s">
        <v>1956</v>
      </c>
      <c r="BT37" s="438" t="s">
        <v>1957</v>
      </c>
      <c r="BU37" s="438" t="s">
        <v>225</v>
      </c>
      <c r="BV37" s="438" t="s">
        <v>225</v>
      </c>
      <c r="BW37" s="438" t="s">
        <v>225</v>
      </c>
      <c r="BX37" s="438" t="s">
        <v>1958</v>
      </c>
      <c r="BY37" s="438" t="s">
        <v>592</v>
      </c>
      <c r="BZ37" s="438" t="s">
        <v>1959</v>
      </c>
      <c r="CA37" s="438" t="s">
        <v>220</v>
      </c>
      <c r="CB37" s="438" t="s">
        <v>2148</v>
      </c>
      <c r="CC37" s="438" t="s">
        <v>1961</v>
      </c>
      <c r="CD37" s="438" t="s">
        <v>1962</v>
      </c>
      <c r="CE37" s="438" t="s">
        <v>226</v>
      </c>
      <c r="CF37" s="438" t="s">
        <v>226</v>
      </c>
      <c r="CG37" s="438" t="s">
        <v>226</v>
      </c>
      <c r="CH37" s="438" t="s">
        <v>1963</v>
      </c>
      <c r="CI37" s="438" t="s">
        <v>592</v>
      </c>
      <c r="CJ37" s="438" t="s">
        <v>225</v>
      </c>
      <c r="CK37" s="438" t="s">
        <v>220</v>
      </c>
      <c r="CL37" s="438" t="s">
        <v>2149</v>
      </c>
      <c r="CM37" s="438" t="s">
        <v>1965</v>
      </c>
      <c r="CN37" s="438" t="s">
        <v>1966</v>
      </c>
      <c r="CO37" s="438" t="s">
        <v>1967</v>
      </c>
      <c r="CP37" s="438" t="s">
        <v>1968</v>
      </c>
      <c r="CQ37" s="438" t="s">
        <v>1969</v>
      </c>
      <c r="CR37" s="438" t="s">
        <v>1970</v>
      </c>
      <c r="CS37" s="438" t="s">
        <v>592</v>
      </c>
      <c r="CT37" s="438" t="s">
        <v>225</v>
      </c>
      <c r="CU37" s="438" t="s">
        <v>220</v>
      </c>
      <c r="CV37" s="438" t="s">
        <v>2150</v>
      </c>
      <c r="CW37" s="438" t="s">
        <v>1972</v>
      </c>
      <c r="CX37" s="438" t="s">
        <v>1973</v>
      </c>
      <c r="CY37" s="438" t="s">
        <v>1967</v>
      </c>
      <c r="CZ37" s="438" t="s">
        <v>1968</v>
      </c>
      <c r="DA37" s="438" t="s">
        <v>1969</v>
      </c>
      <c r="DB37" s="438" t="s">
        <v>1974</v>
      </c>
      <c r="DC37" s="438" t="s">
        <v>592</v>
      </c>
      <c r="DD37" s="438" t="s">
        <v>225</v>
      </c>
      <c r="DE37" s="438" t="s">
        <v>220</v>
      </c>
      <c r="DF37" s="438" t="s">
        <v>2151</v>
      </c>
      <c r="DG37" s="438" t="s">
        <v>1976</v>
      </c>
      <c r="DH37" s="438" t="s">
        <v>1977</v>
      </c>
      <c r="DI37" s="438" t="s">
        <v>1978</v>
      </c>
      <c r="DJ37" s="438" t="s">
        <v>1979</v>
      </c>
      <c r="DK37" s="438" t="s">
        <v>1980</v>
      </c>
      <c r="DL37" s="438" t="s">
        <v>1981</v>
      </c>
      <c r="DM37" s="438" t="s">
        <v>592</v>
      </c>
      <c r="DN37" s="438" t="s">
        <v>225</v>
      </c>
      <c r="DO37" s="438" t="s">
        <v>220</v>
      </c>
      <c r="DP37" s="438" t="s">
        <v>2152</v>
      </c>
      <c r="DQ37" s="438" t="s">
        <v>1976</v>
      </c>
      <c r="DR37" s="438" t="s">
        <v>1977</v>
      </c>
      <c r="DS37" s="438" t="s">
        <v>1978</v>
      </c>
      <c r="DT37" s="438" t="s">
        <v>1979</v>
      </c>
      <c r="DU37" s="438" t="s">
        <v>1980</v>
      </c>
      <c r="DV37" s="438" t="s">
        <v>1981</v>
      </c>
      <c r="DW37" s="438" t="s">
        <v>592</v>
      </c>
      <c r="DX37" s="438" t="s">
        <v>225</v>
      </c>
      <c r="DY37" s="438" t="s">
        <v>220</v>
      </c>
      <c r="DZ37" s="444" t="s">
        <v>29</v>
      </c>
      <c r="EC37" s="438" t="s">
        <v>2145</v>
      </c>
      <c r="ED37" s="438" t="n">
        <v>89.0</v>
      </c>
      <c r="EE37" s="438" t="s">
        <v>855</v>
      </c>
      <c r="EF37" s="438" t="s">
        <v>1897</v>
      </c>
      <c r="EG37" s="438" t="n">
        <v>311436.0</v>
      </c>
      <c r="EH37" s="438" t="n">
        <v>4.0</v>
      </c>
      <c r="EI37" s="438" t="s">
        <v>857</v>
      </c>
      <c r="EJ37" s="438" t="s">
        <v>2146</v>
      </c>
      <c r="EK37" s="438" t="s">
        <v>859</v>
      </c>
      <c r="EL37" s="438" t="s">
        <v>1943</v>
      </c>
      <c r="EM37" s="438" t="n">
        <v>113003.0</v>
      </c>
      <c r="EN37" s="438" t="n">
        <v>56120.0</v>
      </c>
      <c r="EO37" s="438" t="n">
        <v>105425.0</v>
      </c>
      <c r="EP37" s="438" t="n">
        <v>105425.0</v>
      </c>
      <c r="EQ37" s="438"/>
      <c r="ER37" s="438" t="s">
        <v>219</v>
      </c>
      <c r="ES37" s="438" t="s">
        <v>220</v>
      </c>
      <c r="ET37" s="438" t="n">
        <v>2.0</v>
      </c>
      <c r="EU37" s="438" t="s">
        <v>1944</v>
      </c>
      <c r="EV37" s="438" t="s">
        <v>1945</v>
      </c>
      <c r="EW37" s="438" t="s">
        <v>1946</v>
      </c>
      <c r="EX37" s="438" t="s">
        <v>255</v>
      </c>
      <c r="EY37" s="438" t="s">
        <v>1947</v>
      </c>
      <c r="EZ37" s="438" t="s">
        <v>225</v>
      </c>
      <c r="FA37" s="438" t="s">
        <v>1946</v>
      </c>
      <c r="FB37" s="438" t="s">
        <v>1947</v>
      </c>
      <c r="FC37" s="438"/>
      <c r="FD37" s="438"/>
      <c r="FE37" s="438"/>
      <c r="FF37" s="438" t="s">
        <v>225</v>
      </c>
      <c r="FG37" s="438" t="s">
        <v>226</v>
      </c>
      <c r="FH37" s="438" t="s">
        <v>258</v>
      </c>
      <c r="FI37" s="438" t="s">
        <v>1948</v>
      </c>
      <c r="FJ37" s="438" t="s">
        <v>226</v>
      </c>
      <c r="FK37" s="438" t="s">
        <v>226</v>
      </c>
      <c r="FL37" s="438" t="s">
        <v>260</v>
      </c>
      <c r="FM37" s="438" t="s">
        <v>225</v>
      </c>
      <c r="FN37" s="438"/>
      <c r="FO37" s="438" t="s">
        <v>261</v>
      </c>
      <c r="FP37" s="438" t="s">
        <v>262</v>
      </c>
      <c r="FQ37" s="438" t="s">
        <v>226</v>
      </c>
      <c r="FR37" s="438" t="s">
        <v>225</v>
      </c>
      <c r="FS37" s="438" t="n">
        <v>583.0</v>
      </c>
      <c r="FT37" s="438" t="s">
        <v>1949</v>
      </c>
      <c r="FU37" s="438" t="s">
        <v>1200</v>
      </c>
      <c r="FV37" s="438" t="s">
        <v>1201</v>
      </c>
      <c r="FW37" s="438" t="s">
        <v>1950</v>
      </c>
      <c r="FX37" s="438" t="s">
        <v>593</v>
      </c>
      <c r="FY37" s="438" t="s">
        <v>1951</v>
      </c>
      <c r="FZ37" s="438" t="s">
        <v>1952</v>
      </c>
      <c r="GA37" s="438" t="s">
        <v>1953</v>
      </c>
      <c r="GB37" s="438" t="n">
        <v>2007.0</v>
      </c>
      <c r="GC37" s="438"/>
      <c r="GD37" s="438"/>
      <c r="GE37" s="438" t="s">
        <v>226</v>
      </c>
      <c r="GF37" s="438"/>
      <c r="GG37" s="438" t="s">
        <v>593</v>
      </c>
      <c r="GH37" s="438" t="s">
        <v>592</v>
      </c>
      <c r="GI37" s="438" t="s">
        <v>1954</v>
      </c>
      <c r="GJ37" s="438"/>
      <c r="GK37" s="438"/>
      <c r="GL37" s="438" t="n">
        <v>26.0</v>
      </c>
      <c r="GM37" s="438" t="n">
        <v>1.0</v>
      </c>
      <c r="GN37" s="438" t="s">
        <v>21</v>
      </c>
      <c r="GO37" s="438" t="s">
        <v>22</v>
      </c>
      <c r="GP37" s="438" t="s">
        <v>73</v>
      </c>
      <c r="GQ37" s="438" t="s">
        <v>73</v>
      </c>
      <c r="GR37" s="438" t="s">
        <v>243</v>
      </c>
      <c r="GS37" s="438" t="s">
        <v>1811</v>
      </c>
      <c r="GT37" s="438" t="s">
        <v>2147</v>
      </c>
      <c r="GU37" s="438" t="s">
        <v>1956</v>
      </c>
      <c r="GV37" s="438" t="s">
        <v>1957</v>
      </c>
      <c r="GW37" s="438" t="s">
        <v>225</v>
      </c>
      <c r="GX37" s="438" t="s">
        <v>225</v>
      </c>
      <c r="GY37" s="438" t="s">
        <v>225</v>
      </c>
      <c r="GZ37" s="438" t="s">
        <v>1958</v>
      </c>
      <c r="HA37" s="438" t="s">
        <v>592</v>
      </c>
      <c r="HB37" s="438" t="s">
        <v>1959</v>
      </c>
      <c r="HC37" s="438" t="s">
        <v>220</v>
      </c>
      <c r="HD37" s="438" t="s">
        <v>2148</v>
      </c>
      <c r="HE37" s="438" t="s">
        <v>1961</v>
      </c>
      <c r="HF37" s="438" t="s">
        <v>1962</v>
      </c>
      <c r="HG37" s="438" t="s">
        <v>226</v>
      </c>
      <c r="HH37" s="438" t="s">
        <v>226</v>
      </c>
      <c r="HI37" s="438" t="s">
        <v>226</v>
      </c>
      <c r="HJ37" s="438" t="s">
        <v>1963</v>
      </c>
      <c r="HK37" s="438" t="s">
        <v>592</v>
      </c>
      <c r="HL37" s="438" t="s">
        <v>225</v>
      </c>
      <c r="HM37" s="438" t="s">
        <v>220</v>
      </c>
      <c r="HN37" s="438" t="s">
        <v>2149</v>
      </c>
      <c r="HO37" s="438" t="s">
        <v>1965</v>
      </c>
      <c r="HP37" s="438" t="s">
        <v>1966</v>
      </c>
      <c r="HQ37" s="438" t="s">
        <v>1967</v>
      </c>
      <c r="HR37" s="438" t="s">
        <v>1968</v>
      </c>
      <c r="HS37" s="438" t="s">
        <v>1969</v>
      </c>
      <c r="HT37" s="438" t="s">
        <v>1970</v>
      </c>
      <c r="HU37" s="438" t="s">
        <v>592</v>
      </c>
      <c r="HV37" s="438" t="s">
        <v>225</v>
      </c>
      <c r="HW37" s="438" t="s">
        <v>220</v>
      </c>
      <c r="HX37" s="438" t="s">
        <v>2150</v>
      </c>
      <c r="HY37" s="438" t="s">
        <v>1972</v>
      </c>
      <c r="HZ37" s="438" t="s">
        <v>1973</v>
      </c>
      <c r="IA37" s="438" t="s">
        <v>1967</v>
      </c>
      <c r="IB37" s="438" t="s">
        <v>1968</v>
      </c>
      <c r="IC37" s="438" t="s">
        <v>1969</v>
      </c>
      <c r="ID37" s="438" t="s">
        <v>1974</v>
      </c>
      <c r="IE37" s="438" t="s">
        <v>592</v>
      </c>
      <c r="IF37" s="438" t="s">
        <v>225</v>
      </c>
      <c r="IG37" s="438" t="s">
        <v>220</v>
      </c>
      <c r="IH37" s="438" t="s">
        <v>2151</v>
      </c>
      <c r="II37" s="438" t="s">
        <v>1976</v>
      </c>
      <c r="IJ37" s="438" t="s">
        <v>1977</v>
      </c>
      <c r="IK37" s="438" t="s">
        <v>1978</v>
      </c>
      <c r="IL37" s="438" t="s">
        <v>1979</v>
      </c>
      <c r="IM37" s="438" t="s">
        <v>1980</v>
      </c>
      <c r="IN37" s="438" t="s">
        <v>1981</v>
      </c>
      <c r="IO37" s="438" t="s">
        <v>592</v>
      </c>
      <c r="IP37" s="438" t="s">
        <v>225</v>
      </c>
      <c r="IQ37" s="438" t="s">
        <v>220</v>
      </c>
      <c r="IR37" s="438" t="s">
        <v>2152</v>
      </c>
      <c r="IS37" s="438" t="s">
        <v>1976</v>
      </c>
      <c r="IT37" s="438" t="s">
        <v>1977</v>
      </c>
      <c r="IU37" s="438" t="s">
        <v>1978</v>
      </c>
      <c r="IV37" s="438" t="s">
        <v>1979</v>
      </c>
      <c r="IW37" s="438" t="s">
        <v>1980</v>
      </c>
      <c r="IX37" s="438" t="s">
        <v>1981</v>
      </c>
      <c r="IY37" s="438" t="s">
        <v>592</v>
      </c>
      <c r="IZ37" s="438" t="s">
        <v>225</v>
      </c>
      <c r="JA37" s="438" t="s">
        <v>220</v>
      </c>
      <c r="JB37" s="446" t="s">
        <v>29</v>
      </c>
    </row>
    <row r="38">
      <c r="A38" s="438" t="s">
        <v>2153</v>
      </c>
      <c r="B38" s="438" t="n">
        <v>89.0</v>
      </c>
      <c r="C38" s="438" t="s">
        <v>855</v>
      </c>
      <c r="D38" s="438" t="s">
        <v>1897</v>
      </c>
      <c r="E38" s="438" t="n">
        <v>313614.0</v>
      </c>
      <c r="F38" s="438"/>
      <c r="G38" s="438" t="s">
        <v>857</v>
      </c>
      <c r="H38" s="438" t="s">
        <v>2154</v>
      </c>
      <c r="I38" s="438" t="s">
        <v>859</v>
      </c>
      <c r="J38" s="438"/>
      <c r="K38" s="438" t="n">
        <v>103021.0</v>
      </c>
      <c r="L38" s="438" t="n">
        <v>92678.0</v>
      </c>
      <c r="M38" s="438" t="n">
        <v>19970.0</v>
      </c>
      <c r="N38" s="438" t="n">
        <v>19970.0</v>
      </c>
      <c r="O38" s="438"/>
      <c r="P38" s="438" t="s">
        <v>220</v>
      </c>
      <c r="Q38" s="438" t="s">
        <v>220</v>
      </c>
      <c r="R38" s="438" t="n">
        <v>2.0</v>
      </c>
      <c r="S38" s="438" t="s">
        <v>1066</v>
      </c>
      <c r="T38" s="438" t="s">
        <v>1067</v>
      </c>
      <c r="U38" s="438" t="s">
        <v>1068</v>
      </c>
      <c r="V38" s="438"/>
      <c r="W38" s="438" t="s">
        <v>1069</v>
      </c>
      <c r="X38" s="438" t="s">
        <v>225</v>
      </c>
      <c r="Y38" s="438" t="s">
        <v>1068</v>
      </c>
      <c r="Z38" s="438" t="s">
        <v>1069</v>
      </c>
      <c r="AA38" s="438"/>
      <c r="AB38" s="438"/>
      <c r="AC38" s="438" t="s">
        <v>1070</v>
      </c>
      <c r="AD38" s="438" t="s">
        <v>225</v>
      </c>
      <c r="AE38" s="438"/>
      <c r="AF38" s="438" t="s">
        <v>1071</v>
      </c>
      <c r="AG38" s="438" t="s">
        <v>225</v>
      </c>
      <c r="AH38" s="438"/>
      <c r="AI38" s="438"/>
      <c r="AJ38" s="438" t="s">
        <v>1073</v>
      </c>
      <c r="AK38" s="438" t="s">
        <v>1074</v>
      </c>
      <c r="AL38" s="438"/>
      <c r="AM38" s="438" t="s">
        <v>1073</v>
      </c>
      <c r="AN38" s="438" t="s">
        <v>1074</v>
      </c>
      <c r="AO38" s="438" t="s">
        <v>869</v>
      </c>
      <c r="AP38" s="438" t="s">
        <v>870</v>
      </c>
      <c r="AQ38" s="438" t="n">
        <v>397.0</v>
      </c>
      <c r="AR38" s="438" t="s">
        <v>1075</v>
      </c>
      <c r="AS38" s="438" t="s">
        <v>1076</v>
      </c>
      <c r="AT38" s="438" t="s">
        <v>1077</v>
      </c>
      <c r="AU38" s="438" t="s">
        <v>1078</v>
      </c>
      <c r="AV38" s="438" t="s">
        <v>632</v>
      </c>
      <c r="AW38" s="438" t="s">
        <v>1079</v>
      </c>
      <c r="AX38" s="438" t="s">
        <v>1080</v>
      </c>
      <c r="AY38" s="438" t="s">
        <v>965</v>
      </c>
      <c r="AZ38" s="438" t="n">
        <v>1980.0</v>
      </c>
      <c r="BA38" s="438"/>
      <c r="BB38" s="438"/>
      <c r="BC38" s="438"/>
      <c r="BD38" s="438"/>
      <c r="BE38" s="438" t="s">
        <v>628</v>
      </c>
      <c r="BF38" s="438" t="s">
        <v>627</v>
      </c>
      <c r="BG38" s="438" t="s">
        <v>1081</v>
      </c>
      <c r="BH38" s="438"/>
      <c r="BI38" s="438"/>
      <c r="BJ38" s="438" t="n">
        <v>1.0</v>
      </c>
      <c r="BK38" s="438" t="n">
        <v>1.0</v>
      </c>
      <c r="BL38" s="438" t="s">
        <v>21</v>
      </c>
      <c r="BM38" s="438" t="s">
        <v>22</v>
      </c>
      <c r="BN38" s="438" t="s">
        <v>36</v>
      </c>
      <c r="BO38" s="438" t="s">
        <v>36</v>
      </c>
      <c r="BP38" s="438" t="s">
        <v>2155</v>
      </c>
      <c r="BQ38" s="438" t="s">
        <v>1811</v>
      </c>
      <c r="BR38" s="438" t="s">
        <v>2156</v>
      </c>
      <c r="BS38" s="438" t="s">
        <v>923</v>
      </c>
      <c r="BT38" s="438" t="s">
        <v>924</v>
      </c>
      <c r="BU38" s="438" t="s">
        <v>225</v>
      </c>
      <c r="BV38" s="438" t="s">
        <v>225</v>
      </c>
      <c r="BW38" s="438" t="s">
        <v>225</v>
      </c>
      <c r="BX38" s="438" t="s">
        <v>925</v>
      </c>
      <c r="BY38" s="438" t="s">
        <v>926</v>
      </c>
      <c r="BZ38" s="438" t="s">
        <v>225</v>
      </c>
      <c r="CA38" s="438" t="s">
        <v>220</v>
      </c>
      <c r="CB38" s="438" t="s">
        <v>2157</v>
      </c>
      <c r="CC38" s="438" t="s">
        <v>1084</v>
      </c>
      <c r="CD38" s="438" t="s">
        <v>1085</v>
      </c>
      <c r="CE38" s="438" t="s">
        <v>225</v>
      </c>
      <c r="CF38" s="438" t="s">
        <v>225</v>
      </c>
      <c r="CG38" s="438" t="s">
        <v>225</v>
      </c>
      <c r="CH38" s="438" t="s">
        <v>1081</v>
      </c>
      <c r="CI38" s="438" t="s">
        <v>631</v>
      </c>
      <c r="CJ38" s="438" t="s">
        <v>1086</v>
      </c>
      <c r="CK38" s="438" t="s">
        <v>219</v>
      </c>
      <c r="CL38" s="438" t="s">
        <v>225</v>
      </c>
      <c r="CM38" s="438" t="s">
        <v>225</v>
      </c>
      <c r="CN38" s="438" t="s">
        <v>225</v>
      </c>
      <c r="CO38" s="438" t="s">
        <v>225</v>
      </c>
      <c r="CP38" s="438" t="s">
        <v>225</v>
      </c>
      <c r="CQ38" s="438" t="s">
        <v>225</v>
      </c>
      <c r="CR38" s="438" t="s">
        <v>225</v>
      </c>
      <c r="CS38" s="438" t="s">
        <v>225</v>
      </c>
      <c r="CT38" s="438" t="s">
        <v>225</v>
      </c>
      <c r="CU38" s="438" t="s">
        <v>225</v>
      </c>
      <c r="CV38" s="438" t="s">
        <v>225</v>
      </c>
      <c r="CW38" s="438" t="s">
        <v>225</v>
      </c>
      <c r="CX38" s="438" t="s">
        <v>225</v>
      </c>
      <c r="CY38" s="438" t="s">
        <v>225</v>
      </c>
      <c r="CZ38" s="438" t="s">
        <v>225</v>
      </c>
      <c r="DA38" s="438" t="s">
        <v>225</v>
      </c>
      <c r="DB38" s="438" t="s">
        <v>225</v>
      </c>
      <c r="DC38" s="438" t="s">
        <v>225</v>
      </c>
      <c r="DD38" s="438" t="s">
        <v>225</v>
      </c>
      <c r="DE38" s="438" t="s">
        <v>225</v>
      </c>
      <c r="DF38" s="438" t="s">
        <v>225</v>
      </c>
      <c r="DG38" s="438" t="s">
        <v>225</v>
      </c>
      <c r="DH38" s="438" t="s">
        <v>225</v>
      </c>
      <c r="DI38" s="438" t="s">
        <v>225</v>
      </c>
      <c r="DJ38" s="438" t="s">
        <v>225</v>
      </c>
      <c r="DK38" s="438" t="s">
        <v>225</v>
      </c>
      <c r="DL38" s="438" t="s">
        <v>225</v>
      </c>
      <c r="DM38" s="438" t="s">
        <v>225</v>
      </c>
      <c r="DN38" s="438" t="s">
        <v>225</v>
      </c>
      <c r="DO38" s="438" t="s">
        <v>225</v>
      </c>
      <c r="DP38" s="438" t="s">
        <v>225</v>
      </c>
      <c r="DQ38" s="438" t="s">
        <v>225</v>
      </c>
      <c r="DR38" s="438" t="s">
        <v>225</v>
      </c>
      <c r="DS38" s="438" t="s">
        <v>225</v>
      </c>
      <c r="DT38" s="438" t="s">
        <v>225</v>
      </c>
      <c r="DU38" s="438" t="s">
        <v>225</v>
      </c>
      <c r="DV38" s="438" t="s">
        <v>225</v>
      </c>
      <c r="DW38" s="438" t="s">
        <v>225</v>
      </c>
      <c r="DX38" s="438" t="s">
        <v>225</v>
      </c>
      <c r="DY38" s="438" t="s">
        <v>225</v>
      </c>
      <c r="DZ38" s="444" t="s">
        <v>29</v>
      </c>
      <c r="EC38" s="438" t="s">
        <v>2153</v>
      </c>
      <c r="ED38" s="438" t="n">
        <v>89.0</v>
      </c>
      <c r="EE38" s="438" t="s">
        <v>855</v>
      </c>
      <c r="EF38" s="438" t="s">
        <v>1897</v>
      </c>
      <c r="EG38" s="438" t="n">
        <v>313614.0</v>
      </c>
      <c r="EH38" s="438"/>
      <c r="EI38" s="438" t="s">
        <v>857</v>
      </c>
      <c r="EJ38" s="438" t="s">
        <v>2154</v>
      </c>
      <c r="EK38" s="438" t="s">
        <v>859</v>
      </c>
      <c r="EL38" s="438"/>
      <c r="EM38" s="438" t="n">
        <v>103021.0</v>
      </c>
      <c r="EN38" s="438" t="n">
        <v>92678.0</v>
      </c>
      <c r="EO38" s="438" t="n">
        <v>19970.0</v>
      </c>
      <c r="EP38" s="438" t="n">
        <v>19970.0</v>
      </c>
      <c r="EQ38" s="438"/>
      <c r="ER38" s="438" t="s">
        <v>220</v>
      </c>
      <c r="ES38" s="438" t="s">
        <v>220</v>
      </c>
      <c r="ET38" s="438" t="n">
        <v>2.0</v>
      </c>
      <c r="EU38" s="438" t="s">
        <v>1066</v>
      </c>
      <c r="EV38" s="438" t="s">
        <v>1067</v>
      </c>
      <c r="EW38" s="438" t="s">
        <v>1068</v>
      </c>
      <c r="EX38" s="438"/>
      <c r="EY38" s="438" t="s">
        <v>1069</v>
      </c>
      <c r="EZ38" s="438" t="s">
        <v>225</v>
      </c>
      <c r="FA38" s="438" t="s">
        <v>1068</v>
      </c>
      <c r="FB38" s="438" t="s">
        <v>1069</v>
      </c>
      <c r="FC38" s="438"/>
      <c r="FD38" s="438"/>
      <c r="FE38" s="438" t="s">
        <v>1070</v>
      </c>
      <c r="FF38" s="438" t="s">
        <v>225</v>
      </c>
      <c r="FG38" s="438"/>
      <c r="FH38" s="438" t="s">
        <v>1071</v>
      </c>
      <c r="FI38" s="438" t="s">
        <v>225</v>
      </c>
      <c r="FJ38" s="438"/>
      <c r="FK38" s="438"/>
      <c r="FL38" s="438" t="s">
        <v>1073</v>
      </c>
      <c r="FM38" s="438" t="s">
        <v>1074</v>
      </c>
      <c r="FN38" s="438"/>
      <c r="FO38" s="438" t="s">
        <v>1073</v>
      </c>
      <c r="FP38" s="438" t="s">
        <v>1074</v>
      </c>
      <c r="FQ38" s="438" t="s">
        <v>869</v>
      </c>
      <c r="FR38" s="438" t="s">
        <v>870</v>
      </c>
      <c r="FS38" s="438" t="n">
        <v>397.0</v>
      </c>
      <c r="FT38" s="438" t="s">
        <v>1075</v>
      </c>
      <c r="FU38" s="438" t="s">
        <v>1076</v>
      </c>
      <c r="FV38" s="438" t="s">
        <v>1077</v>
      </c>
      <c r="FW38" s="438" t="s">
        <v>1078</v>
      </c>
      <c r="FX38" s="438" t="s">
        <v>632</v>
      </c>
      <c r="FY38" s="438" t="s">
        <v>1079</v>
      </c>
      <c r="FZ38" s="438" t="s">
        <v>1080</v>
      </c>
      <c r="GA38" s="438" t="s">
        <v>965</v>
      </c>
      <c r="GB38" s="438" t="n">
        <v>1980.0</v>
      </c>
      <c r="GC38" s="438"/>
      <c r="GD38" s="438"/>
      <c r="GE38" s="438"/>
      <c r="GF38" s="438"/>
      <c r="GG38" s="438" t="s">
        <v>628</v>
      </c>
      <c r="GH38" s="438" t="s">
        <v>627</v>
      </c>
      <c r="GI38" s="438" t="s">
        <v>1081</v>
      </c>
      <c r="GJ38" s="438"/>
      <c r="GK38" s="438"/>
      <c r="GL38" s="438" t="n">
        <v>1.0</v>
      </c>
      <c r="GM38" s="438" t="n">
        <v>1.0</v>
      </c>
      <c r="GN38" s="438" t="s">
        <v>21</v>
      </c>
      <c r="GO38" s="438" t="s">
        <v>22</v>
      </c>
      <c r="GP38" s="438" t="s">
        <v>36</v>
      </c>
      <c r="GQ38" s="438" t="s">
        <v>36</v>
      </c>
      <c r="GR38" s="438" t="s">
        <v>2155</v>
      </c>
      <c r="GS38" s="438" t="s">
        <v>1811</v>
      </c>
      <c r="GT38" s="438" t="s">
        <v>2156</v>
      </c>
      <c r="GU38" s="438" t="s">
        <v>923</v>
      </c>
      <c r="GV38" s="438" t="s">
        <v>924</v>
      </c>
      <c r="GW38" s="438" t="s">
        <v>225</v>
      </c>
      <c r="GX38" s="438" t="s">
        <v>225</v>
      </c>
      <c r="GY38" s="438" t="s">
        <v>225</v>
      </c>
      <c r="GZ38" s="438" t="s">
        <v>925</v>
      </c>
      <c r="HA38" s="438" t="s">
        <v>926</v>
      </c>
      <c r="HB38" s="438" t="s">
        <v>225</v>
      </c>
      <c r="HC38" s="438" t="s">
        <v>220</v>
      </c>
      <c r="HD38" s="438" t="s">
        <v>2157</v>
      </c>
      <c r="HE38" s="438" t="s">
        <v>1084</v>
      </c>
      <c r="HF38" s="438" t="s">
        <v>1085</v>
      </c>
      <c r="HG38" s="438" t="s">
        <v>225</v>
      </c>
      <c r="HH38" s="438" t="s">
        <v>225</v>
      </c>
      <c r="HI38" s="438" t="s">
        <v>225</v>
      </c>
      <c r="HJ38" s="438" t="s">
        <v>1081</v>
      </c>
      <c r="HK38" s="438" t="s">
        <v>631</v>
      </c>
      <c r="HL38" s="438" t="s">
        <v>1086</v>
      </c>
      <c r="HM38" s="438" t="s">
        <v>219</v>
      </c>
      <c r="HN38" s="438" t="s">
        <v>225</v>
      </c>
      <c r="HO38" s="438" t="s">
        <v>225</v>
      </c>
      <c r="HP38" s="438" t="s">
        <v>225</v>
      </c>
      <c r="HQ38" s="438" t="s">
        <v>225</v>
      </c>
      <c r="HR38" s="438" t="s">
        <v>225</v>
      </c>
      <c r="HS38" s="438" t="s">
        <v>225</v>
      </c>
      <c r="HT38" s="438" t="s">
        <v>225</v>
      </c>
      <c r="HU38" s="438" t="s">
        <v>225</v>
      </c>
      <c r="HV38" s="438" t="s">
        <v>225</v>
      </c>
      <c r="HW38" s="438" t="s">
        <v>225</v>
      </c>
      <c r="HX38" s="438" t="s">
        <v>225</v>
      </c>
      <c r="HY38" s="438" t="s">
        <v>225</v>
      </c>
      <c r="HZ38" s="438" t="s">
        <v>225</v>
      </c>
      <c r="IA38" s="438" t="s">
        <v>225</v>
      </c>
      <c r="IB38" s="438" t="s">
        <v>225</v>
      </c>
      <c r="IC38" s="438" t="s">
        <v>225</v>
      </c>
      <c r="ID38" s="438" t="s">
        <v>225</v>
      </c>
      <c r="IE38" s="438" t="s">
        <v>225</v>
      </c>
      <c r="IF38" s="438" t="s">
        <v>225</v>
      </c>
      <c r="IG38" s="438" t="s">
        <v>225</v>
      </c>
      <c r="IH38" s="438" t="s">
        <v>225</v>
      </c>
      <c r="II38" s="438" t="s">
        <v>225</v>
      </c>
      <c r="IJ38" s="438" t="s">
        <v>225</v>
      </c>
      <c r="IK38" s="438" t="s">
        <v>225</v>
      </c>
      <c r="IL38" s="438" t="s">
        <v>225</v>
      </c>
      <c r="IM38" s="438" t="s">
        <v>225</v>
      </c>
      <c r="IN38" s="438" t="s">
        <v>225</v>
      </c>
      <c r="IO38" s="438" t="s">
        <v>225</v>
      </c>
      <c r="IP38" s="438" t="s">
        <v>225</v>
      </c>
      <c r="IQ38" s="438" t="s">
        <v>225</v>
      </c>
      <c r="IR38" s="438" t="s">
        <v>225</v>
      </c>
      <c r="IS38" s="438" t="s">
        <v>225</v>
      </c>
      <c r="IT38" s="438" t="s">
        <v>225</v>
      </c>
      <c r="IU38" s="438" t="s">
        <v>225</v>
      </c>
      <c r="IV38" s="438" t="s">
        <v>225</v>
      </c>
      <c r="IW38" s="438" t="s">
        <v>225</v>
      </c>
      <c r="IX38" s="438" t="s">
        <v>225</v>
      </c>
      <c r="IY38" s="438" t="s">
        <v>225</v>
      </c>
      <c r="IZ38" s="438" t="s">
        <v>225</v>
      </c>
      <c r="JA38" s="438" t="s">
        <v>225</v>
      </c>
      <c r="JB38" s="446" t="s">
        <v>29</v>
      </c>
    </row>
    <row r="39">
      <c r="A39" s="438" t="s">
        <v>2158</v>
      </c>
      <c r="B39" s="438" t="n">
        <v>89.0</v>
      </c>
      <c r="C39" s="438" t="s">
        <v>855</v>
      </c>
      <c r="D39" s="438" t="s">
        <v>1897</v>
      </c>
      <c r="E39" s="438" t="n">
        <v>313946.0</v>
      </c>
      <c r="F39" s="438" t="n">
        <v>4.0</v>
      </c>
      <c r="G39" s="438" t="s">
        <v>857</v>
      </c>
      <c r="H39" s="438" t="s">
        <v>1942</v>
      </c>
      <c r="I39" s="438" t="s">
        <v>859</v>
      </c>
      <c r="J39" s="438" t="s">
        <v>1943</v>
      </c>
      <c r="K39" s="438" t="n">
        <v>113003.0</v>
      </c>
      <c r="L39" s="438" t="n">
        <v>56120.0</v>
      </c>
      <c r="M39" s="438" t="n">
        <v>105425.0</v>
      </c>
      <c r="N39" s="438" t="n">
        <v>105425.0</v>
      </c>
      <c r="O39" s="438"/>
      <c r="P39" s="438" t="s">
        <v>219</v>
      </c>
      <c r="Q39" s="438" t="s">
        <v>220</v>
      </c>
      <c r="R39" s="438" t="n">
        <v>1.0</v>
      </c>
      <c r="S39" s="438" t="s">
        <v>1944</v>
      </c>
      <c r="T39" s="438" t="s">
        <v>1945</v>
      </c>
      <c r="U39" s="438" t="s">
        <v>1946</v>
      </c>
      <c r="V39" s="438" t="s">
        <v>255</v>
      </c>
      <c r="W39" s="438" t="s">
        <v>1947</v>
      </c>
      <c r="X39" s="438" t="s">
        <v>225</v>
      </c>
      <c r="Y39" s="438" t="s">
        <v>1946</v>
      </c>
      <c r="Z39" s="438" t="s">
        <v>1947</v>
      </c>
      <c r="AA39" s="438"/>
      <c r="AB39" s="438"/>
      <c r="AC39" s="438"/>
      <c r="AD39" s="438" t="s">
        <v>225</v>
      </c>
      <c r="AE39" s="438" t="s">
        <v>226</v>
      </c>
      <c r="AF39" s="438" t="s">
        <v>258</v>
      </c>
      <c r="AG39" s="438" t="s">
        <v>1948</v>
      </c>
      <c r="AH39" s="438" t="s">
        <v>226</v>
      </c>
      <c r="AI39" s="438" t="s">
        <v>226</v>
      </c>
      <c r="AJ39" s="438" t="s">
        <v>260</v>
      </c>
      <c r="AK39" s="438" t="s">
        <v>225</v>
      </c>
      <c r="AL39" s="438"/>
      <c r="AM39" s="438" t="s">
        <v>261</v>
      </c>
      <c r="AN39" s="438" t="s">
        <v>262</v>
      </c>
      <c r="AO39" s="438" t="s">
        <v>226</v>
      </c>
      <c r="AP39" s="438" t="s">
        <v>225</v>
      </c>
      <c r="AQ39" s="438" t="n">
        <v>583.0</v>
      </c>
      <c r="AR39" s="438" t="s">
        <v>1949</v>
      </c>
      <c r="AS39" s="438" t="s">
        <v>1200</v>
      </c>
      <c r="AT39" s="438" t="s">
        <v>1201</v>
      </c>
      <c r="AU39" s="438" t="s">
        <v>1950</v>
      </c>
      <c r="AV39" s="438" t="s">
        <v>593</v>
      </c>
      <c r="AW39" s="438" t="s">
        <v>1951</v>
      </c>
      <c r="AX39" s="438" t="s">
        <v>1952</v>
      </c>
      <c r="AY39" s="438" t="s">
        <v>1953</v>
      </c>
      <c r="AZ39" s="438" t="n">
        <v>2007.0</v>
      </c>
      <c r="BA39" s="438"/>
      <c r="BB39" s="438"/>
      <c r="BC39" s="438" t="s">
        <v>226</v>
      </c>
      <c r="BD39" s="438"/>
      <c r="BE39" s="438" t="s">
        <v>593</v>
      </c>
      <c r="BF39" s="438" t="s">
        <v>592</v>
      </c>
      <c r="BG39" s="438" t="s">
        <v>1954</v>
      </c>
      <c r="BH39" s="438"/>
      <c r="BI39" s="438"/>
      <c r="BJ39" s="438" t="n">
        <v>1.0</v>
      </c>
      <c r="BK39" s="438" t="n">
        <v>1.0</v>
      </c>
      <c r="BL39" s="438" t="s">
        <v>21</v>
      </c>
      <c r="BM39" s="438" t="s">
        <v>22</v>
      </c>
      <c r="BN39" s="438" t="s">
        <v>36</v>
      </c>
      <c r="BO39" s="438" t="s">
        <v>36</v>
      </c>
      <c r="BP39" s="438" t="s">
        <v>243</v>
      </c>
      <c r="BQ39" s="438" t="s">
        <v>1811</v>
      </c>
      <c r="BR39" s="438" t="s">
        <v>2159</v>
      </c>
      <c r="BS39" s="438" t="s">
        <v>1956</v>
      </c>
      <c r="BT39" s="438" t="s">
        <v>1957</v>
      </c>
      <c r="BU39" s="438" t="s">
        <v>225</v>
      </c>
      <c r="BV39" s="438" t="s">
        <v>225</v>
      </c>
      <c r="BW39" s="438" t="s">
        <v>225</v>
      </c>
      <c r="BX39" s="438" t="s">
        <v>1958</v>
      </c>
      <c r="BY39" s="438" t="s">
        <v>592</v>
      </c>
      <c r="BZ39" s="438" t="s">
        <v>1959</v>
      </c>
      <c r="CA39" s="438" t="s">
        <v>220</v>
      </c>
      <c r="CB39" s="438" t="s">
        <v>2160</v>
      </c>
      <c r="CC39" s="438" t="s">
        <v>1961</v>
      </c>
      <c r="CD39" s="438" t="s">
        <v>1962</v>
      </c>
      <c r="CE39" s="438" t="s">
        <v>226</v>
      </c>
      <c r="CF39" s="438" t="s">
        <v>226</v>
      </c>
      <c r="CG39" s="438" t="s">
        <v>226</v>
      </c>
      <c r="CH39" s="438" t="s">
        <v>1963</v>
      </c>
      <c r="CI39" s="438" t="s">
        <v>592</v>
      </c>
      <c r="CJ39" s="438" t="s">
        <v>225</v>
      </c>
      <c r="CK39" s="438" t="s">
        <v>220</v>
      </c>
      <c r="CL39" s="438" t="s">
        <v>2161</v>
      </c>
      <c r="CM39" s="438" t="s">
        <v>1965</v>
      </c>
      <c r="CN39" s="438" t="s">
        <v>1966</v>
      </c>
      <c r="CO39" s="438" t="s">
        <v>1967</v>
      </c>
      <c r="CP39" s="438" t="s">
        <v>1968</v>
      </c>
      <c r="CQ39" s="438" t="s">
        <v>1969</v>
      </c>
      <c r="CR39" s="438" t="s">
        <v>1970</v>
      </c>
      <c r="CS39" s="438" t="s">
        <v>592</v>
      </c>
      <c r="CT39" s="438" t="s">
        <v>225</v>
      </c>
      <c r="CU39" s="438" t="s">
        <v>220</v>
      </c>
      <c r="CV39" s="438" t="s">
        <v>2162</v>
      </c>
      <c r="CW39" s="438" t="s">
        <v>1972</v>
      </c>
      <c r="CX39" s="438" t="s">
        <v>1973</v>
      </c>
      <c r="CY39" s="438" t="s">
        <v>1967</v>
      </c>
      <c r="CZ39" s="438" t="s">
        <v>1968</v>
      </c>
      <c r="DA39" s="438" t="s">
        <v>1969</v>
      </c>
      <c r="DB39" s="438" t="s">
        <v>1974</v>
      </c>
      <c r="DC39" s="438" t="s">
        <v>592</v>
      </c>
      <c r="DD39" s="438" t="s">
        <v>225</v>
      </c>
      <c r="DE39" s="438" t="s">
        <v>220</v>
      </c>
      <c r="DF39" s="438" t="s">
        <v>2163</v>
      </c>
      <c r="DG39" s="438" t="s">
        <v>1976</v>
      </c>
      <c r="DH39" s="438" t="s">
        <v>1977</v>
      </c>
      <c r="DI39" s="438" t="s">
        <v>1978</v>
      </c>
      <c r="DJ39" s="438" t="s">
        <v>1979</v>
      </c>
      <c r="DK39" s="438" t="s">
        <v>1980</v>
      </c>
      <c r="DL39" s="438" t="s">
        <v>1981</v>
      </c>
      <c r="DM39" s="438" t="s">
        <v>592</v>
      </c>
      <c r="DN39" s="438" t="s">
        <v>225</v>
      </c>
      <c r="DO39" s="438" t="s">
        <v>220</v>
      </c>
      <c r="DP39" s="438" t="s">
        <v>2164</v>
      </c>
      <c r="DQ39" s="438" t="s">
        <v>1976</v>
      </c>
      <c r="DR39" s="438" t="s">
        <v>1977</v>
      </c>
      <c r="DS39" s="438" t="s">
        <v>1978</v>
      </c>
      <c r="DT39" s="438" t="s">
        <v>1979</v>
      </c>
      <c r="DU39" s="438" t="s">
        <v>1980</v>
      </c>
      <c r="DV39" s="438" t="s">
        <v>1981</v>
      </c>
      <c r="DW39" s="438" t="s">
        <v>592</v>
      </c>
      <c r="DX39" s="438" t="s">
        <v>225</v>
      </c>
      <c r="DY39" s="438" t="s">
        <v>220</v>
      </c>
      <c r="DZ39" s="444" t="s">
        <v>29</v>
      </c>
      <c r="EC39" s="438" t="s">
        <v>2158</v>
      </c>
      <c r="ED39" s="438" t="n">
        <v>89.0</v>
      </c>
      <c r="EE39" s="438" t="s">
        <v>855</v>
      </c>
      <c r="EF39" s="438" t="s">
        <v>1897</v>
      </c>
      <c r="EG39" s="438" t="n">
        <v>313946.0</v>
      </c>
      <c r="EH39" s="438" t="n">
        <v>4.0</v>
      </c>
      <c r="EI39" s="438" t="s">
        <v>857</v>
      </c>
      <c r="EJ39" s="438" t="s">
        <v>1942</v>
      </c>
      <c r="EK39" s="438" t="s">
        <v>859</v>
      </c>
      <c r="EL39" s="438" t="s">
        <v>1943</v>
      </c>
      <c r="EM39" s="438" t="n">
        <v>113003.0</v>
      </c>
      <c r="EN39" s="438" t="n">
        <v>56120.0</v>
      </c>
      <c r="EO39" s="438" t="n">
        <v>105425.0</v>
      </c>
      <c r="EP39" s="438" t="n">
        <v>105425.0</v>
      </c>
      <c r="EQ39" s="438"/>
      <c r="ER39" s="438" t="s">
        <v>219</v>
      </c>
      <c r="ES39" s="438" t="s">
        <v>220</v>
      </c>
      <c r="ET39" s="438" t="n">
        <v>1.0</v>
      </c>
      <c r="EU39" s="438" t="s">
        <v>1944</v>
      </c>
      <c r="EV39" s="438" t="s">
        <v>1945</v>
      </c>
      <c r="EW39" s="438" t="s">
        <v>1946</v>
      </c>
      <c r="EX39" s="438" t="s">
        <v>255</v>
      </c>
      <c r="EY39" s="438" t="s">
        <v>1947</v>
      </c>
      <c r="EZ39" s="438" t="s">
        <v>225</v>
      </c>
      <c r="FA39" s="438" t="s">
        <v>1946</v>
      </c>
      <c r="FB39" s="438" t="s">
        <v>1947</v>
      </c>
      <c r="FC39" s="438"/>
      <c r="FD39" s="438"/>
      <c r="FE39" s="438"/>
      <c r="FF39" s="438" t="s">
        <v>225</v>
      </c>
      <c r="FG39" s="438" t="s">
        <v>226</v>
      </c>
      <c r="FH39" s="438" t="s">
        <v>258</v>
      </c>
      <c r="FI39" s="438" t="s">
        <v>1948</v>
      </c>
      <c r="FJ39" s="438" t="s">
        <v>226</v>
      </c>
      <c r="FK39" s="438" t="s">
        <v>226</v>
      </c>
      <c r="FL39" s="438" t="s">
        <v>260</v>
      </c>
      <c r="FM39" s="438" t="s">
        <v>225</v>
      </c>
      <c r="FN39" s="438"/>
      <c r="FO39" s="438" t="s">
        <v>261</v>
      </c>
      <c r="FP39" s="438" t="s">
        <v>262</v>
      </c>
      <c r="FQ39" s="438" t="s">
        <v>226</v>
      </c>
      <c r="FR39" s="438" t="s">
        <v>225</v>
      </c>
      <c r="FS39" s="438" t="n">
        <v>583.0</v>
      </c>
      <c r="FT39" s="438" t="s">
        <v>1949</v>
      </c>
      <c r="FU39" s="438" t="s">
        <v>1200</v>
      </c>
      <c r="FV39" s="438" t="s">
        <v>1201</v>
      </c>
      <c r="FW39" s="438" t="s">
        <v>1950</v>
      </c>
      <c r="FX39" s="438" t="s">
        <v>593</v>
      </c>
      <c r="FY39" s="438" t="s">
        <v>1951</v>
      </c>
      <c r="FZ39" s="438" t="s">
        <v>1952</v>
      </c>
      <c r="GA39" s="438" t="s">
        <v>1953</v>
      </c>
      <c r="GB39" s="438" t="n">
        <v>2007.0</v>
      </c>
      <c r="GC39" s="438"/>
      <c r="GD39" s="438"/>
      <c r="GE39" s="438" t="s">
        <v>226</v>
      </c>
      <c r="GF39" s="438"/>
      <c r="GG39" s="438" t="s">
        <v>593</v>
      </c>
      <c r="GH39" s="438" t="s">
        <v>592</v>
      </c>
      <c r="GI39" s="438" t="s">
        <v>1954</v>
      </c>
      <c r="GJ39" s="438"/>
      <c r="GK39" s="438"/>
      <c r="GL39" s="438" t="n">
        <v>1.0</v>
      </c>
      <c r="GM39" s="438" t="n">
        <v>1.0</v>
      </c>
      <c r="GN39" s="438" t="s">
        <v>21</v>
      </c>
      <c r="GO39" s="438" t="s">
        <v>22</v>
      </c>
      <c r="GP39" s="438" t="s">
        <v>36</v>
      </c>
      <c r="GQ39" s="438" t="s">
        <v>36</v>
      </c>
      <c r="GR39" s="438" t="s">
        <v>243</v>
      </c>
      <c r="GS39" s="438" t="s">
        <v>1811</v>
      </c>
      <c r="GT39" s="438" t="s">
        <v>2159</v>
      </c>
      <c r="GU39" s="438" t="s">
        <v>1956</v>
      </c>
      <c r="GV39" s="438" t="s">
        <v>1957</v>
      </c>
      <c r="GW39" s="438" t="s">
        <v>225</v>
      </c>
      <c r="GX39" s="438" t="s">
        <v>225</v>
      </c>
      <c r="GY39" s="438" t="s">
        <v>225</v>
      </c>
      <c r="GZ39" s="438" t="s">
        <v>1958</v>
      </c>
      <c r="HA39" s="438" t="s">
        <v>592</v>
      </c>
      <c r="HB39" s="438" t="s">
        <v>1959</v>
      </c>
      <c r="HC39" s="438" t="s">
        <v>220</v>
      </c>
      <c r="HD39" s="438" t="s">
        <v>2160</v>
      </c>
      <c r="HE39" s="438" t="s">
        <v>1961</v>
      </c>
      <c r="HF39" s="438" t="s">
        <v>1962</v>
      </c>
      <c r="HG39" s="438" t="s">
        <v>226</v>
      </c>
      <c r="HH39" s="438" t="s">
        <v>226</v>
      </c>
      <c r="HI39" s="438" t="s">
        <v>226</v>
      </c>
      <c r="HJ39" s="438" t="s">
        <v>1963</v>
      </c>
      <c r="HK39" s="438" t="s">
        <v>592</v>
      </c>
      <c r="HL39" s="438" t="s">
        <v>225</v>
      </c>
      <c r="HM39" s="438" t="s">
        <v>220</v>
      </c>
      <c r="HN39" s="438" t="s">
        <v>2161</v>
      </c>
      <c r="HO39" s="438" t="s">
        <v>1965</v>
      </c>
      <c r="HP39" s="438" t="s">
        <v>1966</v>
      </c>
      <c r="HQ39" s="438" t="s">
        <v>1967</v>
      </c>
      <c r="HR39" s="438" t="s">
        <v>1968</v>
      </c>
      <c r="HS39" s="438" t="s">
        <v>1969</v>
      </c>
      <c r="HT39" s="438" t="s">
        <v>1970</v>
      </c>
      <c r="HU39" s="438" t="s">
        <v>592</v>
      </c>
      <c r="HV39" s="438" t="s">
        <v>225</v>
      </c>
      <c r="HW39" s="438" t="s">
        <v>220</v>
      </c>
      <c r="HX39" s="438" t="s">
        <v>2162</v>
      </c>
      <c r="HY39" s="438" t="s">
        <v>1972</v>
      </c>
      <c r="HZ39" s="438" t="s">
        <v>1973</v>
      </c>
      <c r="IA39" s="438" t="s">
        <v>1967</v>
      </c>
      <c r="IB39" s="438" t="s">
        <v>1968</v>
      </c>
      <c r="IC39" s="438" t="s">
        <v>1969</v>
      </c>
      <c r="ID39" s="438" t="s">
        <v>1974</v>
      </c>
      <c r="IE39" s="438" t="s">
        <v>592</v>
      </c>
      <c r="IF39" s="438" t="s">
        <v>225</v>
      </c>
      <c r="IG39" s="438" t="s">
        <v>220</v>
      </c>
      <c r="IH39" s="438" t="s">
        <v>2163</v>
      </c>
      <c r="II39" s="438" t="s">
        <v>1976</v>
      </c>
      <c r="IJ39" s="438" t="s">
        <v>1977</v>
      </c>
      <c r="IK39" s="438" t="s">
        <v>1978</v>
      </c>
      <c r="IL39" s="438" t="s">
        <v>1979</v>
      </c>
      <c r="IM39" s="438" t="s">
        <v>1980</v>
      </c>
      <c r="IN39" s="438" t="s">
        <v>1981</v>
      </c>
      <c r="IO39" s="438" t="s">
        <v>592</v>
      </c>
      <c r="IP39" s="438" t="s">
        <v>225</v>
      </c>
      <c r="IQ39" s="438" t="s">
        <v>220</v>
      </c>
      <c r="IR39" s="438" t="s">
        <v>2164</v>
      </c>
      <c r="IS39" s="438" t="s">
        <v>1976</v>
      </c>
      <c r="IT39" s="438" t="s">
        <v>1977</v>
      </c>
      <c r="IU39" s="438" t="s">
        <v>1978</v>
      </c>
      <c r="IV39" s="438" t="s">
        <v>1979</v>
      </c>
      <c r="IW39" s="438" t="s">
        <v>1980</v>
      </c>
      <c r="IX39" s="438" t="s">
        <v>1981</v>
      </c>
      <c r="IY39" s="438" t="s">
        <v>592</v>
      </c>
      <c r="IZ39" s="438" t="s">
        <v>225</v>
      </c>
      <c r="JA39" s="438" t="s">
        <v>220</v>
      </c>
      <c r="JB39" s="446" t="s">
        <v>29</v>
      </c>
    </row>
    <row r="40">
      <c r="A40" s="438" t="s">
        <v>2165</v>
      </c>
      <c r="B40" s="438" t="n">
        <v>89.0</v>
      </c>
      <c r="C40" s="438" t="s">
        <v>855</v>
      </c>
      <c r="D40" s="438" t="s">
        <v>1897</v>
      </c>
      <c r="E40" s="438" t="n">
        <v>313947.0</v>
      </c>
      <c r="F40" s="438" t="n">
        <v>4.0</v>
      </c>
      <c r="G40" s="438" t="s">
        <v>857</v>
      </c>
      <c r="H40" s="438" t="s">
        <v>1942</v>
      </c>
      <c r="I40" s="438" t="s">
        <v>859</v>
      </c>
      <c r="J40" s="438" t="s">
        <v>1943</v>
      </c>
      <c r="K40" s="438" t="n">
        <v>113003.0</v>
      </c>
      <c r="L40" s="438" t="n">
        <v>56120.0</v>
      </c>
      <c r="M40" s="438" t="n">
        <v>105425.0</v>
      </c>
      <c r="N40" s="438" t="n">
        <v>105425.0</v>
      </c>
      <c r="O40" s="438"/>
      <c r="P40" s="438" t="s">
        <v>219</v>
      </c>
      <c r="Q40" s="438" t="s">
        <v>220</v>
      </c>
      <c r="R40" s="438" t="n">
        <v>1.0</v>
      </c>
      <c r="S40" s="438" t="s">
        <v>1944</v>
      </c>
      <c r="T40" s="438" t="s">
        <v>1945</v>
      </c>
      <c r="U40" s="438" t="s">
        <v>1946</v>
      </c>
      <c r="V40" s="438" t="s">
        <v>255</v>
      </c>
      <c r="W40" s="438" t="s">
        <v>1947</v>
      </c>
      <c r="X40" s="438" t="s">
        <v>225</v>
      </c>
      <c r="Y40" s="438" t="s">
        <v>1946</v>
      </c>
      <c r="Z40" s="438" t="s">
        <v>1947</v>
      </c>
      <c r="AA40" s="438"/>
      <c r="AB40" s="438"/>
      <c r="AC40" s="438"/>
      <c r="AD40" s="438" t="s">
        <v>225</v>
      </c>
      <c r="AE40" s="438" t="s">
        <v>226</v>
      </c>
      <c r="AF40" s="438" t="s">
        <v>258</v>
      </c>
      <c r="AG40" s="438" t="s">
        <v>1948</v>
      </c>
      <c r="AH40" s="438" t="s">
        <v>226</v>
      </c>
      <c r="AI40" s="438" t="s">
        <v>226</v>
      </c>
      <c r="AJ40" s="438" t="s">
        <v>260</v>
      </c>
      <c r="AK40" s="438" t="s">
        <v>225</v>
      </c>
      <c r="AL40" s="438"/>
      <c r="AM40" s="438" t="s">
        <v>261</v>
      </c>
      <c r="AN40" s="438" t="s">
        <v>262</v>
      </c>
      <c r="AO40" s="438" t="s">
        <v>226</v>
      </c>
      <c r="AP40" s="438" t="s">
        <v>225</v>
      </c>
      <c r="AQ40" s="438" t="n">
        <v>583.0</v>
      </c>
      <c r="AR40" s="438" t="s">
        <v>1949</v>
      </c>
      <c r="AS40" s="438" t="s">
        <v>1200</v>
      </c>
      <c r="AT40" s="438" t="s">
        <v>1201</v>
      </c>
      <c r="AU40" s="438" t="s">
        <v>1950</v>
      </c>
      <c r="AV40" s="438" t="s">
        <v>593</v>
      </c>
      <c r="AW40" s="438" t="s">
        <v>1951</v>
      </c>
      <c r="AX40" s="438" t="s">
        <v>1952</v>
      </c>
      <c r="AY40" s="438" t="s">
        <v>1953</v>
      </c>
      <c r="AZ40" s="438" t="n">
        <v>2007.0</v>
      </c>
      <c r="BA40" s="438"/>
      <c r="BB40" s="438"/>
      <c r="BC40" s="438" t="s">
        <v>226</v>
      </c>
      <c r="BD40" s="438"/>
      <c r="BE40" s="438" t="s">
        <v>593</v>
      </c>
      <c r="BF40" s="438" t="s">
        <v>592</v>
      </c>
      <c r="BG40" s="438" t="s">
        <v>1954</v>
      </c>
      <c r="BH40" s="438"/>
      <c r="BI40" s="438"/>
      <c r="BJ40" s="438" t="n">
        <v>2.0</v>
      </c>
      <c r="BK40" s="438" t="n">
        <v>1.0</v>
      </c>
      <c r="BL40" s="438" t="s">
        <v>21</v>
      </c>
      <c r="BM40" s="438" t="s">
        <v>22</v>
      </c>
      <c r="BN40" s="438" t="s">
        <v>37</v>
      </c>
      <c r="BO40" s="438" t="s">
        <v>37</v>
      </c>
      <c r="BP40" s="438" t="s">
        <v>243</v>
      </c>
      <c r="BQ40" s="438" t="s">
        <v>1811</v>
      </c>
      <c r="BR40" s="438" t="s">
        <v>2166</v>
      </c>
      <c r="BS40" s="438" t="s">
        <v>1956</v>
      </c>
      <c r="BT40" s="438" t="s">
        <v>1957</v>
      </c>
      <c r="BU40" s="438" t="s">
        <v>225</v>
      </c>
      <c r="BV40" s="438" t="s">
        <v>225</v>
      </c>
      <c r="BW40" s="438" t="s">
        <v>225</v>
      </c>
      <c r="BX40" s="438" t="s">
        <v>1958</v>
      </c>
      <c r="BY40" s="438" t="s">
        <v>592</v>
      </c>
      <c r="BZ40" s="438" t="s">
        <v>1959</v>
      </c>
      <c r="CA40" s="438" t="s">
        <v>220</v>
      </c>
      <c r="CB40" s="438" t="s">
        <v>2167</v>
      </c>
      <c r="CC40" s="438" t="s">
        <v>1961</v>
      </c>
      <c r="CD40" s="438" t="s">
        <v>1962</v>
      </c>
      <c r="CE40" s="438" t="s">
        <v>226</v>
      </c>
      <c r="CF40" s="438" t="s">
        <v>226</v>
      </c>
      <c r="CG40" s="438" t="s">
        <v>226</v>
      </c>
      <c r="CH40" s="438" t="s">
        <v>1963</v>
      </c>
      <c r="CI40" s="438" t="s">
        <v>592</v>
      </c>
      <c r="CJ40" s="438" t="s">
        <v>225</v>
      </c>
      <c r="CK40" s="438" t="s">
        <v>220</v>
      </c>
      <c r="CL40" s="438" t="s">
        <v>2168</v>
      </c>
      <c r="CM40" s="438" t="s">
        <v>1965</v>
      </c>
      <c r="CN40" s="438" t="s">
        <v>1966</v>
      </c>
      <c r="CO40" s="438" t="s">
        <v>1967</v>
      </c>
      <c r="CP40" s="438" t="s">
        <v>1968</v>
      </c>
      <c r="CQ40" s="438" t="s">
        <v>1969</v>
      </c>
      <c r="CR40" s="438" t="s">
        <v>1970</v>
      </c>
      <c r="CS40" s="438" t="s">
        <v>592</v>
      </c>
      <c r="CT40" s="438" t="s">
        <v>225</v>
      </c>
      <c r="CU40" s="438" t="s">
        <v>220</v>
      </c>
      <c r="CV40" s="438" t="s">
        <v>2169</v>
      </c>
      <c r="CW40" s="438" t="s">
        <v>1972</v>
      </c>
      <c r="CX40" s="438" t="s">
        <v>1973</v>
      </c>
      <c r="CY40" s="438" t="s">
        <v>1967</v>
      </c>
      <c r="CZ40" s="438" t="s">
        <v>1968</v>
      </c>
      <c r="DA40" s="438" t="s">
        <v>1969</v>
      </c>
      <c r="DB40" s="438" t="s">
        <v>1974</v>
      </c>
      <c r="DC40" s="438" t="s">
        <v>592</v>
      </c>
      <c r="DD40" s="438" t="s">
        <v>225</v>
      </c>
      <c r="DE40" s="438" t="s">
        <v>220</v>
      </c>
      <c r="DF40" s="438" t="s">
        <v>2170</v>
      </c>
      <c r="DG40" s="438" t="s">
        <v>1976</v>
      </c>
      <c r="DH40" s="438" t="s">
        <v>1977</v>
      </c>
      <c r="DI40" s="438" t="s">
        <v>1978</v>
      </c>
      <c r="DJ40" s="438" t="s">
        <v>1979</v>
      </c>
      <c r="DK40" s="438" t="s">
        <v>1980</v>
      </c>
      <c r="DL40" s="438" t="s">
        <v>1981</v>
      </c>
      <c r="DM40" s="438" t="s">
        <v>592</v>
      </c>
      <c r="DN40" s="438" t="s">
        <v>225</v>
      </c>
      <c r="DO40" s="438" t="s">
        <v>220</v>
      </c>
      <c r="DP40" s="438" t="s">
        <v>2171</v>
      </c>
      <c r="DQ40" s="438" t="s">
        <v>1976</v>
      </c>
      <c r="DR40" s="438" t="s">
        <v>1977</v>
      </c>
      <c r="DS40" s="438" t="s">
        <v>1978</v>
      </c>
      <c r="DT40" s="438" t="s">
        <v>1979</v>
      </c>
      <c r="DU40" s="438" t="s">
        <v>1980</v>
      </c>
      <c r="DV40" s="438" t="s">
        <v>1981</v>
      </c>
      <c r="DW40" s="438" t="s">
        <v>592</v>
      </c>
      <c r="DX40" s="438" t="s">
        <v>225</v>
      </c>
      <c r="DY40" s="438" t="s">
        <v>220</v>
      </c>
      <c r="DZ40" s="444" t="s">
        <v>29</v>
      </c>
      <c r="EC40" s="438" t="s">
        <v>2165</v>
      </c>
      <c r="ED40" s="438" t="n">
        <v>89.0</v>
      </c>
      <c r="EE40" s="438" t="s">
        <v>855</v>
      </c>
      <c r="EF40" s="438" t="s">
        <v>1897</v>
      </c>
      <c r="EG40" s="438" t="n">
        <v>313947.0</v>
      </c>
      <c r="EH40" s="438" t="n">
        <v>4.0</v>
      </c>
      <c r="EI40" s="438" t="s">
        <v>857</v>
      </c>
      <c r="EJ40" s="438" t="s">
        <v>1942</v>
      </c>
      <c r="EK40" s="438" t="s">
        <v>859</v>
      </c>
      <c r="EL40" s="438" t="s">
        <v>1943</v>
      </c>
      <c r="EM40" s="438" t="n">
        <v>113003.0</v>
      </c>
      <c r="EN40" s="438" t="n">
        <v>56120.0</v>
      </c>
      <c r="EO40" s="438" t="n">
        <v>105425.0</v>
      </c>
      <c r="EP40" s="438" t="n">
        <v>105425.0</v>
      </c>
      <c r="EQ40" s="438"/>
      <c r="ER40" s="438" t="s">
        <v>219</v>
      </c>
      <c r="ES40" s="438" t="s">
        <v>220</v>
      </c>
      <c r="ET40" s="438" t="n">
        <v>1.0</v>
      </c>
      <c r="EU40" s="438" t="s">
        <v>1944</v>
      </c>
      <c r="EV40" s="438" t="s">
        <v>1945</v>
      </c>
      <c r="EW40" s="438" t="s">
        <v>1946</v>
      </c>
      <c r="EX40" s="438" t="s">
        <v>255</v>
      </c>
      <c r="EY40" s="438" t="s">
        <v>1947</v>
      </c>
      <c r="EZ40" s="438" t="s">
        <v>225</v>
      </c>
      <c r="FA40" s="438" t="s">
        <v>1946</v>
      </c>
      <c r="FB40" s="438" t="s">
        <v>1947</v>
      </c>
      <c r="FC40" s="438"/>
      <c r="FD40" s="438"/>
      <c r="FE40" s="438"/>
      <c r="FF40" s="438" t="s">
        <v>225</v>
      </c>
      <c r="FG40" s="438" t="s">
        <v>226</v>
      </c>
      <c r="FH40" s="438" t="s">
        <v>258</v>
      </c>
      <c r="FI40" s="438" t="s">
        <v>1948</v>
      </c>
      <c r="FJ40" s="438" t="s">
        <v>226</v>
      </c>
      <c r="FK40" s="438" t="s">
        <v>226</v>
      </c>
      <c r="FL40" s="438" t="s">
        <v>260</v>
      </c>
      <c r="FM40" s="438" t="s">
        <v>225</v>
      </c>
      <c r="FN40" s="438"/>
      <c r="FO40" s="438" t="s">
        <v>261</v>
      </c>
      <c r="FP40" s="438" t="s">
        <v>262</v>
      </c>
      <c r="FQ40" s="438" t="s">
        <v>226</v>
      </c>
      <c r="FR40" s="438" t="s">
        <v>225</v>
      </c>
      <c r="FS40" s="438" t="n">
        <v>583.0</v>
      </c>
      <c r="FT40" s="438" t="s">
        <v>1949</v>
      </c>
      <c r="FU40" s="438" t="s">
        <v>1200</v>
      </c>
      <c r="FV40" s="438" t="s">
        <v>1201</v>
      </c>
      <c r="FW40" s="438" t="s">
        <v>1950</v>
      </c>
      <c r="FX40" s="438" t="s">
        <v>593</v>
      </c>
      <c r="FY40" s="438" t="s">
        <v>1951</v>
      </c>
      <c r="FZ40" s="438" t="s">
        <v>1952</v>
      </c>
      <c r="GA40" s="438" t="s">
        <v>1953</v>
      </c>
      <c r="GB40" s="438" t="n">
        <v>2007.0</v>
      </c>
      <c r="GC40" s="438"/>
      <c r="GD40" s="438"/>
      <c r="GE40" s="438" t="s">
        <v>226</v>
      </c>
      <c r="GF40" s="438"/>
      <c r="GG40" s="438" t="s">
        <v>593</v>
      </c>
      <c r="GH40" s="438" t="s">
        <v>592</v>
      </c>
      <c r="GI40" s="438" t="s">
        <v>1954</v>
      </c>
      <c r="GJ40" s="438"/>
      <c r="GK40" s="438"/>
      <c r="GL40" s="438" t="n">
        <v>2.0</v>
      </c>
      <c r="GM40" s="438" t="n">
        <v>1.0</v>
      </c>
      <c r="GN40" s="438" t="s">
        <v>21</v>
      </c>
      <c r="GO40" s="438" t="s">
        <v>22</v>
      </c>
      <c r="GP40" s="438" t="s">
        <v>37</v>
      </c>
      <c r="GQ40" s="438" t="s">
        <v>37</v>
      </c>
      <c r="GR40" s="438" t="s">
        <v>243</v>
      </c>
      <c r="GS40" s="438" t="s">
        <v>1811</v>
      </c>
      <c r="GT40" s="438" t="s">
        <v>2166</v>
      </c>
      <c r="GU40" s="438" t="s">
        <v>1956</v>
      </c>
      <c r="GV40" s="438" t="s">
        <v>1957</v>
      </c>
      <c r="GW40" s="438" t="s">
        <v>225</v>
      </c>
      <c r="GX40" s="438" t="s">
        <v>225</v>
      </c>
      <c r="GY40" s="438" t="s">
        <v>225</v>
      </c>
      <c r="GZ40" s="438" t="s">
        <v>1958</v>
      </c>
      <c r="HA40" s="438" t="s">
        <v>592</v>
      </c>
      <c r="HB40" s="438" t="s">
        <v>1959</v>
      </c>
      <c r="HC40" s="438" t="s">
        <v>220</v>
      </c>
      <c r="HD40" s="438" t="s">
        <v>2167</v>
      </c>
      <c r="HE40" s="438" t="s">
        <v>1961</v>
      </c>
      <c r="HF40" s="438" t="s">
        <v>1962</v>
      </c>
      <c r="HG40" s="438" t="s">
        <v>226</v>
      </c>
      <c r="HH40" s="438" t="s">
        <v>226</v>
      </c>
      <c r="HI40" s="438" t="s">
        <v>226</v>
      </c>
      <c r="HJ40" s="438" t="s">
        <v>1963</v>
      </c>
      <c r="HK40" s="438" t="s">
        <v>592</v>
      </c>
      <c r="HL40" s="438" t="s">
        <v>225</v>
      </c>
      <c r="HM40" s="438" t="s">
        <v>220</v>
      </c>
      <c r="HN40" s="438" t="s">
        <v>2168</v>
      </c>
      <c r="HO40" s="438" t="s">
        <v>1965</v>
      </c>
      <c r="HP40" s="438" t="s">
        <v>1966</v>
      </c>
      <c r="HQ40" s="438" t="s">
        <v>1967</v>
      </c>
      <c r="HR40" s="438" t="s">
        <v>1968</v>
      </c>
      <c r="HS40" s="438" t="s">
        <v>1969</v>
      </c>
      <c r="HT40" s="438" t="s">
        <v>1970</v>
      </c>
      <c r="HU40" s="438" t="s">
        <v>592</v>
      </c>
      <c r="HV40" s="438" t="s">
        <v>225</v>
      </c>
      <c r="HW40" s="438" t="s">
        <v>220</v>
      </c>
      <c r="HX40" s="438" t="s">
        <v>2169</v>
      </c>
      <c r="HY40" s="438" t="s">
        <v>1972</v>
      </c>
      <c r="HZ40" s="438" t="s">
        <v>1973</v>
      </c>
      <c r="IA40" s="438" t="s">
        <v>1967</v>
      </c>
      <c r="IB40" s="438" t="s">
        <v>1968</v>
      </c>
      <c r="IC40" s="438" t="s">
        <v>1969</v>
      </c>
      <c r="ID40" s="438" t="s">
        <v>1974</v>
      </c>
      <c r="IE40" s="438" t="s">
        <v>592</v>
      </c>
      <c r="IF40" s="438" t="s">
        <v>225</v>
      </c>
      <c r="IG40" s="438" t="s">
        <v>220</v>
      </c>
      <c r="IH40" s="438" t="s">
        <v>2170</v>
      </c>
      <c r="II40" s="438" t="s">
        <v>1976</v>
      </c>
      <c r="IJ40" s="438" t="s">
        <v>1977</v>
      </c>
      <c r="IK40" s="438" t="s">
        <v>1978</v>
      </c>
      <c r="IL40" s="438" t="s">
        <v>1979</v>
      </c>
      <c r="IM40" s="438" t="s">
        <v>1980</v>
      </c>
      <c r="IN40" s="438" t="s">
        <v>1981</v>
      </c>
      <c r="IO40" s="438" t="s">
        <v>592</v>
      </c>
      <c r="IP40" s="438" t="s">
        <v>225</v>
      </c>
      <c r="IQ40" s="438" t="s">
        <v>220</v>
      </c>
      <c r="IR40" s="438" t="s">
        <v>2171</v>
      </c>
      <c r="IS40" s="438" t="s">
        <v>1976</v>
      </c>
      <c r="IT40" s="438" t="s">
        <v>1977</v>
      </c>
      <c r="IU40" s="438" t="s">
        <v>1978</v>
      </c>
      <c r="IV40" s="438" t="s">
        <v>1979</v>
      </c>
      <c r="IW40" s="438" t="s">
        <v>1980</v>
      </c>
      <c r="IX40" s="438" t="s">
        <v>1981</v>
      </c>
      <c r="IY40" s="438" t="s">
        <v>592</v>
      </c>
      <c r="IZ40" s="438" t="s">
        <v>225</v>
      </c>
      <c r="JA40" s="438" t="s">
        <v>220</v>
      </c>
      <c r="JB40" s="446" t="s">
        <v>29</v>
      </c>
    </row>
    <row r="41">
      <c r="A41" s="438" t="s">
        <v>2172</v>
      </c>
      <c r="B41" s="438" t="n">
        <v>89.0</v>
      </c>
      <c r="C41" s="438" t="s">
        <v>855</v>
      </c>
      <c r="D41" s="438" t="s">
        <v>1897</v>
      </c>
      <c r="E41" s="438" t="n">
        <v>313948.0</v>
      </c>
      <c r="F41" s="438" t="n">
        <v>4.0</v>
      </c>
      <c r="G41" s="438" t="s">
        <v>857</v>
      </c>
      <c r="H41" s="438" t="s">
        <v>1942</v>
      </c>
      <c r="I41" s="438" t="s">
        <v>859</v>
      </c>
      <c r="J41" s="438" t="s">
        <v>1943</v>
      </c>
      <c r="K41" s="438" t="n">
        <v>113003.0</v>
      </c>
      <c r="L41" s="438" t="n">
        <v>56120.0</v>
      </c>
      <c r="M41" s="438" t="n">
        <v>105425.0</v>
      </c>
      <c r="N41" s="438" t="n">
        <v>105425.0</v>
      </c>
      <c r="O41" s="438"/>
      <c r="P41" s="438" t="s">
        <v>219</v>
      </c>
      <c r="Q41" s="438" t="s">
        <v>220</v>
      </c>
      <c r="R41" s="438" t="n">
        <v>1.0</v>
      </c>
      <c r="S41" s="438" t="s">
        <v>1944</v>
      </c>
      <c r="T41" s="438" t="s">
        <v>1945</v>
      </c>
      <c r="U41" s="438" t="s">
        <v>1946</v>
      </c>
      <c r="V41" s="438" t="s">
        <v>255</v>
      </c>
      <c r="W41" s="438" t="s">
        <v>1947</v>
      </c>
      <c r="X41" s="438" t="s">
        <v>225</v>
      </c>
      <c r="Y41" s="438" t="s">
        <v>1946</v>
      </c>
      <c r="Z41" s="438" t="s">
        <v>1947</v>
      </c>
      <c r="AA41" s="438"/>
      <c r="AB41" s="438"/>
      <c r="AC41" s="438"/>
      <c r="AD41" s="438" t="s">
        <v>225</v>
      </c>
      <c r="AE41" s="438" t="s">
        <v>226</v>
      </c>
      <c r="AF41" s="438" t="s">
        <v>258</v>
      </c>
      <c r="AG41" s="438" t="s">
        <v>1948</v>
      </c>
      <c r="AH41" s="438" t="s">
        <v>226</v>
      </c>
      <c r="AI41" s="438" t="s">
        <v>226</v>
      </c>
      <c r="AJ41" s="438" t="s">
        <v>260</v>
      </c>
      <c r="AK41" s="438" t="s">
        <v>225</v>
      </c>
      <c r="AL41" s="438"/>
      <c r="AM41" s="438" t="s">
        <v>261</v>
      </c>
      <c r="AN41" s="438" t="s">
        <v>262</v>
      </c>
      <c r="AO41" s="438" t="s">
        <v>226</v>
      </c>
      <c r="AP41" s="438" t="s">
        <v>225</v>
      </c>
      <c r="AQ41" s="438" t="n">
        <v>583.0</v>
      </c>
      <c r="AR41" s="438" t="s">
        <v>1949</v>
      </c>
      <c r="AS41" s="438" t="s">
        <v>1200</v>
      </c>
      <c r="AT41" s="438" t="s">
        <v>1201</v>
      </c>
      <c r="AU41" s="438" t="s">
        <v>1950</v>
      </c>
      <c r="AV41" s="438" t="s">
        <v>593</v>
      </c>
      <c r="AW41" s="438" t="s">
        <v>1951</v>
      </c>
      <c r="AX41" s="438" t="s">
        <v>1952</v>
      </c>
      <c r="AY41" s="438" t="s">
        <v>1953</v>
      </c>
      <c r="AZ41" s="438" t="n">
        <v>2007.0</v>
      </c>
      <c r="BA41" s="438"/>
      <c r="BB41" s="438"/>
      <c r="BC41" s="438" t="s">
        <v>226</v>
      </c>
      <c r="BD41" s="438"/>
      <c r="BE41" s="438" t="s">
        <v>593</v>
      </c>
      <c r="BF41" s="438" t="s">
        <v>592</v>
      </c>
      <c r="BG41" s="438" t="s">
        <v>1954</v>
      </c>
      <c r="BH41" s="438"/>
      <c r="BI41" s="438"/>
      <c r="BJ41" s="438" t="n">
        <v>3.0</v>
      </c>
      <c r="BK41" s="438" t="n">
        <v>1.0</v>
      </c>
      <c r="BL41" s="438" t="s">
        <v>21</v>
      </c>
      <c r="BM41" s="438" t="s">
        <v>22</v>
      </c>
      <c r="BN41" s="438" t="s">
        <v>77</v>
      </c>
      <c r="BO41" s="438" t="s">
        <v>78</v>
      </c>
      <c r="BP41" s="438" t="s">
        <v>243</v>
      </c>
      <c r="BQ41" s="438" t="s">
        <v>1811</v>
      </c>
      <c r="BR41" s="438" t="s">
        <v>2173</v>
      </c>
      <c r="BS41" s="438" t="s">
        <v>1956</v>
      </c>
      <c r="BT41" s="438" t="s">
        <v>1957</v>
      </c>
      <c r="BU41" s="438" t="s">
        <v>225</v>
      </c>
      <c r="BV41" s="438" t="s">
        <v>225</v>
      </c>
      <c r="BW41" s="438" t="s">
        <v>225</v>
      </c>
      <c r="BX41" s="438" t="s">
        <v>1958</v>
      </c>
      <c r="BY41" s="438" t="s">
        <v>592</v>
      </c>
      <c r="BZ41" s="438" t="s">
        <v>1959</v>
      </c>
      <c r="CA41" s="438" t="s">
        <v>220</v>
      </c>
      <c r="CB41" s="438" t="s">
        <v>2174</v>
      </c>
      <c r="CC41" s="438" t="s">
        <v>1961</v>
      </c>
      <c r="CD41" s="438" t="s">
        <v>1962</v>
      </c>
      <c r="CE41" s="438" t="s">
        <v>226</v>
      </c>
      <c r="CF41" s="438" t="s">
        <v>226</v>
      </c>
      <c r="CG41" s="438" t="s">
        <v>226</v>
      </c>
      <c r="CH41" s="438" t="s">
        <v>1963</v>
      </c>
      <c r="CI41" s="438" t="s">
        <v>592</v>
      </c>
      <c r="CJ41" s="438" t="s">
        <v>225</v>
      </c>
      <c r="CK41" s="438" t="s">
        <v>220</v>
      </c>
      <c r="CL41" s="438" t="s">
        <v>2175</v>
      </c>
      <c r="CM41" s="438" t="s">
        <v>1965</v>
      </c>
      <c r="CN41" s="438" t="s">
        <v>1966</v>
      </c>
      <c r="CO41" s="438" t="s">
        <v>1967</v>
      </c>
      <c r="CP41" s="438" t="s">
        <v>1968</v>
      </c>
      <c r="CQ41" s="438" t="s">
        <v>1969</v>
      </c>
      <c r="CR41" s="438" t="s">
        <v>1970</v>
      </c>
      <c r="CS41" s="438" t="s">
        <v>592</v>
      </c>
      <c r="CT41" s="438" t="s">
        <v>225</v>
      </c>
      <c r="CU41" s="438" t="s">
        <v>220</v>
      </c>
      <c r="CV41" s="438" t="s">
        <v>2176</v>
      </c>
      <c r="CW41" s="438" t="s">
        <v>1972</v>
      </c>
      <c r="CX41" s="438" t="s">
        <v>1973</v>
      </c>
      <c r="CY41" s="438" t="s">
        <v>1967</v>
      </c>
      <c r="CZ41" s="438" t="s">
        <v>1968</v>
      </c>
      <c r="DA41" s="438" t="s">
        <v>1969</v>
      </c>
      <c r="DB41" s="438" t="s">
        <v>1974</v>
      </c>
      <c r="DC41" s="438" t="s">
        <v>592</v>
      </c>
      <c r="DD41" s="438" t="s">
        <v>225</v>
      </c>
      <c r="DE41" s="438" t="s">
        <v>220</v>
      </c>
      <c r="DF41" s="438" t="s">
        <v>2177</v>
      </c>
      <c r="DG41" s="438" t="s">
        <v>1976</v>
      </c>
      <c r="DH41" s="438" t="s">
        <v>1977</v>
      </c>
      <c r="DI41" s="438" t="s">
        <v>1978</v>
      </c>
      <c r="DJ41" s="438" t="s">
        <v>1979</v>
      </c>
      <c r="DK41" s="438" t="s">
        <v>1980</v>
      </c>
      <c r="DL41" s="438" t="s">
        <v>1981</v>
      </c>
      <c r="DM41" s="438" t="s">
        <v>592</v>
      </c>
      <c r="DN41" s="438" t="s">
        <v>225</v>
      </c>
      <c r="DO41" s="438" t="s">
        <v>220</v>
      </c>
      <c r="DP41" s="438" t="s">
        <v>2178</v>
      </c>
      <c r="DQ41" s="438" t="s">
        <v>1976</v>
      </c>
      <c r="DR41" s="438" t="s">
        <v>1977</v>
      </c>
      <c r="DS41" s="438" t="s">
        <v>1978</v>
      </c>
      <c r="DT41" s="438" t="s">
        <v>1979</v>
      </c>
      <c r="DU41" s="438" t="s">
        <v>1980</v>
      </c>
      <c r="DV41" s="438" t="s">
        <v>1981</v>
      </c>
      <c r="DW41" s="438" t="s">
        <v>592</v>
      </c>
      <c r="DX41" s="438" t="s">
        <v>225</v>
      </c>
      <c r="DY41" s="438" t="s">
        <v>220</v>
      </c>
      <c r="DZ41" s="444" t="s">
        <v>29</v>
      </c>
      <c r="EC41" s="438" t="s">
        <v>2172</v>
      </c>
      <c r="ED41" s="438" t="n">
        <v>89.0</v>
      </c>
      <c r="EE41" s="438" t="s">
        <v>855</v>
      </c>
      <c r="EF41" s="438" t="s">
        <v>1897</v>
      </c>
      <c r="EG41" s="438" t="n">
        <v>313948.0</v>
      </c>
      <c r="EH41" s="438" t="n">
        <v>4.0</v>
      </c>
      <c r="EI41" s="438" t="s">
        <v>857</v>
      </c>
      <c r="EJ41" s="438" t="s">
        <v>1942</v>
      </c>
      <c r="EK41" s="438" t="s">
        <v>859</v>
      </c>
      <c r="EL41" s="438" t="s">
        <v>1943</v>
      </c>
      <c r="EM41" s="438" t="n">
        <v>113003.0</v>
      </c>
      <c r="EN41" s="438" t="n">
        <v>56120.0</v>
      </c>
      <c r="EO41" s="438" t="n">
        <v>105425.0</v>
      </c>
      <c r="EP41" s="438" t="n">
        <v>105425.0</v>
      </c>
      <c r="EQ41" s="438"/>
      <c r="ER41" s="438" t="s">
        <v>219</v>
      </c>
      <c r="ES41" s="438" t="s">
        <v>220</v>
      </c>
      <c r="ET41" s="438" t="n">
        <v>1.0</v>
      </c>
      <c r="EU41" s="438" t="s">
        <v>1944</v>
      </c>
      <c r="EV41" s="438" t="s">
        <v>1945</v>
      </c>
      <c r="EW41" s="438" t="s">
        <v>1946</v>
      </c>
      <c r="EX41" s="438" t="s">
        <v>255</v>
      </c>
      <c r="EY41" s="438" t="s">
        <v>1947</v>
      </c>
      <c r="EZ41" s="438" t="s">
        <v>225</v>
      </c>
      <c r="FA41" s="438" t="s">
        <v>1946</v>
      </c>
      <c r="FB41" s="438" t="s">
        <v>1947</v>
      </c>
      <c r="FC41" s="438"/>
      <c r="FD41" s="438"/>
      <c r="FE41" s="438"/>
      <c r="FF41" s="438" t="s">
        <v>225</v>
      </c>
      <c r="FG41" s="438" t="s">
        <v>226</v>
      </c>
      <c r="FH41" s="438" t="s">
        <v>258</v>
      </c>
      <c r="FI41" s="438" t="s">
        <v>1948</v>
      </c>
      <c r="FJ41" s="438" t="s">
        <v>226</v>
      </c>
      <c r="FK41" s="438" t="s">
        <v>226</v>
      </c>
      <c r="FL41" s="438" t="s">
        <v>260</v>
      </c>
      <c r="FM41" s="438" t="s">
        <v>225</v>
      </c>
      <c r="FN41" s="438"/>
      <c r="FO41" s="438" t="s">
        <v>261</v>
      </c>
      <c r="FP41" s="438" t="s">
        <v>262</v>
      </c>
      <c r="FQ41" s="438" t="s">
        <v>226</v>
      </c>
      <c r="FR41" s="438" t="s">
        <v>225</v>
      </c>
      <c r="FS41" s="438" t="n">
        <v>583.0</v>
      </c>
      <c r="FT41" s="438" t="s">
        <v>1949</v>
      </c>
      <c r="FU41" s="438" t="s">
        <v>1200</v>
      </c>
      <c r="FV41" s="438" t="s">
        <v>1201</v>
      </c>
      <c r="FW41" s="438" t="s">
        <v>1950</v>
      </c>
      <c r="FX41" s="438" t="s">
        <v>593</v>
      </c>
      <c r="FY41" s="438" t="s">
        <v>1951</v>
      </c>
      <c r="FZ41" s="438" t="s">
        <v>1952</v>
      </c>
      <c r="GA41" s="438" t="s">
        <v>1953</v>
      </c>
      <c r="GB41" s="438" t="n">
        <v>2007.0</v>
      </c>
      <c r="GC41" s="438"/>
      <c r="GD41" s="438"/>
      <c r="GE41" s="438" t="s">
        <v>226</v>
      </c>
      <c r="GF41" s="438"/>
      <c r="GG41" s="438" t="s">
        <v>593</v>
      </c>
      <c r="GH41" s="438" t="s">
        <v>592</v>
      </c>
      <c r="GI41" s="438" t="s">
        <v>1954</v>
      </c>
      <c r="GJ41" s="438"/>
      <c r="GK41" s="438"/>
      <c r="GL41" s="438" t="n">
        <v>3.0</v>
      </c>
      <c r="GM41" s="438" t="n">
        <v>1.0</v>
      </c>
      <c r="GN41" s="438" t="s">
        <v>21</v>
      </c>
      <c r="GO41" s="438" t="s">
        <v>22</v>
      </c>
      <c r="GP41" s="438" t="s">
        <v>77</v>
      </c>
      <c r="GQ41" s="438" t="s">
        <v>78</v>
      </c>
      <c r="GR41" s="438" t="s">
        <v>243</v>
      </c>
      <c r="GS41" s="438" t="s">
        <v>1811</v>
      </c>
      <c r="GT41" s="438" t="s">
        <v>2173</v>
      </c>
      <c r="GU41" s="438" t="s">
        <v>1956</v>
      </c>
      <c r="GV41" s="438" t="s">
        <v>1957</v>
      </c>
      <c r="GW41" s="438" t="s">
        <v>225</v>
      </c>
      <c r="GX41" s="438" t="s">
        <v>225</v>
      </c>
      <c r="GY41" s="438" t="s">
        <v>225</v>
      </c>
      <c r="GZ41" s="438" t="s">
        <v>1958</v>
      </c>
      <c r="HA41" s="438" t="s">
        <v>592</v>
      </c>
      <c r="HB41" s="438" t="s">
        <v>1959</v>
      </c>
      <c r="HC41" s="438" t="s">
        <v>220</v>
      </c>
      <c r="HD41" s="438" t="s">
        <v>2174</v>
      </c>
      <c r="HE41" s="438" t="s">
        <v>1961</v>
      </c>
      <c r="HF41" s="438" t="s">
        <v>1962</v>
      </c>
      <c r="HG41" s="438" t="s">
        <v>226</v>
      </c>
      <c r="HH41" s="438" t="s">
        <v>226</v>
      </c>
      <c r="HI41" s="438" t="s">
        <v>226</v>
      </c>
      <c r="HJ41" s="438" t="s">
        <v>1963</v>
      </c>
      <c r="HK41" s="438" t="s">
        <v>592</v>
      </c>
      <c r="HL41" s="438" t="s">
        <v>225</v>
      </c>
      <c r="HM41" s="438" t="s">
        <v>220</v>
      </c>
      <c r="HN41" s="438" t="s">
        <v>2175</v>
      </c>
      <c r="HO41" s="438" t="s">
        <v>1965</v>
      </c>
      <c r="HP41" s="438" t="s">
        <v>1966</v>
      </c>
      <c r="HQ41" s="438" t="s">
        <v>1967</v>
      </c>
      <c r="HR41" s="438" t="s">
        <v>1968</v>
      </c>
      <c r="HS41" s="438" t="s">
        <v>1969</v>
      </c>
      <c r="HT41" s="438" t="s">
        <v>1970</v>
      </c>
      <c r="HU41" s="438" t="s">
        <v>592</v>
      </c>
      <c r="HV41" s="438" t="s">
        <v>225</v>
      </c>
      <c r="HW41" s="438" t="s">
        <v>220</v>
      </c>
      <c r="HX41" s="438" t="s">
        <v>2176</v>
      </c>
      <c r="HY41" s="438" t="s">
        <v>1972</v>
      </c>
      <c r="HZ41" s="438" t="s">
        <v>1973</v>
      </c>
      <c r="IA41" s="438" t="s">
        <v>1967</v>
      </c>
      <c r="IB41" s="438" t="s">
        <v>1968</v>
      </c>
      <c r="IC41" s="438" t="s">
        <v>1969</v>
      </c>
      <c r="ID41" s="438" t="s">
        <v>1974</v>
      </c>
      <c r="IE41" s="438" t="s">
        <v>592</v>
      </c>
      <c r="IF41" s="438" t="s">
        <v>225</v>
      </c>
      <c r="IG41" s="438" t="s">
        <v>220</v>
      </c>
      <c r="IH41" s="438" t="s">
        <v>2177</v>
      </c>
      <c r="II41" s="438" t="s">
        <v>1976</v>
      </c>
      <c r="IJ41" s="438" t="s">
        <v>1977</v>
      </c>
      <c r="IK41" s="438" t="s">
        <v>1978</v>
      </c>
      <c r="IL41" s="438" t="s">
        <v>1979</v>
      </c>
      <c r="IM41" s="438" t="s">
        <v>1980</v>
      </c>
      <c r="IN41" s="438" t="s">
        <v>1981</v>
      </c>
      <c r="IO41" s="438" t="s">
        <v>592</v>
      </c>
      <c r="IP41" s="438" t="s">
        <v>225</v>
      </c>
      <c r="IQ41" s="438" t="s">
        <v>220</v>
      </c>
      <c r="IR41" s="438" t="s">
        <v>2178</v>
      </c>
      <c r="IS41" s="438" t="s">
        <v>1976</v>
      </c>
      <c r="IT41" s="438" t="s">
        <v>1977</v>
      </c>
      <c r="IU41" s="438" t="s">
        <v>1978</v>
      </c>
      <c r="IV41" s="438" t="s">
        <v>1979</v>
      </c>
      <c r="IW41" s="438" t="s">
        <v>1980</v>
      </c>
      <c r="IX41" s="438" t="s">
        <v>1981</v>
      </c>
      <c r="IY41" s="438" t="s">
        <v>592</v>
      </c>
      <c r="IZ41" s="438" t="s">
        <v>225</v>
      </c>
      <c r="JA41" s="438" t="s">
        <v>220</v>
      </c>
      <c r="JB41" s="446" t="s">
        <v>29</v>
      </c>
    </row>
    <row r="42">
      <c r="A42" s="438" t="s">
        <v>2179</v>
      </c>
      <c r="B42" s="438" t="n">
        <v>89.0</v>
      </c>
      <c r="C42" s="438" t="s">
        <v>855</v>
      </c>
      <c r="D42" s="438" t="s">
        <v>1897</v>
      </c>
      <c r="E42" s="438" t="n">
        <v>313949.0</v>
      </c>
      <c r="F42" s="438" t="n">
        <v>4.0</v>
      </c>
      <c r="G42" s="438" t="s">
        <v>857</v>
      </c>
      <c r="H42" s="438" t="s">
        <v>1942</v>
      </c>
      <c r="I42" s="438" t="s">
        <v>859</v>
      </c>
      <c r="J42" s="438" t="s">
        <v>1943</v>
      </c>
      <c r="K42" s="438" t="n">
        <v>113003.0</v>
      </c>
      <c r="L42" s="438" t="n">
        <v>56120.0</v>
      </c>
      <c r="M42" s="438" t="n">
        <v>105425.0</v>
      </c>
      <c r="N42" s="438" t="n">
        <v>105425.0</v>
      </c>
      <c r="O42" s="438"/>
      <c r="P42" s="438" t="s">
        <v>219</v>
      </c>
      <c r="Q42" s="438" t="s">
        <v>220</v>
      </c>
      <c r="R42" s="438" t="n">
        <v>1.0</v>
      </c>
      <c r="S42" s="438" t="s">
        <v>1944</v>
      </c>
      <c r="T42" s="438" t="s">
        <v>1945</v>
      </c>
      <c r="U42" s="438" t="s">
        <v>1946</v>
      </c>
      <c r="V42" s="438" t="s">
        <v>255</v>
      </c>
      <c r="W42" s="438" t="s">
        <v>1947</v>
      </c>
      <c r="X42" s="438" t="s">
        <v>225</v>
      </c>
      <c r="Y42" s="438" t="s">
        <v>1946</v>
      </c>
      <c r="Z42" s="438" t="s">
        <v>1947</v>
      </c>
      <c r="AA42" s="438"/>
      <c r="AB42" s="438"/>
      <c r="AC42" s="438"/>
      <c r="AD42" s="438" t="s">
        <v>225</v>
      </c>
      <c r="AE42" s="438" t="s">
        <v>226</v>
      </c>
      <c r="AF42" s="438" t="s">
        <v>258</v>
      </c>
      <c r="AG42" s="438" t="s">
        <v>1948</v>
      </c>
      <c r="AH42" s="438" t="s">
        <v>226</v>
      </c>
      <c r="AI42" s="438" t="s">
        <v>226</v>
      </c>
      <c r="AJ42" s="438" t="s">
        <v>260</v>
      </c>
      <c r="AK42" s="438" t="s">
        <v>225</v>
      </c>
      <c r="AL42" s="438"/>
      <c r="AM42" s="438" t="s">
        <v>261</v>
      </c>
      <c r="AN42" s="438" t="s">
        <v>262</v>
      </c>
      <c r="AO42" s="438" t="s">
        <v>226</v>
      </c>
      <c r="AP42" s="438" t="s">
        <v>225</v>
      </c>
      <c r="AQ42" s="438" t="n">
        <v>583.0</v>
      </c>
      <c r="AR42" s="438" t="s">
        <v>1949</v>
      </c>
      <c r="AS42" s="438" t="s">
        <v>1200</v>
      </c>
      <c r="AT42" s="438" t="s">
        <v>1201</v>
      </c>
      <c r="AU42" s="438" t="s">
        <v>1950</v>
      </c>
      <c r="AV42" s="438" t="s">
        <v>593</v>
      </c>
      <c r="AW42" s="438" t="s">
        <v>1951</v>
      </c>
      <c r="AX42" s="438" t="s">
        <v>1952</v>
      </c>
      <c r="AY42" s="438" t="s">
        <v>1953</v>
      </c>
      <c r="AZ42" s="438" t="n">
        <v>2007.0</v>
      </c>
      <c r="BA42" s="438"/>
      <c r="BB42" s="438"/>
      <c r="BC42" s="438" t="s">
        <v>226</v>
      </c>
      <c r="BD42" s="438"/>
      <c r="BE42" s="438" t="s">
        <v>593</v>
      </c>
      <c r="BF42" s="438" t="s">
        <v>592</v>
      </c>
      <c r="BG42" s="438" t="s">
        <v>1954</v>
      </c>
      <c r="BH42" s="438"/>
      <c r="BI42" s="438"/>
      <c r="BJ42" s="438" t="n">
        <v>4.0</v>
      </c>
      <c r="BK42" s="438" t="n">
        <v>1.0</v>
      </c>
      <c r="BL42" s="438" t="s">
        <v>21</v>
      </c>
      <c r="BM42" s="438" t="s">
        <v>22</v>
      </c>
      <c r="BN42" s="438" t="s">
        <v>75</v>
      </c>
      <c r="BO42" s="438" t="s">
        <v>76</v>
      </c>
      <c r="BP42" s="438" t="s">
        <v>243</v>
      </c>
      <c r="BQ42" s="438" t="s">
        <v>1811</v>
      </c>
      <c r="BR42" s="438" t="s">
        <v>2180</v>
      </c>
      <c r="BS42" s="438" t="s">
        <v>1956</v>
      </c>
      <c r="BT42" s="438" t="s">
        <v>1957</v>
      </c>
      <c r="BU42" s="438" t="s">
        <v>225</v>
      </c>
      <c r="BV42" s="438" t="s">
        <v>225</v>
      </c>
      <c r="BW42" s="438" t="s">
        <v>225</v>
      </c>
      <c r="BX42" s="438" t="s">
        <v>1958</v>
      </c>
      <c r="BY42" s="438" t="s">
        <v>592</v>
      </c>
      <c r="BZ42" s="438" t="s">
        <v>1959</v>
      </c>
      <c r="CA42" s="438" t="s">
        <v>220</v>
      </c>
      <c r="CB42" s="438" t="s">
        <v>2181</v>
      </c>
      <c r="CC42" s="438" t="s">
        <v>1961</v>
      </c>
      <c r="CD42" s="438" t="s">
        <v>1962</v>
      </c>
      <c r="CE42" s="438" t="s">
        <v>226</v>
      </c>
      <c r="CF42" s="438" t="s">
        <v>226</v>
      </c>
      <c r="CG42" s="438" t="s">
        <v>226</v>
      </c>
      <c r="CH42" s="438" t="s">
        <v>1963</v>
      </c>
      <c r="CI42" s="438" t="s">
        <v>592</v>
      </c>
      <c r="CJ42" s="438" t="s">
        <v>225</v>
      </c>
      <c r="CK42" s="438" t="s">
        <v>220</v>
      </c>
      <c r="CL42" s="438" t="s">
        <v>2182</v>
      </c>
      <c r="CM42" s="438" t="s">
        <v>1965</v>
      </c>
      <c r="CN42" s="438" t="s">
        <v>1966</v>
      </c>
      <c r="CO42" s="438" t="s">
        <v>1967</v>
      </c>
      <c r="CP42" s="438" t="s">
        <v>1968</v>
      </c>
      <c r="CQ42" s="438" t="s">
        <v>1969</v>
      </c>
      <c r="CR42" s="438" t="s">
        <v>1970</v>
      </c>
      <c r="CS42" s="438" t="s">
        <v>592</v>
      </c>
      <c r="CT42" s="438" t="s">
        <v>225</v>
      </c>
      <c r="CU42" s="438" t="s">
        <v>220</v>
      </c>
      <c r="CV42" s="438" t="s">
        <v>2183</v>
      </c>
      <c r="CW42" s="438" t="s">
        <v>1972</v>
      </c>
      <c r="CX42" s="438" t="s">
        <v>1973</v>
      </c>
      <c r="CY42" s="438" t="s">
        <v>1967</v>
      </c>
      <c r="CZ42" s="438" t="s">
        <v>1968</v>
      </c>
      <c r="DA42" s="438" t="s">
        <v>1969</v>
      </c>
      <c r="DB42" s="438" t="s">
        <v>1974</v>
      </c>
      <c r="DC42" s="438" t="s">
        <v>592</v>
      </c>
      <c r="DD42" s="438" t="s">
        <v>225</v>
      </c>
      <c r="DE42" s="438" t="s">
        <v>220</v>
      </c>
      <c r="DF42" s="438" t="s">
        <v>2184</v>
      </c>
      <c r="DG42" s="438" t="s">
        <v>1976</v>
      </c>
      <c r="DH42" s="438" t="s">
        <v>1977</v>
      </c>
      <c r="DI42" s="438" t="s">
        <v>1978</v>
      </c>
      <c r="DJ42" s="438" t="s">
        <v>1979</v>
      </c>
      <c r="DK42" s="438" t="s">
        <v>1980</v>
      </c>
      <c r="DL42" s="438" t="s">
        <v>1981</v>
      </c>
      <c r="DM42" s="438" t="s">
        <v>592</v>
      </c>
      <c r="DN42" s="438" t="s">
        <v>225</v>
      </c>
      <c r="DO42" s="438" t="s">
        <v>220</v>
      </c>
      <c r="DP42" s="438" t="s">
        <v>2185</v>
      </c>
      <c r="DQ42" s="438" t="s">
        <v>1976</v>
      </c>
      <c r="DR42" s="438" t="s">
        <v>1977</v>
      </c>
      <c r="DS42" s="438" t="s">
        <v>1978</v>
      </c>
      <c r="DT42" s="438" t="s">
        <v>1979</v>
      </c>
      <c r="DU42" s="438" t="s">
        <v>1980</v>
      </c>
      <c r="DV42" s="438" t="s">
        <v>1981</v>
      </c>
      <c r="DW42" s="438" t="s">
        <v>592</v>
      </c>
      <c r="DX42" s="438" t="s">
        <v>225</v>
      </c>
      <c r="DY42" s="438" t="s">
        <v>220</v>
      </c>
      <c r="DZ42" s="444" t="s">
        <v>29</v>
      </c>
      <c r="EC42" s="438" t="s">
        <v>2179</v>
      </c>
      <c r="ED42" s="438" t="n">
        <v>89.0</v>
      </c>
      <c r="EE42" s="438" t="s">
        <v>855</v>
      </c>
      <c r="EF42" s="438" t="s">
        <v>1897</v>
      </c>
      <c r="EG42" s="438" t="n">
        <v>313949.0</v>
      </c>
      <c r="EH42" s="438" t="n">
        <v>4.0</v>
      </c>
      <c r="EI42" s="438" t="s">
        <v>857</v>
      </c>
      <c r="EJ42" s="438" t="s">
        <v>1942</v>
      </c>
      <c r="EK42" s="438" t="s">
        <v>859</v>
      </c>
      <c r="EL42" s="438" t="s">
        <v>1943</v>
      </c>
      <c r="EM42" s="438" t="n">
        <v>113003.0</v>
      </c>
      <c r="EN42" s="438" t="n">
        <v>56120.0</v>
      </c>
      <c r="EO42" s="438" t="n">
        <v>105425.0</v>
      </c>
      <c r="EP42" s="438" t="n">
        <v>105425.0</v>
      </c>
      <c r="EQ42" s="438"/>
      <c r="ER42" s="438" t="s">
        <v>219</v>
      </c>
      <c r="ES42" s="438" t="s">
        <v>220</v>
      </c>
      <c r="ET42" s="438" t="n">
        <v>1.0</v>
      </c>
      <c r="EU42" s="438" t="s">
        <v>1944</v>
      </c>
      <c r="EV42" s="438" t="s">
        <v>1945</v>
      </c>
      <c r="EW42" s="438" t="s">
        <v>1946</v>
      </c>
      <c r="EX42" s="438" t="s">
        <v>255</v>
      </c>
      <c r="EY42" s="438" t="s">
        <v>1947</v>
      </c>
      <c r="EZ42" s="438" t="s">
        <v>225</v>
      </c>
      <c r="FA42" s="438" t="s">
        <v>1946</v>
      </c>
      <c r="FB42" s="438" t="s">
        <v>1947</v>
      </c>
      <c r="FC42" s="438"/>
      <c r="FD42" s="438"/>
      <c r="FE42" s="438"/>
      <c r="FF42" s="438" t="s">
        <v>225</v>
      </c>
      <c r="FG42" s="438" t="s">
        <v>226</v>
      </c>
      <c r="FH42" s="438" t="s">
        <v>258</v>
      </c>
      <c r="FI42" s="438" t="s">
        <v>1948</v>
      </c>
      <c r="FJ42" s="438" t="s">
        <v>226</v>
      </c>
      <c r="FK42" s="438" t="s">
        <v>226</v>
      </c>
      <c r="FL42" s="438" t="s">
        <v>260</v>
      </c>
      <c r="FM42" s="438" t="s">
        <v>225</v>
      </c>
      <c r="FN42" s="438"/>
      <c r="FO42" s="438" t="s">
        <v>261</v>
      </c>
      <c r="FP42" s="438" t="s">
        <v>262</v>
      </c>
      <c r="FQ42" s="438" t="s">
        <v>226</v>
      </c>
      <c r="FR42" s="438" t="s">
        <v>225</v>
      </c>
      <c r="FS42" s="438" t="n">
        <v>583.0</v>
      </c>
      <c r="FT42" s="438" t="s">
        <v>1949</v>
      </c>
      <c r="FU42" s="438" t="s">
        <v>1200</v>
      </c>
      <c r="FV42" s="438" t="s">
        <v>1201</v>
      </c>
      <c r="FW42" s="438" t="s">
        <v>1950</v>
      </c>
      <c r="FX42" s="438" t="s">
        <v>593</v>
      </c>
      <c r="FY42" s="438" t="s">
        <v>1951</v>
      </c>
      <c r="FZ42" s="438" t="s">
        <v>1952</v>
      </c>
      <c r="GA42" s="438" t="s">
        <v>1953</v>
      </c>
      <c r="GB42" s="438" t="n">
        <v>2007.0</v>
      </c>
      <c r="GC42" s="438"/>
      <c r="GD42" s="438"/>
      <c r="GE42" s="438" t="s">
        <v>226</v>
      </c>
      <c r="GF42" s="438"/>
      <c r="GG42" s="438" t="s">
        <v>593</v>
      </c>
      <c r="GH42" s="438" t="s">
        <v>592</v>
      </c>
      <c r="GI42" s="438" t="s">
        <v>1954</v>
      </c>
      <c r="GJ42" s="438"/>
      <c r="GK42" s="438"/>
      <c r="GL42" s="438" t="n">
        <v>4.0</v>
      </c>
      <c r="GM42" s="438" t="n">
        <v>1.0</v>
      </c>
      <c r="GN42" s="438" t="s">
        <v>21</v>
      </c>
      <c r="GO42" s="438" t="s">
        <v>22</v>
      </c>
      <c r="GP42" s="438" t="s">
        <v>75</v>
      </c>
      <c r="GQ42" s="438" t="s">
        <v>76</v>
      </c>
      <c r="GR42" s="438" t="s">
        <v>243</v>
      </c>
      <c r="GS42" s="438" t="s">
        <v>1811</v>
      </c>
      <c r="GT42" s="438" t="s">
        <v>2180</v>
      </c>
      <c r="GU42" s="438" t="s">
        <v>1956</v>
      </c>
      <c r="GV42" s="438" t="s">
        <v>1957</v>
      </c>
      <c r="GW42" s="438" t="s">
        <v>225</v>
      </c>
      <c r="GX42" s="438" t="s">
        <v>225</v>
      </c>
      <c r="GY42" s="438" t="s">
        <v>225</v>
      </c>
      <c r="GZ42" s="438" t="s">
        <v>1958</v>
      </c>
      <c r="HA42" s="438" t="s">
        <v>592</v>
      </c>
      <c r="HB42" s="438" t="s">
        <v>1959</v>
      </c>
      <c r="HC42" s="438" t="s">
        <v>220</v>
      </c>
      <c r="HD42" s="438" t="s">
        <v>2181</v>
      </c>
      <c r="HE42" s="438" t="s">
        <v>1961</v>
      </c>
      <c r="HF42" s="438" t="s">
        <v>1962</v>
      </c>
      <c r="HG42" s="438" t="s">
        <v>226</v>
      </c>
      <c r="HH42" s="438" t="s">
        <v>226</v>
      </c>
      <c r="HI42" s="438" t="s">
        <v>226</v>
      </c>
      <c r="HJ42" s="438" t="s">
        <v>1963</v>
      </c>
      <c r="HK42" s="438" t="s">
        <v>592</v>
      </c>
      <c r="HL42" s="438" t="s">
        <v>225</v>
      </c>
      <c r="HM42" s="438" t="s">
        <v>220</v>
      </c>
      <c r="HN42" s="438" t="s">
        <v>2182</v>
      </c>
      <c r="HO42" s="438" t="s">
        <v>1965</v>
      </c>
      <c r="HP42" s="438" t="s">
        <v>1966</v>
      </c>
      <c r="HQ42" s="438" t="s">
        <v>1967</v>
      </c>
      <c r="HR42" s="438" t="s">
        <v>1968</v>
      </c>
      <c r="HS42" s="438" t="s">
        <v>1969</v>
      </c>
      <c r="HT42" s="438" t="s">
        <v>1970</v>
      </c>
      <c r="HU42" s="438" t="s">
        <v>592</v>
      </c>
      <c r="HV42" s="438" t="s">
        <v>225</v>
      </c>
      <c r="HW42" s="438" t="s">
        <v>220</v>
      </c>
      <c r="HX42" s="438" t="s">
        <v>2183</v>
      </c>
      <c r="HY42" s="438" t="s">
        <v>1972</v>
      </c>
      <c r="HZ42" s="438" t="s">
        <v>1973</v>
      </c>
      <c r="IA42" s="438" t="s">
        <v>1967</v>
      </c>
      <c r="IB42" s="438" t="s">
        <v>1968</v>
      </c>
      <c r="IC42" s="438" t="s">
        <v>1969</v>
      </c>
      <c r="ID42" s="438" t="s">
        <v>1974</v>
      </c>
      <c r="IE42" s="438" t="s">
        <v>592</v>
      </c>
      <c r="IF42" s="438" t="s">
        <v>225</v>
      </c>
      <c r="IG42" s="438" t="s">
        <v>220</v>
      </c>
      <c r="IH42" s="438" t="s">
        <v>2184</v>
      </c>
      <c r="II42" s="438" t="s">
        <v>1976</v>
      </c>
      <c r="IJ42" s="438" t="s">
        <v>1977</v>
      </c>
      <c r="IK42" s="438" t="s">
        <v>1978</v>
      </c>
      <c r="IL42" s="438" t="s">
        <v>1979</v>
      </c>
      <c r="IM42" s="438" t="s">
        <v>1980</v>
      </c>
      <c r="IN42" s="438" t="s">
        <v>1981</v>
      </c>
      <c r="IO42" s="438" t="s">
        <v>592</v>
      </c>
      <c r="IP42" s="438" t="s">
        <v>225</v>
      </c>
      <c r="IQ42" s="438" t="s">
        <v>220</v>
      </c>
      <c r="IR42" s="438" t="s">
        <v>2185</v>
      </c>
      <c r="IS42" s="438" t="s">
        <v>1976</v>
      </c>
      <c r="IT42" s="438" t="s">
        <v>1977</v>
      </c>
      <c r="IU42" s="438" t="s">
        <v>1978</v>
      </c>
      <c r="IV42" s="438" t="s">
        <v>1979</v>
      </c>
      <c r="IW42" s="438" t="s">
        <v>1980</v>
      </c>
      <c r="IX42" s="438" t="s">
        <v>1981</v>
      </c>
      <c r="IY42" s="438" t="s">
        <v>592</v>
      </c>
      <c r="IZ42" s="438" t="s">
        <v>225</v>
      </c>
      <c r="JA42" s="438" t="s">
        <v>220</v>
      </c>
      <c r="JB42" s="446" t="s">
        <v>29</v>
      </c>
    </row>
    <row r="43">
      <c r="A43" s="438" t="s">
        <v>2186</v>
      </c>
      <c r="B43" s="438" t="n">
        <v>89.0</v>
      </c>
      <c r="C43" s="438" t="s">
        <v>855</v>
      </c>
      <c r="D43" s="438" t="s">
        <v>1897</v>
      </c>
      <c r="E43" s="438" t="n">
        <v>313950.0</v>
      </c>
      <c r="F43" s="438" t="n">
        <v>4.0</v>
      </c>
      <c r="G43" s="438" t="s">
        <v>857</v>
      </c>
      <c r="H43" s="438" t="s">
        <v>1942</v>
      </c>
      <c r="I43" s="438" t="s">
        <v>859</v>
      </c>
      <c r="J43" s="438" t="s">
        <v>1943</v>
      </c>
      <c r="K43" s="438" t="n">
        <v>113003.0</v>
      </c>
      <c r="L43" s="438" t="n">
        <v>56120.0</v>
      </c>
      <c r="M43" s="438" t="n">
        <v>105425.0</v>
      </c>
      <c r="N43" s="438" t="n">
        <v>105425.0</v>
      </c>
      <c r="O43" s="438"/>
      <c r="P43" s="438" t="s">
        <v>219</v>
      </c>
      <c r="Q43" s="438" t="s">
        <v>220</v>
      </c>
      <c r="R43" s="438" t="n">
        <v>1.0</v>
      </c>
      <c r="S43" s="438" t="s">
        <v>1944</v>
      </c>
      <c r="T43" s="438" t="s">
        <v>1945</v>
      </c>
      <c r="U43" s="438" t="s">
        <v>1946</v>
      </c>
      <c r="V43" s="438" t="s">
        <v>255</v>
      </c>
      <c r="W43" s="438" t="s">
        <v>1947</v>
      </c>
      <c r="X43" s="438" t="s">
        <v>225</v>
      </c>
      <c r="Y43" s="438" t="s">
        <v>1946</v>
      </c>
      <c r="Z43" s="438" t="s">
        <v>1947</v>
      </c>
      <c r="AA43" s="438"/>
      <c r="AB43" s="438"/>
      <c r="AC43" s="438"/>
      <c r="AD43" s="438" t="s">
        <v>225</v>
      </c>
      <c r="AE43" s="438" t="s">
        <v>226</v>
      </c>
      <c r="AF43" s="438" t="s">
        <v>258</v>
      </c>
      <c r="AG43" s="438" t="s">
        <v>1948</v>
      </c>
      <c r="AH43" s="438" t="s">
        <v>226</v>
      </c>
      <c r="AI43" s="438" t="s">
        <v>226</v>
      </c>
      <c r="AJ43" s="438" t="s">
        <v>260</v>
      </c>
      <c r="AK43" s="438" t="s">
        <v>225</v>
      </c>
      <c r="AL43" s="438"/>
      <c r="AM43" s="438" t="s">
        <v>261</v>
      </c>
      <c r="AN43" s="438" t="s">
        <v>262</v>
      </c>
      <c r="AO43" s="438" t="s">
        <v>226</v>
      </c>
      <c r="AP43" s="438" t="s">
        <v>225</v>
      </c>
      <c r="AQ43" s="438" t="n">
        <v>583.0</v>
      </c>
      <c r="AR43" s="438" t="s">
        <v>1949</v>
      </c>
      <c r="AS43" s="438" t="s">
        <v>1200</v>
      </c>
      <c r="AT43" s="438" t="s">
        <v>1201</v>
      </c>
      <c r="AU43" s="438" t="s">
        <v>1950</v>
      </c>
      <c r="AV43" s="438" t="s">
        <v>593</v>
      </c>
      <c r="AW43" s="438" t="s">
        <v>1951</v>
      </c>
      <c r="AX43" s="438" t="s">
        <v>1952</v>
      </c>
      <c r="AY43" s="438" t="s">
        <v>1953</v>
      </c>
      <c r="AZ43" s="438" t="n">
        <v>2007.0</v>
      </c>
      <c r="BA43" s="438"/>
      <c r="BB43" s="438"/>
      <c r="BC43" s="438" t="s">
        <v>226</v>
      </c>
      <c r="BD43" s="438"/>
      <c r="BE43" s="438" t="s">
        <v>593</v>
      </c>
      <c r="BF43" s="438" t="s">
        <v>592</v>
      </c>
      <c r="BG43" s="438" t="s">
        <v>1954</v>
      </c>
      <c r="BH43" s="438"/>
      <c r="BI43" s="438"/>
      <c r="BJ43" s="438" t="n">
        <v>5.0</v>
      </c>
      <c r="BK43" s="438" t="n">
        <v>1.0</v>
      </c>
      <c r="BL43" s="438" t="s">
        <v>21</v>
      </c>
      <c r="BM43" s="438" t="s">
        <v>22</v>
      </c>
      <c r="BN43" s="438" t="s">
        <v>74</v>
      </c>
      <c r="BO43" s="438" t="s">
        <v>74</v>
      </c>
      <c r="BP43" s="438" t="s">
        <v>243</v>
      </c>
      <c r="BQ43" s="438" t="s">
        <v>1811</v>
      </c>
      <c r="BR43" s="438" t="s">
        <v>2187</v>
      </c>
      <c r="BS43" s="438" t="s">
        <v>1956</v>
      </c>
      <c r="BT43" s="438" t="s">
        <v>1957</v>
      </c>
      <c r="BU43" s="438" t="s">
        <v>225</v>
      </c>
      <c r="BV43" s="438" t="s">
        <v>225</v>
      </c>
      <c r="BW43" s="438" t="s">
        <v>225</v>
      </c>
      <c r="BX43" s="438" t="s">
        <v>1958</v>
      </c>
      <c r="BY43" s="438" t="s">
        <v>592</v>
      </c>
      <c r="BZ43" s="438" t="s">
        <v>1959</v>
      </c>
      <c r="CA43" s="438" t="s">
        <v>220</v>
      </c>
      <c r="CB43" s="438" t="s">
        <v>2188</v>
      </c>
      <c r="CC43" s="438" t="s">
        <v>1961</v>
      </c>
      <c r="CD43" s="438" t="s">
        <v>1962</v>
      </c>
      <c r="CE43" s="438" t="s">
        <v>226</v>
      </c>
      <c r="CF43" s="438" t="s">
        <v>226</v>
      </c>
      <c r="CG43" s="438" t="s">
        <v>226</v>
      </c>
      <c r="CH43" s="438" t="s">
        <v>1963</v>
      </c>
      <c r="CI43" s="438" t="s">
        <v>592</v>
      </c>
      <c r="CJ43" s="438" t="s">
        <v>225</v>
      </c>
      <c r="CK43" s="438" t="s">
        <v>220</v>
      </c>
      <c r="CL43" s="438" t="s">
        <v>2189</v>
      </c>
      <c r="CM43" s="438" t="s">
        <v>1965</v>
      </c>
      <c r="CN43" s="438" t="s">
        <v>1966</v>
      </c>
      <c r="CO43" s="438" t="s">
        <v>1967</v>
      </c>
      <c r="CP43" s="438" t="s">
        <v>1968</v>
      </c>
      <c r="CQ43" s="438" t="s">
        <v>1969</v>
      </c>
      <c r="CR43" s="438" t="s">
        <v>1970</v>
      </c>
      <c r="CS43" s="438" t="s">
        <v>592</v>
      </c>
      <c r="CT43" s="438" t="s">
        <v>225</v>
      </c>
      <c r="CU43" s="438" t="s">
        <v>220</v>
      </c>
      <c r="CV43" s="438" t="s">
        <v>2190</v>
      </c>
      <c r="CW43" s="438" t="s">
        <v>1972</v>
      </c>
      <c r="CX43" s="438" t="s">
        <v>1973</v>
      </c>
      <c r="CY43" s="438" t="s">
        <v>1967</v>
      </c>
      <c r="CZ43" s="438" t="s">
        <v>1968</v>
      </c>
      <c r="DA43" s="438" t="s">
        <v>1969</v>
      </c>
      <c r="DB43" s="438" t="s">
        <v>1974</v>
      </c>
      <c r="DC43" s="438" t="s">
        <v>592</v>
      </c>
      <c r="DD43" s="438" t="s">
        <v>225</v>
      </c>
      <c r="DE43" s="438" t="s">
        <v>220</v>
      </c>
      <c r="DF43" s="438" t="s">
        <v>2191</v>
      </c>
      <c r="DG43" s="438" t="s">
        <v>1976</v>
      </c>
      <c r="DH43" s="438" t="s">
        <v>1977</v>
      </c>
      <c r="DI43" s="438" t="s">
        <v>1978</v>
      </c>
      <c r="DJ43" s="438" t="s">
        <v>1979</v>
      </c>
      <c r="DK43" s="438" t="s">
        <v>1980</v>
      </c>
      <c r="DL43" s="438" t="s">
        <v>1981</v>
      </c>
      <c r="DM43" s="438" t="s">
        <v>592</v>
      </c>
      <c r="DN43" s="438" t="s">
        <v>225</v>
      </c>
      <c r="DO43" s="438" t="s">
        <v>220</v>
      </c>
      <c r="DP43" s="438" t="s">
        <v>2192</v>
      </c>
      <c r="DQ43" s="438" t="s">
        <v>1976</v>
      </c>
      <c r="DR43" s="438" t="s">
        <v>1977</v>
      </c>
      <c r="DS43" s="438" t="s">
        <v>1978</v>
      </c>
      <c r="DT43" s="438" t="s">
        <v>1979</v>
      </c>
      <c r="DU43" s="438" t="s">
        <v>1980</v>
      </c>
      <c r="DV43" s="438" t="s">
        <v>1981</v>
      </c>
      <c r="DW43" s="438" t="s">
        <v>592</v>
      </c>
      <c r="DX43" s="438" t="s">
        <v>225</v>
      </c>
      <c r="DY43" s="438" t="s">
        <v>220</v>
      </c>
      <c r="DZ43" s="444" t="s">
        <v>29</v>
      </c>
      <c r="EC43" s="438" t="s">
        <v>2186</v>
      </c>
      <c r="ED43" s="438" t="n">
        <v>89.0</v>
      </c>
      <c r="EE43" s="438" t="s">
        <v>855</v>
      </c>
      <c r="EF43" s="438" t="s">
        <v>1897</v>
      </c>
      <c r="EG43" s="438" t="n">
        <v>313950.0</v>
      </c>
      <c r="EH43" s="438" t="n">
        <v>4.0</v>
      </c>
      <c r="EI43" s="438" t="s">
        <v>857</v>
      </c>
      <c r="EJ43" s="438" t="s">
        <v>1942</v>
      </c>
      <c r="EK43" s="438" t="s">
        <v>859</v>
      </c>
      <c r="EL43" s="438" t="s">
        <v>1943</v>
      </c>
      <c r="EM43" s="438" t="n">
        <v>113003.0</v>
      </c>
      <c r="EN43" s="438" t="n">
        <v>56120.0</v>
      </c>
      <c r="EO43" s="438" t="n">
        <v>105425.0</v>
      </c>
      <c r="EP43" s="438" t="n">
        <v>105425.0</v>
      </c>
      <c r="EQ43" s="438"/>
      <c r="ER43" s="438" t="s">
        <v>219</v>
      </c>
      <c r="ES43" s="438" t="s">
        <v>220</v>
      </c>
      <c r="ET43" s="438" t="n">
        <v>1.0</v>
      </c>
      <c r="EU43" s="438" t="s">
        <v>1944</v>
      </c>
      <c r="EV43" s="438" t="s">
        <v>1945</v>
      </c>
      <c r="EW43" s="438" t="s">
        <v>1946</v>
      </c>
      <c r="EX43" s="438" t="s">
        <v>255</v>
      </c>
      <c r="EY43" s="438" t="s">
        <v>1947</v>
      </c>
      <c r="EZ43" s="438" t="s">
        <v>225</v>
      </c>
      <c r="FA43" s="438" t="s">
        <v>1946</v>
      </c>
      <c r="FB43" s="438" t="s">
        <v>1947</v>
      </c>
      <c r="FC43" s="438"/>
      <c r="FD43" s="438"/>
      <c r="FE43" s="438"/>
      <c r="FF43" s="438" t="s">
        <v>225</v>
      </c>
      <c r="FG43" s="438" t="s">
        <v>226</v>
      </c>
      <c r="FH43" s="438" t="s">
        <v>258</v>
      </c>
      <c r="FI43" s="438" t="s">
        <v>1948</v>
      </c>
      <c r="FJ43" s="438" t="s">
        <v>226</v>
      </c>
      <c r="FK43" s="438" t="s">
        <v>226</v>
      </c>
      <c r="FL43" s="438" t="s">
        <v>260</v>
      </c>
      <c r="FM43" s="438" t="s">
        <v>225</v>
      </c>
      <c r="FN43" s="438"/>
      <c r="FO43" s="438" t="s">
        <v>261</v>
      </c>
      <c r="FP43" s="438" t="s">
        <v>262</v>
      </c>
      <c r="FQ43" s="438" t="s">
        <v>226</v>
      </c>
      <c r="FR43" s="438" t="s">
        <v>225</v>
      </c>
      <c r="FS43" s="438" t="n">
        <v>583.0</v>
      </c>
      <c r="FT43" s="438" t="s">
        <v>1949</v>
      </c>
      <c r="FU43" s="438" t="s">
        <v>1200</v>
      </c>
      <c r="FV43" s="438" t="s">
        <v>1201</v>
      </c>
      <c r="FW43" s="438" t="s">
        <v>1950</v>
      </c>
      <c r="FX43" s="438" t="s">
        <v>593</v>
      </c>
      <c r="FY43" s="438" t="s">
        <v>1951</v>
      </c>
      <c r="FZ43" s="438" t="s">
        <v>1952</v>
      </c>
      <c r="GA43" s="438" t="s">
        <v>1953</v>
      </c>
      <c r="GB43" s="438" t="n">
        <v>2007.0</v>
      </c>
      <c r="GC43" s="438"/>
      <c r="GD43" s="438"/>
      <c r="GE43" s="438" t="s">
        <v>226</v>
      </c>
      <c r="GF43" s="438"/>
      <c r="GG43" s="438" t="s">
        <v>593</v>
      </c>
      <c r="GH43" s="438" t="s">
        <v>592</v>
      </c>
      <c r="GI43" s="438" t="s">
        <v>1954</v>
      </c>
      <c r="GJ43" s="438"/>
      <c r="GK43" s="438"/>
      <c r="GL43" s="438" t="n">
        <v>5.0</v>
      </c>
      <c r="GM43" s="438" t="n">
        <v>1.0</v>
      </c>
      <c r="GN43" s="438" t="s">
        <v>21</v>
      </c>
      <c r="GO43" s="438" t="s">
        <v>22</v>
      </c>
      <c r="GP43" s="438" t="s">
        <v>74</v>
      </c>
      <c r="GQ43" s="438" t="s">
        <v>74</v>
      </c>
      <c r="GR43" s="438" t="s">
        <v>243</v>
      </c>
      <c r="GS43" s="438" t="s">
        <v>1811</v>
      </c>
      <c r="GT43" s="438" t="s">
        <v>2187</v>
      </c>
      <c r="GU43" s="438" t="s">
        <v>1956</v>
      </c>
      <c r="GV43" s="438" t="s">
        <v>1957</v>
      </c>
      <c r="GW43" s="438" t="s">
        <v>225</v>
      </c>
      <c r="GX43" s="438" t="s">
        <v>225</v>
      </c>
      <c r="GY43" s="438" t="s">
        <v>225</v>
      </c>
      <c r="GZ43" s="438" t="s">
        <v>1958</v>
      </c>
      <c r="HA43" s="438" t="s">
        <v>592</v>
      </c>
      <c r="HB43" s="438" t="s">
        <v>1959</v>
      </c>
      <c r="HC43" s="438" t="s">
        <v>220</v>
      </c>
      <c r="HD43" s="438" t="s">
        <v>2188</v>
      </c>
      <c r="HE43" s="438" t="s">
        <v>1961</v>
      </c>
      <c r="HF43" s="438" t="s">
        <v>1962</v>
      </c>
      <c r="HG43" s="438" t="s">
        <v>226</v>
      </c>
      <c r="HH43" s="438" t="s">
        <v>226</v>
      </c>
      <c r="HI43" s="438" t="s">
        <v>226</v>
      </c>
      <c r="HJ43" s="438" t="s">
        <v>1963</v>
      </c>
      <c r="HK43" s="438" t="s">
        <v>592</v>
      </c>
      <c r="HL43" s="438" t="s">
        <v>225</v>
      </c>
      <c r="HM43" s="438" t="s">
        <v>220</v>
      </c>
      <c r="HN43" s="438" t="s">
        <v>2189</v>
      </c>
      <c r="HO43" s="438" t="s">
        <v>1965</v>
      </c>
      <c r="HP43" s="438" t="s">
        <v>1966</v>
      </c>
      <c r="HQ43" s="438" t="s">
        <v>1967</v>
      </c>
      <c r="HR43" s="438" t="s">
        <v>1968</v>
      </c>
      <c r="HS43" s="438" t="s">
        <v>1969</v>
      </c>
      <c r="HT43" s="438" t="s">
        <v>1970</v>
      </c>
      <c r="HU43" s="438" t="s">
        <v>592</v>
      </c>
      <c r="HV43" s="438" t="s">
        <v>225</v>
      </c>
      <c r="HW43" s="438" t="s">
        <v>220</v>
      </c>
      <c r="HX43" s="438" t="s">
        <v>2190</v>
      </c>
      <c r="HY43" s="438" t="s">
        <v>1972</v>
      </c>
      <c r="HZ43" s="438" t="s">
        <v>1973</v>
      </c>
      <c r="IA43" s="438" t="s">
        <v>1967</v>
      </c>
      <c r="IB43" s="438" t="s">
        <v>1968</v>
      </c>
      <c r="IC43" s="438" t="s">
        <v>1969</v>
      </c>
      <c r="ID43" s="438" t="s">
        <v>1974</v>
      </c>
      <c r="IE43" s="438" t="s">
        <v>592</v>
      </c>
      <c r="IF43" s="438" t="s">
        <v>225</v>
      </c>
      <c r="IG43" s="438" t="s">
        <v>220</v>
      </c>
      <c r="IH43" s="438" t="s">
        <v>2191</v>
      </c>
      <c r="II43" s="438" t="s">
        <v>1976</v>
      </c>
      <c r="IJ43" s="438" t="s">
        <v>1977</v>
      </c>
      <c r="IK43" s="438" t="s">
        <v>1978</v>
      </c>
      <c r="IL43" s="438" t="s">
        <v>1979</v>
      </c>
      <c r="IM43" s="438" t="s">
        <v>1980</v>
      </c>
      <c r="IN43" s="438" t="s">
        <v>1981</v>
      </c>
      <c r="IO43" s="438" t="s">
        <v>592</v>
      </c>
      <c r="IP43" s="438" t="s">
        <v>225</v>
      </c>
      <c r="IQ43" s="438" t="s">
        <v>220</v>
      </c>
      <c r="IR43" s="438" t="s">
        <v>2192</v>
      </c>
      <c r="IS43" s="438" t="s">
        <v>1976</v>
      </c>
      <c r="IT43" s="438" t="s">
        <v>1977</v>
      </c>
      <c r="IU43" s="438" t="s">
        <v>1978</v>
      </c>
      <c r="IV43" s="438" t="s">
        <v>1979</v>
      </c>
      <c r="IW43" s="438" t="s">
        <v>1980</v>
      </c>
      <c r="IX43" s="438" t="s">
        <v>1981</v>
      </c>
      <c r="IY43" s="438" t="s">
        <v>592</v>
      </c>
      <c r="IZ43" s="438" t="s">
        <v>225</v>
      </c>
      <c r="JA43" s="438" t="s">
        <v>220</v>
      </c>
      <c r="JB43" s="446" t="s">
        <v>29</v>
      </c>
    </row>
    <row r="44">
      <c r="A44" s="438" t="s">
        <v>2193</v>
      </c>
      <c r="B44" s="438" t="n">
        <v>89.0</v>
      </c>
      <c r="C44" s="438" t="s">
        <v>855</v>
      </c>
      <c r="D44" s="438" t="s">
        <v>1897</v>
      </c>
      <c r="E44" s="438" t="n">
        <v>313951.0</v>
      </c>
      <c r="F44" s="438" t="n">
        <v>4.0</v>
      </c>
      <c r="G44" s="438" t="s">
        <v>857</v>
      </c>
      <c r="H44" s="438" t="s">
        <v>1942</v>
      </c>
      <c r="I44" s="438" t="s">
        <v>859</v>
      </c>
      <c r="J44" s="438" t="s">
        <v>1943</v>
      </c>
      <c r="K44" s="438" t="n">
        <v>113003.0</v>
      </c>
      <c r="L44" s="438" t="n">
        <v>56120.0</v>
      </c>
      <c r="M44" s="438" t="n">
        <v>105425.0</v>
      </c>
      <c r="N44" s="438" t="n">
        <v>105425.0</v>
      </c>
      <c r="O44" s="438"/>
      <c r="P44" s="438" t="s">
        <v>219</v>
      </c>
      <c r="Q44" s="438" t="s">
        <v>220</v>
      </c>
      <c r="R44" s="438" t="n">
        <v>1.0</v>
      </c>
      <c r="S44" s="438" t="s">
        <v>1944</v>
      </c>
      <c r="T44" s="438" t="s">
        <v>1945</v>
      </c>
      <c r="U44" s="438" t="s">
        <v>1946</v>
      </c>
      <c r="V44" s="438" t="s">
        <v>255</v>
      </c>
      <c r="W44" s="438" t="s">
        <v>1947</v>
      </c>
      <c r="X44" s="438" t="s">
        <v>225</v>
      </c>
      <c r="Y44" s="438" t="s">
        <v>1946</v>
      </c>
      <c r="Z44" s="438" t="s">
        <v>1947</v>
      </c>
      <c r="AA44" s="438"/>
      <c r="AB44" s="438"/>
      <c r="AC44" s="438"/>
      <c r="AD44" s="438" t="s">
        <v>225</v>
      </c>
      <c r="AE44" s="438" t="s">
        <v>226</v>
      </c>
      <c r="AF44" s="438" t="s">
        <v>258</v>
      </c>
      <c r="AG44" s="438" t="s">
        <v>1948</v>
      </c>
      <c r="AH44" s="438" t="s">
        <v>226</v>
      </c>
      <c r="AI44" s="438" t="s">
        <v>226</v>
      </c>
      <c r="AJ44" s="438" t="s">
        <v>260</v>
      </c>
      <c r="AK44" s="438" t="s">
        <v>225</v>
      </c>
      <c r="AL44" s="438"/>
      <c r="AM44" s="438" t="s">
        <v>261</v>
      </c>
      <c r="AN44" s="438" t="s">
        <v>262</v>
      </c>
      <c r="AO44" s="438" t="s">
        <v>226</v>
      </c>
      <c r="AP44" s="438" t="s">
        <v>225</v>
      </c>
      <c r="AQ44" s="438" t="n">
        <v>583.0</v>
      </c>
      <c r="AR44" s="438" t="s">
        <v>1949</v>
      </c>
      <c r="AS44" s="438" t="s">
        <v>1200</v>
      </c>
      <c r="AT44" s="438" t="s">
        <v>1201</v>
      </c>
      <c r="AU44" s="438" t="s">
        <v>1950</v>
      </c>
      <c r="AV44" s="438" t="s">
        <v>593</v>
      </c>
      <c r="AW44" s="438" t="s">
        <v>1951</v>
      </c>
      <c r="AX44" s="438" t="s">
        <v>1952</v>
      </c>
      <c r="AY44" s="438" t="s">
        <v>1953</v>
      </c>
      <c r="AZ44" s="438" t="n">
        <v>2007.0</v>
      </c>
      <c r="BA44" s="438"/>
      <c r="BB44" s="438"/>
      <c r="BC44" s="438" t="s">
        <v>226</v>
      </c>
      <c r="BD44" s="438"/>
      <c r="BE44" s="438" t="s">
        <v>593</v>
      </c>
      <c r="BF44" s="438" t="s">
        <v>592</v>
      </c>
      <c r="BG44" s="438" t="s">
        <v>1954</v>
      </c>
      <c r="BH44" s="438"/>
      <c r="BI44" s="438"/>
      <c r="BJ44" s="438" t="n">
        <v>6.0</v>
      </c>
      <c r="BK44" s="438" t="n">
        <v>1.0</v>
      </c>
      <c r="BL44" s="438" t="s">
        <v>21</v>
      </c>
      <c r="BM44" s="438" t="s">
        <v>22</v>
      </c>
      <c r="BN44" s="438" t="s">
        <v>70</v>
      </c>
      <c r="BO44" s="438" t="s">
        <v>70</v>
      </c>
      <c r="BP44" s="438" t="s">
        <v>243</v>
      </c>
      <c r="BQ44" s="438" t="s">
        <v>1811</v>
      </c>
      <c r="BR44" s="438" t="s">
        <v>2194</v>
      </c>
      <c r="BS44" s="438" t="s">
        <v>1956</v>
      </c>
      <c r="BT44" s="438" t="s">
        <v>1957</v>
      </c>
      <c r="BU44" s="438" t="s">
        <v>225</v>
      </c>
      <c r="BV44" s="438" t="s">
        <v>225</v>
      </c>
      <c r="BW44" s="438" t="s">
        <v>225</v>
      </c>
      <c r="BX44" s="438" t="s">
        <v>1958</v>
      </c>
      <c r="BY44" s="438" t="s">
        <v>592</v>
      </c>
      <c r="BZ44" s="438" t="s">
        <v>1959</v>
      </c>
      <c r="CA44" s="438" t="s">
        <v>220</v>
      </c>
      <c r="CB44" s="438" t="s">
        <v>2195</v>
      </c>
      <c r="CC44" s="438" t="s">
        <v>1961</v>
      </c>
      <c r="CD44" s="438" t="s">
        <v>1962</v>
      </c>
      <c r="CE44" s="438" t="s">
        <v>226</v>
      </c>
      <c r="CF44" s="438" t="s">
        <v>226</v>
      </c>
      <c r="CG44" s="438" t="s">
        <v>226</v>
      </c>
      <c r="CH44" s="438" t="s">
        <v>1963</v>
      </c>
      <c r="CI44" s="438" t="s">
        <v>592</v>
      </c>
      <c r="CJ44" s="438" t="s">
        <v>225</v>
      </c>
      <c r="CK44" s="438" t="s">
        <v>220</v>
      </c>
      <c r="CL44" s="438" t="s">
        <v>2196</v>
      </c>
      <c r="CM44" s="438" t="s">
        <v>1965</v>
      </c>
      <c r="CN44" s="438" t="s">
        <v>1966</v>
      </c>
      <c r="CO44" s="438" t="s">
        <v>1967</v>
      </c>
      <c r="CP44" s="438" t="s">
        <v>1968</v>
      </c>
      <c r="CQ44" s="438" t="s">
        <v>1969</v>
      </c>
      <c r="CR44" s="438" t="s">
        <v>1970</v>
      </c>
      <c r="CS44" s="438" t="s">
        <v>592</v>
      </c>
      <c r="CT44" s="438" t="s">
        <v>225</v>
      </c>
      <c r="CU44" s="438" t="s">
        <v>220</v>
      </c>
      <c r="CV44" s="438" t="s">
        <v>2197</v>
      </c>
      <c r="CW44" s="438" t="s">
        <v>1972</v>
      </c>
      <c r="CX44" s="438" t="s">
        <v>1973</v>
      </c>
      <c r="CY44" s="438" t="s">
        <v>1967</v>
      </c>
      <c r="CZ44" s="438" t="s">
        <v>1968</v>
      </c>
      <c r="DA44" s="438" t="s">
        <v>1969</v>
      </c>
      <c r="DB44" s="438" t="s">
        <v>1974</v>
      </c>
      <c r="DC44" s="438" t="s">
        <v>592</v>
      </c>
      <c r="DD44" s="438" t="s">
        <v>225</v>
      </c>
      <c r="DE44" s="438" t="s">
        <v>220</v>
      </c>
      <c r="DF44" s="438" t="s">
        <v>2198</v>
      </c>
      <c r="DG44" s="438" t="s">
        <v>1976</v>
      </c>
      <c r="DH44" s="438" t="s">
        <v>1977</v>
      </c>
      <c r="DI44" s="438" t="s">
        <v>1978</v>
      </c>
      <c r="DJ44" s="438" t="s">
        <v>1979</v>
      </c>
      <c r="DK44" s="438" t="s">
        <v>1980</v>
      </c>
      <c r="DL44" s="438" t="s">
        <v>1981</v>
      </c>
      <c r="DM44" s="438" t="s">
        <v>592</v>
      </c>
      <c r="DN44" s="438" t="s">
        <v>225</v>
      </c>
      <c r="DO44" s="438" t="s">
        <v>220</v>
      </c>
      <c r="DP44" s="438" t="s">
        <v>2199</v>
      </c>
      <c r="DQ44" s="438" t="s">
        <v>1976</v>
      </c>
      <c r="DR44" s="438" t="s">
        <v>1977</v>
      </c>
      <c r="DS44" s="438" t="s">
        <v>1978</v>
      </c>
      <c r="DT44" s="438" t="s">
        <v>1979</v>
      </c>
      <c r="DU44" s="438" t="s">
        <v>1980</v>
      </c>
      <c r="DV44" s="438" t="s">
        <v>1981</v>
      </c>
      <c r="DW44" s="438" t="s">
        <v>592</v>
      </c>
      <c r="DX44" s="438" t="s">
        <v>225</v>
      </c>
      <c r="DY44" s="438" t="s">
        <v>220</v>
      </c>
      <c r="DZ44" s="444" t="s">
        <v>29</v>
      </c>
      <c r="EC44" s="438" t="s">
        <v>2193</v>
      </c>
      <c r="ED44" s="438" t="n">
        <v>89.0</v>
      </c>
      <c r="EE44" s="438" t="s">
        <v>855</v>
      </c>
      <c r="EF44" s="438" t="s">
        <v>1897</v>
      </c>
      <c r="EG44" s="438" t="n">
        <v>313951.0</v>
      </c>
      <c r="EH44" s="438" t="n">
        <v>4.0</v>
      </c>
      <c r="EI44" s="438" t="s">
        <v>857</v>
      </c>
      <c r="EJ44" s="438" t="s">
        <v>1942</v>
      </c>
      <c r="EK44" s="438" t="s">
        <v>859</v>
      </c>
      <c r="EL44" s="438" t="s">
        <v>1943</v>
      </c>
      <c r="EM44" s="438" t="n">
        <v>113003.0</v>
      </c>
      <c r="EN44" s="438" t="n">
        <v>56120.0</v>
      </c>
      <c r="EO44" s="438" t="n">
        <v>105425.0</v>
      </c>
      <c r="EP44" s="438" t="n">
        <v>105425.0</v>
      </c>
      <c r="EQ44" s="438"/>
      <c r="ER44" s="438" t="s">
        <v>219</v>
      </c>
      <c r="ES44" s="438" t="s">
        <v>220</v>
      </c>
      <c r="ET44" s="438" t="n">
        <v>1.0</v>
      </c>
      <c r="EU44" s="438" t="s">
        <v>1944</v>
      </c>
      <c r="EV44" s="438" t="s">
        <v>1945</v>
      </c>
      <c r="EW44" s="438" t="s">
        <v>1946</v>
      </c>
      <c r="EX44" s="438" t="s">
        <v>255</v>
      </c>
      <c r="EY44" s="438" t="s">
        <v>1947</v>
      </c>
      <c r="EZ44" s="438" t="s">
        <v>225</v>
      </c>
      <c r="FA44" s="438" t="s">
        <v>1946</v>
      </c>
      <c r="FB44" s="438" t="s">
        <v>1947</v>
      </c>
      <c r="FC44" s="438"/>
      <c r="FD44" s="438"/>
      <c r="FE44" s="438"/>
      <c r="FF44" s="438" t="s">
        <v>225</v>
      </c>
      <c r="FG44" s="438" t="s">
        <v>226</v>
      </c>
      <c r="FH44" s="438" t="s">
        <v>258</v>
      </c>
      <c r="FI44" s="438" t="s">
        <v>1948</v>
      </c>
      <c r="FJ44" s="438" t="s">
        <v>226</v>
      </c>
      <c r="FK44" s="438" t="s">
        <v>226</v>
      </c>
      <c r="FL44" s="438" t="s">
        <v>260</v>
      </c>
      <c r="FM44" s="438" t="s">
        <v>225</v>
      </c>
      <c r="FN44" s="438"/>
      <c r="FO44" s="438" t="s">
        <v>261</v>
      </c>
      <c r="FP44" s="438" t="s">
        <v>262</v>
      </c>
      <c r="FQ44" s="438" t="s">
        <v>226</v>
      </c>
      <c r="FR44" s="438" t="s">
        <v>225</v>
      </c>
      <c r="FS44" s="438" t="n">
        <v>583.0</v>
      </c>
      <c r="FT44" s="438" t="s">
        <v>1949</v>
      </c>
      <c r="FU44" s="438" t="s">
        <v>1200</v>
      </c>
      <c r="FV44" s="438" t="s">
        <v>1201</v>
      </c>
      <c r="FW44" s="438" t="s">
        <v>1950</v>
      </c>
      <c r="FX44" s="438" t="s">
        <v>593</v>
      </c>
      <c r="FY44" s="438" t="s">
        <v>1951</v>
      </c>
      <c r="FZ44" s="438" t="s">
        <v>1952</v>
      </c>
      <c r="GA44" s="438" t="s">
        <v>1953</v>
      </c>
      <c r="GB44" s="438" t="n">
        <v>2007.0</v>
      </c>
      <c r="GC44" s="438"/>
      <c r="GD44" s="438"/>
      <c r="GE44" s="438" t="s">
        <v>226</v>
      </c>
      <c r="GF44" s="438"/>
      <c r="GG44" s="438" t="s">
        <v>593</v>
      </c>
      <c r="GH44" s="438" t="s">
        <v>592</v>
      </c>
      <c r="GI44" s="438" t="s">
        <v>1954</v>
      </c>
      <c r="GJ44" s="438"/>
      <c r="GK44" s="438"/>
      <c r="GL44" s="438" t="n">
        <v>6.0</v>
      </c>
      <c r="GM44" s="438" t="n">
        <v>1.0</v>
      </c>
      <c r="GN44" s="438" t="s">
        <v>21</v>
      </c>
      <c r="GO44" s="438" t="s">
        <v>22</v>
      </c>
      <c r="GP44" s="438" t="s">
        <v>70</v>
      </c>
      <c r="GQ44" s="438" t="s">
        <v>70</v>
      </c>
      <c r="GR44" s="438" t="s">
        <v>243</v>
      </c>
      <c r="GS44" s="438" t="s">
        <v>1811</v>
      </c>
      <c r="GT44" s="438" t="s">
        <v>2194</v>
      </c>
      <c r="GU44" s="438" t="s">
        <v>1956</v>
      </c>
      <c r="GV44" s="438" t="s">
        <v>1957</v>
      </c>
      <c r="GW44" s="438" t="s">
        <v>225</v>
      </c>
      <c r="GX44" s="438" t="s">
        <v>225</v>
      </c>
      <c r="GY44" s="438" t="s">
        <v>225</v>
      </c>
      <c r="GZ44" s="438" t="s">
        <v>1958</v>
      </c>
      <c r="HA44" s="438" t="s">
        <v>592</v>
      </c>
      <c r="HB44" s="438" t="s">
        <v>1959</v>
      </c>
      <c r="HC44" s="438" t="s">
        <v>220</v>
      </c>
      <c r="HD44" s="438" t="s">
        <v>2195</v>
      </c>
      <c r="HE44" s="438" t="s">
        <v>1961</v>
      </c>
      <c r="HF44" s="438" t="s">
        <v>1962</v>
      </c>
      <c r="HG44" s="438" t="s">
        <v>226</v>
      </c>
      <c r="HH44" s="438" t="s">
        <v>226</v>
      </c>
      <c r="HI44" s="438" t="s">
        <v>226</v>
      </c>
      <c r="HJ44" s="438" t="s">
        <v>1963</v>
      </c>
      <c r="HK44" s="438" t="s">
        <v>592</v>
      </c>
      <c r="HL44" s="438" t="s">
        <v>225</v>
      </c>
      <c r="HM44" s="438" t="s">
        <v>220</v>
      </c>
      <c r="HN44" s="438" t="s">
        <v>2196</v>
      </c>
      <c r="HO44" s="438" t="s">
        <v>1965</v>
      </c>
      <c r="HP44" s="438" t="s">
        <v>1966</v>
      </c>
      <c r="HQ44" s="438" t="s">
        <v>1967</v>
      </c>
      <c r="HR44" s="438" t="s">
        <v>1968</v>
      </c>
      <c r="HS44" s="438" t="s">
        <v>1969</v>
      </c>
      <c r="HT44" s="438" t="s">
        <v>1970</v>
      </c>
      <c r="HU44" s="438" t="s">
        <v>592</v>
      </c>
      <c r="HV44" s="438" t="s">
        <v>225</v>
      </c>
      <c r="HW44" s="438" t="s">
        <v>220</v>
      </c>
      <c r="HX44" s="438" t="s">
        <v>2197</v>
      </c>
      <c r="HY44" s="438" t="s">
        <v>1972</v>
      </c>
      <c r="HZ44" s="438" t="s">
        <v>1973</v>
      </c>
      <c r="IA44" s="438" t="s">
        <v>1967</v>
      </c>
      <c r="IB44" s="438" t="s">
        <v>1968</v>
      </c>
      <c r="IC44" s="438" t="s">
        <v>1969</v>
      </c>
      <c r="ID44" s="438" t="s">
        <v>1974</v>
      </c>
      <c r="IE44" s="438" t="s">
        <v>592</v>
      </c>
      <c r="IF44" s="438" t="s">
        <v>225</v>
      </c>
      <c r="IG44" s="438" t="s">
        <v>220</v>
      </c>
      <c r="IH44" s="438" t="s">
        <v>2198</v>
      </c>
      <c r="II44" s="438" t="s">
        <v>1976</v>
      </c>
      <c r="IJ44" s="438" t="s">
        <v>1977</v>
      </c>
      <c r="IK44" s="438" t="s">
        <v>1978</v>
      </c>
      <c r="IL44" s="438" t="s">
        <v>1979</v>
      </c>
      <c r="IM44" s="438" t="s">
        <v>1980</v>
      </c>
      <c r="IN44" s="438" t="s">
        <v>1981</v>
      </c>
      <c r="IO44" s="438" t="s">
        <v>592</v>
      </c>
      <c r="IP44" s="438" t="s">
        <v>225</v>
      </c>
      <c r="IQ44" s="438" t="s">
        <v>220</v>
      </c>
      <c r="IR44" s="438" t="s">
        <v>2199</v>
      </c>
      <c r="IS44" s="438" t="s">
        <v>1976</v>
      </c>
      <c r="IT44" s="438" t="s">
        <v>1977</v>
      </c>
      <c r="IU44" s="438" t="s">
        <v>1978</v>
      </c>
      <c r="IV44" s="438" t="s">
        <v>1979</v>
      </c>
      <c r="IW44" s="438" t="s">
        <v>1980</v>
      </c>
      <c r="IX44" s="438" t="s">
        <v>1981</v>
      </c>
      <c r="IY44" s="438" t="s">
        <v>592</v>
      </c>
      <c r="IZ44" s="438" t="s">
        <v>225</v>
      </c>
      <c r="JA44" s="438" t="s">
        <v>220</v>
      </c>
      <c r="JB44" s="446" t="s">
        <v>29</v>
      </c>
    </row>
    <row r="45">
      <c r="A45" s="438" t="s">
        <v>2200</v>
      </c>
      <c r="B45" s="438" t="n">
        <v>89.0</v>
      </c>
      <c r="C45" s="438" t="s">
        <v>855</v>
      </c>
      <c r="D45" s="438" t="s">
        <v>1897</v>
      </c>
      <c r="E45" s="438" t="n">
        <v>313952.0</v>
      </c>
      <c r="F45" s="438" t="n">
        <v>4.0</v>
      </c>
      <c r="G45" s="438" t="s">
        <v>857</v>
      </c>
      <c r="H45" s="438" t="s">
        <v>1942</v>
      </c>
      <c r="I45" s="438" t="s">
        <v>859</v>
      </c>
      <c r="J45" s="438" t="s">
        <v>1943</v>
      </c>
      <c r="K45" s="438" t="n">
        <v>113003.0</v>
      </c>
      <c r="L45" s="438" t="n">
        <v>56120.0</v>
      </c>
      <c r="M45" s="438" t="n">
        <v>105425.0</v>
      </c>
      <c r="N45" s="438" t="n">
        <v>105425.0</v>
      </c>
      <c r="O45" s="438"/>
      <c r="P45" s="438" t="s">
        <v>219</v>
      </c>
      <c r="Q45" s="438" t="s">
        <v>220</v>
      </c>
      <c r="R45" s="438" t="n">
        <v>1.0</v>
      </c>
      <c r="S45" s="438" t="s">
        <v>1944</v>
      </c>
      <c r="T45" s="438" t="s">
        <v>1945</v>
      </c>
      <c r="U45" s="438" t="s">
        <v>1946</v>
      </c>
      <c r="V45" s="438" t="s">
        <v>255</v>
      </c>
      <c r="W45" s="438" t="s">
        <v>1947</v>
      </c>
      <c r="X45" s="438" t="s">
        <v>225</v>
      </c>
      <c r="Y45" s="438" t="s">
        <v>1946</v>
      </c>
      <c r="Z45" s="438" t="s">
        <v>1947</v>
      </c>
      <c r="AA45" s="438"/>
      <c r="AB45" s="438"/>
      <c r="AC45" s="438"/>
      <c r="AD45" s="438" t="s">
        <v>225</v>
      </c>
      <c r="AE45" s="438" t="s">
        <v>226</v>
      </c>
      <c r="AF45" s="438" t="s">
        <v>258</v>
      </c>
      <c r="AG45" s="438" t="s">
        <v>1948</v>
      </c>
      <c r="AH45" s="438" t="s">
        <v>226</v>
      </c>
      <c r="AI45" s="438" t="s">
        <v>226</v>
      </c>
      <c r="AJ45" s="438" t="s">
        <v>260</v>
      </c>
      <c r="AK45" s="438" t="s">
        <v>225</v>
      </c>
      <c r="AL45" s="438"/>
      <c r="AM45" s="438" t="s">
        <v>261</v>
      </c>
      <c r="AN45" s="438" t="s">
        <v>262</v>
      </c>
      <c r="AO45" s="438" t="s">
        <v>226</v>
      </c>
      <c r="AP45" s="438" t="s">
        <v>225</v>
      </c>
      <c r="AQ45" s="438" t="n">
        <v>583.0</v>
      </c>
      <c r="AR45" s="438" t="s">
        <v>1949</v>
      </c>
      <c r="AS45" s="438" t="s">
        <v>1200</v>
      </c>
      <c r="AT45" s="438" t="s">
        <v>1201</v>
      </c>
      <c r="AU45" s="438" t="s">
        <v>1950</v>
      </c>
      <c r="AV45" s="438" t="s">
        <v>593</v>
      </c>
      <c r="AW45" s="438" t="s">
        <v>1951</v>
      </c>
      <c r="AX45" s="438" t="s">
        <v>1952</v>
      </c>
      <c r="AY45" s="438" t="s">
        <v>1953</v>
      </c>
      <c r="AZ45" s="438" t="n">
        <v>2007.0</v>
      </c>
      <c r="BA45" s="438"/>
      <c r="BB45" s="438"/>
      <c r="BC45" s="438" t="s">
        <v>226</v>
      </c>
      <c r="BD45" s="438"/>
      <c r="BE45" s="438" t="s">
        <v>593</v>
      </c>
      <c r="BF45" s="438" t="s">
        <v>592</v>
      </c>
      <c r="BG45" s="438" t="s">
        <v>1954</v>
      </c>
      <c r="BH45" s="438"/>
      <c r="BI45" s="438"/>
      <c r="BJ45" s="438" t="n">
        <v>8.0</v>
      </c>
      <c r="BK45" s="438" t="n">
        <v>2.0</v>
      </c>
      <c r="BL45" s="438" t="s">
        <v>23</v>
      </c>
      <c r="BM45" s="438" t="s">
        <v>23</v>
      </c>
      <c r="BN45" s="438" t="s">
        <v>62</v>
      </c>
      <c r="BO45" s="438" t="s">
        <v>63</v>
      </c>
      <c r="BP45" s="438" t="s">
        <v>243</v>
      </c>
      <c r="BQ45" s="438" t="s">
        <v>1811</v>
      </c>
      <c r="BR45" s="438" t="s">
        <v>2201</v>
      </c>
      <c r="BS45" s="438" t="s">
        <v>1956</v>
      </c>
      <c r="BT45" s="438" t="s">
        <v>1957</v>
      </c>
      <c r="BU45" s="438" t="s">
        <v>225</v>
      </c>
      <c r="BV45" s="438" t="s">
        <v>225</v>
      </c>
      <c r="BW45" s="438" t="s">
        <v>225</v>
      </c>
      <c r="BX45" s="438" t="s">
        <v>1958</v>
      </c>
      <c r="BY45" s="438" t="s">
        <v>592</v>
      </c>
      <c r="BZ45" s="438" t="s">
        <v>1959</v>
      </c>
      <c r="CA45" s="438" t="s">
        <v>220</v>
      </c>
      <c r="CB45" s="438" t="s">
        <v>2202</v>
      </c>
      <c r="CC45" s="438" t="s">
        <v>1961</v>
      </c>
      <c r="CD45" s="438" t="s">
        <v>1962</v>
      </c>
      <c r="CE45" s="438" t="s">
        <v>226</v>
      </c>
      <c r="CF45" s="438" t="s">
        <v>226</v>
      </c>
      <c r="CG45" s="438" t="s">
        <v>226</v>
      </c>
      <c r="CH45" s="438" t="s">
        <v>1963</v>
      </c>
      <c r="CI45" s="438" t="s">
        <v>592</v>
      </c>
      <c r="CJ45" s="438" t="s">
        <v>225</v>
      </c>
      <c r="CK45" s="438" t="s">
        <v>220</v>
      </c>
      <c r="CL45" s="438" t="s">
        <v>2203</v>
      </c>
      <c r="CM45" s="438" t="s">
        <v>1965</v>
      </c>
      <c r="CN45" s="438" t="s">
        <v>1966</v>
      </c>
      <c r="CO45" s="438" t="s">
        <v>1967</v>
      </c>
      <c r="CP45" s="438" t="s">
        <v>1968</v>
      </c>
      <c r="CQ45" s="438" t="s">
        <v>1969</v>
      </c>
      <c r="CR45" s="438" t="s">
        <v>1970</v>
      </c>
      <c r="CS45" s="438" t="s">
        <v>592</v>
      </c>
      <c r="CT45" s="438" t="s">
        <v>225</v>
      </c>
      <c r="CU45" s="438" t="s">
        <v>220</v>
      </c>
      <c r="CV45" s="438" t="s">
        <v>2204</v>
      </c>
      <c r="CW45" s="438" t="s">
        <v>1972</v>
      </c>
      <c r="CX45" s="438" t="s">
        <v>1973</v>
      </c>
      <c r="CY45" s="438" t="s">
        <v>1967</v>
      </c>
      <c r="CZ45" s="438" t="s">
        <v>1968</v>
      </c>
      <c r="DA45" s="438" t="s">
        <v>1969</v>
      </c>
      <c r="DB45" s="438" t="s">
        <v>1974</v>
      </c>
      <c r="DC45" s="438" t="s">
        <v>592</v>
      </c>
      <c r="DD45" s="438" t="s">
        <v>225</v>
      </c>
      <c r="DE45" s="438" t="s">
        <v>220</v>
      </c>
      <c r="DF45" s="438" t="s">
        <v>2205</v>
      </c>
      <c r="DG45" s="438" t="s">
        <v>1976</v>
      </c>
      <c r="DH45" s="438" t="s">
        <v>1977</v>
      </c>
      <c r="DI45" s="438" t="s">
        <v>1978</v>
      </c>
      <c r="DJ45" s="438" t="s">
        <v>1979</v>
      </c>
      <c r="DK45" s="438" t="s">
        <v>1980</v>
      </c>
      <c r="DL45" s="438" t="s">
        <v>1981</v>
      </c>
      <c r="DM45" s="438" t="s">
        <v>592</v>
      </c>
      <c r="DN45" s="438" t="s">
        <v>225</v>
      </c>
      <c r="DO45" s="438" t="s">
        <v>220</v>
      </c>
      <c r="DP45" s="438" t="s">
        <v>2206</v>
      </c>
      <c r="DQ45" s="438" t="s">
        <v>1976</v>
      </c>
      <c r="DR45" s="438" t="s">
        <v>1977</v>
      </c>
      <c r="DS45" s="438" t="s">
        <v>1978</v>
      </c>
      <c r="DT45" s="438" t="s">
        <v>1979</v>
      </c>
      <c r="DU45" s="438" t="s">
        <v>1980</v>
      </c>
      <c r="DV45" s="438" t="s">
        <v>1981</v>
      </c>
      <c r="DW45" s="438" t="s">
        <v>592</v>
      </c>
      <c r="DX45" s="438" t="s">
        <v>225</v>
      </c>
      <c r="DY45" s="438" t="s">
        <v>220</v>
      </c>
      <c r="DZ45" s="444" t="s">
        <v>29</v>
      </c>
      <c r="EC45" s="438" t="s">
        <v>2200</v>
      </c>
      <c r="ED45" s="438" t="n">
        <v>89.0</v>
      </c>
      <c r="EE45" s="438" t="s">
        <v>855</v>
      </c>
      <c r="EF45" s="438" t="s">
        <v>1897</v>
      </c>
      <c r="EG45" s="438" t="n">
        <v>313952.0</v>
      </c>
      <c r="EH45" s="438" t="n">
        <v>4.0</v>
      </c>
      <c r="EI45" s="438" t="s">
        <v>857</v>
      </c>
      <c r="EJ45" s="438" t="s">
        <v>1942</v>
      </c>
      <c r="EK45" s="438" t="s">
        <v>859</v>
      </c>
      <c r="EL45" s="438" t="s">
        <v>1943</v>
      </c>
      <c r="EM45" s="438" t="n">
        <v>113003.0</v>
      </c>
      <c r="EN45" s="438" t="n">
        <v>56120.0</v>
      </c>
      <c r="EO45" s="438" t="n">
        <v>105425.0</v>
      </c>
      <c r="EP45" s="438" t="n">
        <v>105425.0</v>
      </c>
      <c r="EQ45" s="438"/>
      <c r="ER45" s="438" t="s">
        <v>219</v>
      </c>
      <c r="ES45" s="438" t="s">
        <v>220</v>
      </c>
      <c r="ET45" s="438" t="n">
        <v>1.0</v>
      </c>
      <c r="EU45" s="438" t="s">
        <v>1944</v>
      </c>
      <c r="EV45" s="438" t="s">
        <v>1945</v>
      </c>
      <c r="EW45" s="438" t="s">
        <v>1946</v>
      </c>
      <c r="EX45" s="438" t="s">
        <v>255</v>
      </c>
      <c r="EY45" s="438" t="s">
        <v>1947</v>
      </c>
      <c r="EZ45" s="438" t="s">
        <v>225</v>
      </c>
      <c r="FA45" s="438" t="s">
        <v>1946</v>
      </c>
      <c r="FB45" s="438" t="s">
        <v>1947</v>
      </c>
      <c r="FC45" s="438"/>
      <c r="FD45" s="438"/>
      <c r="FE45" s="438"/>
      <c r="FF45" s="438" t="s">
        <v>225</v>
      </c>
      <c r="FG45" s="438" t="s">
        <v>226</v>
      </c>
      <c r="FH45" s="438" t="s">
        <v>258</v>
      </c>
      <c r="FI45" s="438" t="s">
        <v>1948</v>
      </c>
      <c r="FJ45" s="438" t="s">
        <v>226</v>
      </c>
      <c r="FK45" s="438" t="s">
        <v>226</v>
      </c>
      <c r="FL45" s="438" t="s">
        <v>260</v>
      </c>
      <c r="FM45" s="438" t="s">
        <v>225</v>
      </c>
      <c r="FN45" s="438"/>
      <c r="FO45" s="438" t="s">
        <v>261</v>
      </c>
      <c r="FP45" s="438" t="s">
        <v>262</v>
      </c>
      <c r="FQ45" s="438" t="s">
        <v>226</v>
      </c>
      <c r="FR45" s="438" t="s">
        <v>225</v>
      </c>
      <c r="FS45" s="438" t="n">
        <v>583.0</v>
      </c>
      <c r="FT45" s="438" t="s">
        <v>1949</v>
      </c>
      <c r="FU45" s="438" t="s">
        <v>1200</v>
      </c>
      <c r="FV45" s="438" t="s">
        <v>1201</v>
      </c>
      <c r="FW45" s="438" t="s">
        <v>1950</v>
      </c>
      <c r="FX45" s="438" t="s">
        <v>593</v>
      </c>
      <c r="FY45" s="438" t="s">
        <v>1951</v>
      </c>
      <c r="FZ45" s="438" t="s">
        <v>1952</v>
      </c>
      <c r="GA45" s="438" t="s">
        <v>1953</v>
      </c>
      <c r="GB45" s="438" t="n">
        <v>2007.0</v>
      </c>
      <c r="GC45" s="438"/>
      <c r="GD45" s="438"/>
      <c r="GE45" s="438" t="s">
        <v>226</v>
      </c>
      <c r="GF45" s="438"/>
      <c r="GG45" s="438" t="s">
        <v>593</v>
      </c>
      <c r="GH45" s="438" t="s">
        <v>592</v>
      </c>
      <c r="GI45" s="438" t="s">
        <v>1954</v>
      </c>
      <c r="GJ45" s="438"/>
      <c r="GK45" s="438"/>
      <c r="GL45" s="438" t="n">
        <v>8.0</v>
      </c>
      <c r="GM45" s="438" t="n">
        <v>2.0</v>
      </c>
      <c r="GN45" s="438" t="s">
        <v>23</v>
      </c>
      <c r="GO45" s="438" t="s">
        <v>23</v>
      </c>
      <c r="GP45" s="438" t="s">
        <v>62</v>
      </c>
      <c r="GQ45" s="438" t="s">
        <v>63</v>
      </c>
      <c r="GR45" s="438" t="s">
        <v>243</v>
      </c>
      <c r="GS45" s="438" t="s">
        <v>1811</v>
      </c>
      <c r="GT45" s="438" t="s">
        <v>2201</v>
      </c>
      <c r="GU45" s="438" t="s">
        <v>1956</v>
      </c>
      <c r="GV45" s="438" t="s">
        <v>1957</v>
      </c>
      <c r="GW45" s="438" t="s">
        <v>225</v>
      </c>
      <c r="GX45" s="438" t="s">
        <v>225</v>
      </c>
      <c r="GY45" s="438" t="s">
        <v>225</v>
      </c>
      <c r="GZ45" s="438" t="s">
        <v>1958</v>
      </c>
      <c r="HA45" s="438" t="s">
        <v>592</v>
      </c>
      <c r="HB45" s="438" t="s">
        <v>1959</v>
      </c>
      <c r="HC45" s="438" t="s">
        <v>220</v>
      </c>
      <c r="HD45" s="438" t="s">
        <v>2202</v>
      </c>
      <c r="HE45" s="438" t="s">
        <v>1961</v>
      </c>
      <c r="HF45" s="438" t="s">
        <v>1962</v>
      </c>
      <c r="HG45" s="438" t="s">
        <v>226</v>
      </c>
      <c r="HH45" s="438" t="s">
        <v>226</v>
      </c>
      <c r="HI45" s="438" t="s">
        <v>226</v>
      </c>
      <c r="HJ45" s="438" t="s">
        <v>1963</v>
      </c>
      <c r="HK45" s="438" t="s">
        <v>592</v>
      </c>
      <c r="HL45" s="438" t="s">
        <v>225</v>
      </c>
      <c r="HM45" s="438" t="s">
        <v>220</v>
      </c>
      <c r="HN45" s="438" t="s">
        <v>2203</v>
      </c>
      <c r="HO45" s="438" t="s">
        <v>1965</v>
      </c>
      <c r="HP45" s="438" t="s">
        <v>1966</v>
      </c>
      <c r="HQ45" s="438" t="s">
        <v>1967</v>
      </c>
      <c r="HR45" s="438" t="s">
        <v>1968</v>
      </c>
      <c r="HS45" s="438" t="s">
        <v>1969</v>
      </c>
      <c r="HT45" s="438" t="s">
        <v>1970</v>
      </c>
      <c r="HU45" s="438" t="s">
        <v>592</v>
      </c>
      <c r="HV45" s="438" t="s">
        <v>225</v>
      </c>
      <c r="HW45" s="438" t="s">
        <v>220</v>
      </c>
      <c r="HX45" s="438" t="s">
        <v>2204</v>
      </c>
      <c r="HY45" s="438" t="s">
        <v>1972</v>
      </c>
      <c r="HZ45" s="438" t="s">
        <v>1973</v>
      </c>
      <c r="IA45" s="438" t="s">
        <v>1967</v>
      </c>
      <c r="IB45" s="438" t="s">
        <v>1968</v>
      </c>
      <c r="IC45" s="438" t="s">
        <v>1969</v>
      </c>
      <c r="ID45" s="438" t="s">
        <v>1974</v>
      </c>
      <c r="IE45" s="438" t="s">
        <v>592</v>
      </c>
      <c r="IF45" s="438" t="s">
        <v>225</v>
      </c>
      <c r="IG45" s="438" t="s">
        <v>220</v>
      </c>
      <c r="IH45" s="438" t="s">
        <v>2205</v>
      </c>
      <c r="II45" s="438" t="s">
        <v>1976</v>
      </c>
      <c r="IJ45" s="438" t="s">
        <v>1977</v>
      </c>
      <c r="IK45" s="438" t="s">
        <v>1978</v>
      </c>
      <c r="IL45" s="438" t="s">
        <v>1979</v>
      </c>
      <c r="IM45" s="438" t="s">
        <v>1980</v>
      </c>
      <c r="IN45" s="438" t="s">
        <v>1981</v>
      </c>
      <c r="IO45" s="438" t="s">
        <v>592</v>
      </c>
      <c r="IP45" s="438" t="s">
        <v>225</v>
      </c>
      <c r="IQ45" s="438" t="s">
        <v>220</v>
      </c>
      <c r="IR45" s="438" t="s">
        <v>2206</v>
      </c>
      <c r="IS45" s="438" t="s">
        <v>1976</v>
      </c>
      <c r="IT45" s="438" t="s">
        <v>1977</v>
      </c>
      <c r="IU45" s="438" t="s">
        <v>1978</v>
      </c>
      <c r="IV45" s="438" t="s">
        <v>1979</v>
      </c>
      <c r="IW45" s="438" t="s">
        <v>1980</v>
      </c>
      <c r="IX45" s="438" t="s">
        <v>1981</v>
      </c>
      <c r="IY45" s="438" t="s">
        <v>592</v>
      </c>
      <c r="IZ45" s="438" t="s">
        <v>225</v>
      </c>
      <c r="JA45" s="438" t="s">
        <v>220</v>
      </c>
      <c r="JB45" s="446" t="s">
        <v>29</v>
      </c>
    </row>
    <row r="46">
      <c r="A46" s="438" t="s">
        <v>2207</v>
      </c>
      <c r="B46" s="438" t="n">
        <v>89.0</v>
      </c>
      <c r="C46" s="438" t="s">
        <v>855</v>
      </c>
      <c r="D46" s="438" t="s">
        <v>1897</v>
      </c>
      <c r="E46" s="438" t="n">
        <v>313953.0</v>
      </c>
      <c r="F46" s="438" t="n">
        <v>4.0</v>
      </c>
      <c r="G46" s="438" t="s">
        <v>857</v>
      </c>
      <c r="H46" s="438" t="s">
        <v>1942</v>
      </c>
      <c r="I46" s="438" t="s">
        <v>859</v>
      </c>
      <c r="J46" s="438" t="s">
        <v>1943</v>
      </c>
      <c r="K46" s="438" t="n">
        <v>113003.0</v>
      </c>
      <c r="L46" s="438" t="n">
        <v>56120.0</v>
      </c>
      <c r="M46" s="438" t="n">
        <v>105425.0</v>
      </c>
      <c r="N46" s="438" t="n">
        <v>105425.0</v>
      </c>
      <c r="O46" s="438"/>
      <c r="P46" s="438" t="s">
        <v>219</v>
      </c>
      <c r="Q46" s="438" t="s">
        <v>220</v>
      </c>
      <c r="R46" s="438" t="n">
        <v>1.0</v>
      </c>
      <c r="S46" s="438" t="s">
        <v>1944</v>
      </c>
      <c r="T46" s="438" t="s">
        <v>1945</v>
      </c>
      <c r="U46" s="438" t="s">
        <v>1946</v>
      </c>
      <c r="V46" s="438" t="s">
        <v>255</v>
      </c>
      <c r="W46" s="438" t="s">
        <v>1947</v>
      </c>
      <c r="X46" s="438" t="s">
        <v>225</v>
      </c>
      <c r="Y46" s="438" t="s">
        <v>1946</v>
      </c>
      <c r="Z46" s="438" t="s">
        <v>1947</v>
      </c>
      <c r="AA46" s="438"/>
      <c r="AB46" s="438"/>
      <c r="AC46" s="438"/>
      <c r="AD46" s="438" t="s">
        <v>225</v>
      </c>
      <c r="AE46" s="438" t="s">
        <v>226</v>
      </c>
      <c r="AF46" s="438" t="s">
        <v>258</v>
      </c>
      <c r="AG46" s="438" t="s">
        <v>1948</v>
      </c>
      <c r="AH46" s="438" t="s">
        <v>226</v>
      </c>
      <c r="AI46" s="438" t="s">
        <v>226</v>
      </c>
      <c r="AJ46" s="438" t="s">
        <v>260</v>
      </c>
      <c r="AK46" s="438" t="s">
        <v>225</v>
      </c>
      <c r="AL46" s="438"/>
      <c r="AM46" s="438" t="s">
        <v>261</v>
      </c>
      <c r="AN46" s="438" t="s">
        <v>262</v>
      </c>
      <c r="AO46" s="438" t="s">
        <v>226</v>
      </c>
      <c r="AP46" s="438" t="s">
        <v>225</v>
      </c>
      <c r="AQ46" s="438" t="n">
        <v>583.0</v>
      </c>
      <c r="AR46" s="438" t="s">
        <v>1949</v>
      </c>
      <c r="AS46" s="438" t="s">
        <v>1200</v>
      </c>
      <c r="AT46" s="438" t="s">
        <v>1201</v>
      </c>
      <c r="AU46" s="438" t="s">
        <v>1950</v>
      </c>
      <c r="AV46" s="438" t="s">
        <v>593</v>
      </c>
      <c r="AW46" s="438" t="s">
        <v>1951</v>
      </c>
      <c r="AX46" s="438" t="s">
        <v>1952</v>
      </c>
      <c r="AY46" s="438" t="s">
        <v>1953</v>
      </c>
      <c r="AZ46" s="438" t="n">
        <v>2007.0</v>
      </c>
      <c r="BA46" s="438"/>
      <c r="BB46" s="438"/>
      <c r="BC46" s="438" t="s">
        <v>226</v>
      </c>
      <c r="BD46" s="438"/>
      <c r="BE46" s="438" t="s">
        <v>593</v>
      </c>
      <c r="BF46" s="438" t="s">
        <v>592</v>
      </c>
      <c r="BG46" s="438" t="s">
        <v>1954</v>
      </c>
      <c r="BH46" s="438"/>
      <c r="BI46" s="438"/>
      <c r="BJ46" s="438" t="n">
        <v>9.0</v>
      </c>
      <c r="BK46" s="438" t="n">
        <v>2.0</v>
      </c>
      <c r="BL46" s="438" t="s">
        <v>23</v>
      </c>
      <c r="BM46" s="438" t="s">
        <v>23</v>
      </c>
      <c r="BN46" s="438" t="s">
        <v>64</v>
      </c>
      <c r="BO46" s="438" t="s">
        <v>65</v>
      </c>
      <c r="BP46" s="438" t="s">
        <v>243</v>
      </c>
      <c r="BQ46" s="438" t="s">
        <v>1811</v>
      </c>
      <c r="BR46" s="438" t="s">
        <v>2208</v>
      </c>
      <c r="BS46" s="438" t="s">
        <v>1956</v>
      </c>
      <c r="BT46" s="438" t="s">
        <v>1957</v>
      </c>
      <c r="BU46" s="438" t="s">
        <v>225</v>
      </c>
      <c r="BV46" s="438" t="s">
        <v>225</v>
      </c>
      <c r="BW46" s="438" t="s">
        <v>225</v>
      </c>
      <c r="BX46" s="438" t="s">
        <v>1958</v>
      </c>
      <c r="BY46" s="438" t="s">
        <v>592</v>
      </c>
      <c r="BZ46" s="438" t="s">
        <v>1959</v>
      </c>
      <c r="CA46" s="438" t="s">
        <v>220</v>
      </c>
      <c r="CB46" s="438" t="s">
        <v>2209</v>
      </c>
      <c r="CC46" s="438" t="s">
        <v>1961</v>
      </c>
      <c r="CD46" s="438" t="s">
        <v>1962</v>
      </c>
      <c r="CE46" s="438" t="s">
        <v>226</v>
      </c>
      <c r="CF46" s="438" t="s">
        <v>226</v>
      </c>
      <c r="CG46" s="438" t="s">
        <v>226</v>
      </c>
      <c r="CH46" s="438" t="s">
        <v>1963</v>
      </c>
      <c r="CI46" s="438" t="s">
        <v>592</v>
      </c>
      <c r="CJ46" s="438" t="s">
        <v>225</v>
      </c>
      <c r="CK46" s="438" t="s">
        <v>220</v>
      </c>
      <c r="CL46" s="438" t="s">
        <v>2210</v>
      </c>
      <c r="CM46" s="438" t="s">
        <v>1965</v>
      </c>
      <c r="CN46" s="438" t="s">
        <v>1966</v>
      </c>
      <c r="CO46" s="438" t="s">
        <v>1967</v>
      </c>
      <c r="CP46" s="438" t="s">
        <v>1968</v>
      </c>
      <c r="CQ46" s="438" t="s">
        <v>1969</v>
      </c>
      <c r="CR46" s="438" t="s">
        <v>1970</v>
      </c>
      <c r="CS46" s="438" t="s">
        <v>592</v>
      </c>
      <c r="CT46" s="438" t="s">
        <v>225</v>
      </c>
      <c r="CU46" s="438" t="s">
        <v>220</v>
      </c>
      <c r="CV46" s="438" t="s">
        <v>2211</v>
      </c>
      <c r="CW46" s="438" t="s">
        <v>1972</v>
      </c>
      <c r="CX46" s="438" t="s">
        <v>1973</v>
      </c>
      <c r="CY46" s="438" t="s">
        <v>1967</v>
      </c>
      <c r="CZ46" s="438" t="s">
        <v>1968</v>
      </c>
      <c r="DA46" s="438" t="s">
        <v>1969</v>
      </c>
      <c r="DB46" s="438" t="s">
        <v>1974</v>
      </c>
      <c r="DC46" s="438" t="s">
        <v>592</v>
      </c>
      <c r="DD46" s="438" t="s">
        <v>225</v>
      </c>
      <c r="DE46" s="438" t="s">
        <v>220</v>
      </c>
      <c r="DF46" s="438" t="s">
        <v>2212</v>
      </c>
      <c r="DG46" s="438" t="s">
        <v>1976</v>
      </c>
      <c r="DH46" s="438" t="s">
        <v>1977</v>
      </c>
      <c r="DI46" s="438" t="s">
        <v>1978</v>
      </c>
      <c r="DJ46" s="438" t="s">
        <v>1979</v>
      </c>
      <c r="DK46" s="438" t="s">
        <v>1980</v>
      </c>
      <c r="DL46" s="438" t="s">
        <v>1981</v>
      </c>
      <c r="DM46" s="438" t="s">
        <v>592</v>
      </c>
      <c r="DN46" s="438" t="s">
        <v>225</v>
      </c>
      <c r="DO46" s="438" t="s">
        <v>220</v>
      </c>
      <c r="DP46" s="438" t="s">
        <v>2213</v>
      </c>
      <c r="DQ46" s="438" t="s">
        <v>1976</v>
      </c>
      <c r="DR46" s="438" t="s">
        <v>1977</v>
      </c>
      <c r="DS46" s="438" t="s">
        <v>1978</v>
      </c>
      <c r="DT46" s="438" t="s">
        <v>1979</v>
      </c>
      <c r="DU46" s="438" t="s">
        <v>1980</v>
      </c>
      <c r="DV46" s="438" t="s">
        <v>1981</v>
      </c>
      <c r="DW46" s="438" t="s">
        <v>592</v>
      </c>
      <c r="DX46" s="438" t="s">
        <v>225</v>
      </c>
      <c r="DY46" s="438" t="s">
        <v>220</v>
      </c>
      <c r="DZ46" s="444" t="s">
        <v>29</v>
      </c>
      <c r="EC46" s="438" t="s">
        <v>2207</v>
      </c>
      <c r="ED46" s="438" t="n">
        <v>89.0</v>
      </c>
      <c r="EE46" s="438" t="s">
        <v>855</v>
      </c>
      <c r="EF46" s="438" t="s">
        <v>1897</v>
      </c>
      <c r="EG46" s="438" t="n">
        <v>313953.0</v>
      </c>
      <c r="EH46" s="438" t="n">
        <v>4.0</v>
      </c>
      <c r="EI46" s="438" t="s">
        <v>857</v>
      </c>
      <c r="EJ46" s="438" t="s">
        <v>1942</v>
      </c>
      <c r="EK46" s="438" t="s">
        <v>859</v>
      </c>
      <c r="EL46" s="438" t="s">
        <v>1943</v>
      </c>
      <c r="EM46" s="438" t="n">
        <v>113003.0</v>
      </c>
      <c r="EN46" s="438" t="n">
        <v>56120.0</v>
      </c>
      <c r="EO46" s="438" t="n">
        <v>105425.0</v>
      </c>
      <c r="EP46" s="438" t="n">
        <v>105425.0</v>
      </c>
      <c r="EQ46" s="438"/>
      <c r="ER46" s="438" t="s">
        <v>219</v>
      </c>
      <c r="ES46" s="438" t="s">
        <v>220</v>
      </c>
      <c r="ET46" s="438" t="n">
        <v>1.0</v>
      </c>
      <c r="EU46" s="438" t="s">
        <v>1944</v>
      </c>
      <c r="EV46" s="438" t="s">
        <v>1945</v>
      </c>
      <c r="EW46" s="438" t="s">
        <v>1946</v>
      </c>
      <c r="EX46" s="438" t="s">
        <v>255</v>
      </c>
      <c r="EY46" s="438" t="s">
        <v>1947</v>
      </c>
      <c r="EZ46" s="438" t="s">
        <v>225</v>
      </c>
      <c r="FA46" s="438" t="s">
        <v>1946</v>
      </c>
      <c r="FB46" s="438" t="s">
        <v>1947</v>
      </c>
      <c r="FC46" s="438"/>
      <c r="FD46" s="438"/>
      <c r="FE46" s="438"/>
      <c r="FF46" s="438" t="s">
        <v>225</v>
      </c>
      <c r="FG46" s="438" t="s">
        <v>226</v>
      </c>
      <c r="FH46" s="438" t="s">
        <v>258</v>
      </c>
      <c r="FI46" s="438" t="s">
        <v>1948</v>
      </c>
      <c r="FJ46" s="438" t="s">
        <v>226</v>
      </c>
      <c r="FK46" s="438" t="s">
        <v>226</v>
      </c>
      <c r="FL46" s="438" t="s">
        <v>260</v>
      </c>
      <c r="FM46" s="438" t="s">
        <v>225</v>
      </c>
      <c r="FN46" s="438"/>
      <c r="FO46" s="438" t="s">
        <v>261</v>
      </c>
      <c r="FP46" s="438" t="s">
        <v>262</v>
      </c>
      <c r="FQ46" s="438" t="s">
        <v>226</v>
      </c>
      <c r="FR46" s="438" t="s">
        <v>225</v>
      </c>
      <c r="FS46" s="438" t="n">
        <v>583.0</v>
      </c>
      <c r="FT46" s="438" t="s">
        <v>1949</v>
      </c>
      <c r="FU46" s="438" t="s">
        <v>1200</v>
      </c>
      <c r="FV46" s="438" t="s">
        <v>1201</v>
      </c>
      <c r="FW46" s="438" t="s">
        <v>1950</v>
      </c>
      <c r="FX46" s="438" t="s">
        <v>593</v>
      </c>
      <c r="FY46" s="438" t="s">
        <v>1951</v>
      </c>
      <c r="FZ46" s="438" t="s">
        <v>1952</v>
      </c>
      <c r="GA46" s="438" t="s">
        <v>1953</v>
      </c>
      <c r="GB46" s="438" t="n">
        <v>2007.0</v>
      </c>
      <c r="GC46" s="438"/>
      <c r="GD46" s="438"/>
      <c r="GE46" s="438" t="s">
        <v>226</v>
      </c>
      <c r="GF46" s="438"/>
      <c r="GG46" s="438" t="s">
        <v>593</v>
      </c>
      <c r="GH46" s="438" t="s">
        <v>592</v>
      </c>
      <c r="GI46" s="438" t="s">
        <v>1954</v>
      </c>
      <c r="GJ46" s="438"/>
      <c r="GK46" s="438"/>
      <c r="GL46" s="438" t="n">
        <v>9.0</v>
      </c>
      <c r="GM46" s="438" t="n">
        <v>2.0</v>
      </c>
      <c r="GN46" s="438" t="s">
        <v>23</v>
      </c>
      <c r="GO46" s="438" t="s">
        <v>23</v>
      </c>
      <c r="GP46" s="438" t="s">
        <v>64</v>
      </c>
      <c r="GQ46" s="438" t="s">
        <v>65</v>
      </c>
      <c r="GR46" s="438" t="s">
        <v>243</v>
      </c>
      <c r="GS46" s="438" t="s">
        <v>1811</v>
      </c>
      <c r="GT46" s="438" t="s">
        <v>2208</v>
      </c>
      <c r="GU46" s="438" t="s">
        <v>1956</v>
      </c>
      <c r="GV46" s="438" t="s">
        <v>1957</v>
      </c>
      <c r="GW46" s="438" t="s">
        <v>225</v>
      </c>
      <c r="GX46" s="438" t="s">
        <v>225</v>
      </c>
      <c r="GY46" s="438" t="s">
        <v>225</v>
      </c>
      <c r="GZ46" s="438" t="s">
        <v>1958</v>
      </c>
      <c r="HA46" s="438" t="s">
        <v>592</v>
      </c>
      <c r="HB46" s="438" t="s">
        <v>1959</v>
      </c>
      <c r="HC46" s="438" t="s">
        <v>220</v>
      </c>
      <c r="HD46" s="438" t="s">
        <v>2209</v>
      </c>
      <c r="HE46" s="438" t="s">
        <v>1961</v>
      </c>
      <c r="HF46" s="438" t="s">
        <v>1962</v>
      </c>
      <c r="HG46" s="438" t="s">
        <v>226</v>
      </c>
      <c r="HH46" s="438" t="s">
        <v>226</v>
      </c>
      <c r="HI46" s="438" t="s">
        <v>226</v>
      </c>
      <c r="HJ46" s="438" t="s">
        <v>1963</v>
      </c>
      <c r="HK46" s="438" t="s">
        <v>592</v>
      </c>
      <c r="HL46" s="438" t="s">
        <v>225</v>
      </c>
      <c r="HM46" s="438" t="s">
        <v>220</v>
      </c>
      <c r="HN46" s="438" t="s">
        <v>2210</v>
      </c>
      <c r="HO46" s="438" t="s">
        <v>1965</v>
      </c>
      <c r="HP46" s="438" t="s">
        <v>1966</v>
      </c>
      <c r="HQ46" s="438" t="s">
        <v>1967</v>
      </c>
      <c r="HR46" s="438" t="s">
        <v>1968</v>
      </c>
      <c r="HS46" s="438" t="s">
        <v>1969</v>
      </c>
      <c r="HT46" s="438" t="s">
        <v>1970</v>
      </c>
      <c r="HU46" s="438" t="s">
        <v>592</v>
      </c>
      <c r="HV46" s="438" t="s">
        <v>225</v>
      </c>
      <c r="HW46" s="438" t="s">
        <v>220</v>
      </c>
      <c r="HX46" s="438" t="s">
        <v>2211</v>
      </c>
      <c r="HY46" s="438" t="s">
        <v>1972</v>
      </c>
      <c r="HZ46" s="438" t="s">
        <v>1973</v>
      </c>
      <c r="IA46" s="438" t="s">
        <v>1967</v>
      </c>
      <c r="IB46" s="438" t="s">
        <v>1968</v>
      </c>
      <c r="IC46" s="438" t="s">
        <v>1969</v>
      </c>
      <c r="ID46" s="438" t="s">
        <v>1974</v>
      </c>
      <c r="IE46" s="438" t="s">
        <v>592</v>
      </c>
      <c r="IF46" s="438" t="s">
        <v>225</v>
      </c>
      <c r="IG46" s="438" t="s">
        <v>220</v>
      </c>
      <c r="IH46" s="438" t="s">
        <v>2212</v>
      </c>
      <c r="II46" s="438" t="s">
        <v>1976</v>
      </c>
      <c r="IJ46" s="438" t="s">
        <v>1977</v>
      </c>
      <c r="IK46" s="438" t="s">
        <v>1978</v>
      </c>
      <c r="IL46" s="438" t="s">
        <v>1979</v>
      </c>
      <c r="IM46" s="438" t="s">
        <v>1980</v>
      </c>
      <c r="IN46" s="438" t="s">
        <v>1981</v>
      </c>
      <c r="IO46" s="438" t="s">
        <v>592</v>
      </c>
      <c r="IP46" s="438" t="s">
        <v>225</v>
      </c>
      <c r="IQ46" s="438" t="s">
        <v>220</v>
      </c>
      <c r="IR46" s="438" t="s">
        <v>2213</v>
      </c>
      <c r="IS46" s="438" t="s">
        <v>1976</v>
      </c>
      <c r="IT46" s="438" t="s">
        <v>1977</v>
      </c>
      <c r="IU46" s="438" t="s">
        <v>1978</v>
      </c>
      <c r="IV46" s="438" t="s">
        <v>1979</v>
      </c>
      <c r="IW46" s="438" t="s">
        <v>1980</v>
      </c>
      <c r="IX46" s="438" t="s">
        <v>1981</v>
      </c>
      <c r="IY46" s="438" t="s">
        <v>592</v>
      </c>
      <c r="IZ46" s="438" t="s">
        <v>225</v>
      </c>
      <c r="JA46" s="438" t="s">
        <v>220</v>
      </c>
      <c r="JB46" s="446" t="s">
        <v>29</v>
      </c>
    </row>
    <row r="47">
      <c r="A47" s="438" t="s">
        <v>2214</v>
      </c>
      <c r="B47" s="438" t="n">
        <v>89.0</v>
      </c>
      <c r="C47" s="438" t="s">
        <v>855</v>
      </c>
      <c r="D47" s="438" t="s">
        <v>1897</v>
      </c>
      <c r="E47" s="438" t="n">
        <v>313954.0</v>
      </c>
      <c r="F47" s="438" t="n">
        <v>4.0</v>
      </c>
      <c r="G47" s="438" t="s">
        <v>857</v>
      </c>
      <c r="H47" s="438" t="s">
        <v>1942</v>
      </c>
      <c r="I47" s="438" t="s">
        <v>859</v>
      </c>
      <c r="J47" s="438" t="s">
        <v>1943</v>
      </c>
      <c r="K47" s="438" t="n">
        <v>113003.0</v>
      </c>
      <c r="L47" s="438" t="n">
        <v>56120.0</v>
      </c>
      <c r="M47" s="438" t="n">
        <v>105425.0</v>
      </c>
      <c r="N47" s="438" t="n">
        <v>105425.0</v>
      </c>
      <c r="O47" s="438"/>
      <c r="P47" s="438" t="s">
        <v>219</v>
      </c>
      <c r="Q47" s="438" t="s">
        <v>220</v>
      </c>
      <c r="R47" s="438" t="n">
        <v>1.0</v>
      </c>
      <c r="S47" s="438" t="s">
        <v>1944</v>
      </c>
      <c r="T47" s="438" t="s">
        <v>1945</v>
      </c>
      <c r="U47" s="438" t="s">
        <v>1946</v>
      </c>
      <c r="V47" s="438" t="s">
        <v>255</v>
      </c>
      <c r="W47" s="438" t="s">
        <v>1947</v>
      </c>
      <c r="X47" s="438" t="s">
        <v>225</v>
      </c>
      <c r="Y47" s="438" t="s">
        <v>1946</v>
      </c>
      <c r="Z47" s="438" t="s">
        <v>1947</v>
      </c>
      <c r="AA47" s="438"/>
      <c r="AB47" s="438"/>
      <c r="AC47" s="438"/>
      <c r="AD47" s="438" t="s">
        <v>225</v>
      </c>
      <c r="AE47" s="438" t="s">
        <v>226</v>
      </c>
      <c r="AF47" s="438" t="s">
        <v>258</v>
      </c>
      <c r="AG47" s="438" t="s">
        <v>1948</v>
      </c>
      <c r="AH47" s="438" t="s">
        <v>226</v>
      </c>
      <c r="AI47" s="438" t="s">
        <v>226</v>
      </c>
      <c r="AJ47" s="438" t="s">
        <v>260</v>
      </c>
      <c r="AK47" s="438" t="s">
        <v>225</v>
      </c>
      <c r="AL47" s="438"/>
      <c r="AM47" s="438" t="s">
        <v>261</v>
      </c>
      <c r="AN47" s="438" t="s">
        <v>262</v>
      </c>
      <c r="AO47" s="438" t="s">
        <v>226</v>
      </c>
      <c r="AP47" s="438" t="s">
        <v>225</v>
      </c>
      <c r="AQ47" s="438" t="n">
        <v>583.0</v>
      </c>
      <c r="AR47" s="438" t="s">
        <v>1949</v>
      </c>
      <c r="AS47" s="438" t="s">
        <v>1200</v>
      </c>
      <c r="AT47" s="438" t="s">
        <v>1201</v>
      </c>
      <c r="AU47" s="438" t="s">
        <v>1950</v>
      </c>
      <c r="AV47" s="438" t="s">
        <v>593</v>
      </c>
      <c r="AW47" s="438" t="s">
        <v>1951</v>
      </c>
      <c r="AX47" s="438" t="s">
        <v>1952</v>
      </c>
      <c r="AY47" s="438" t="s">
        <v>1953</v>
      </c>
      <c r="AZ47" s="438" t="n">
        <v>2007.0</v>
      </c>
      <c r="BA47" s="438"/>
      <c r="BB47" s="438"/>
      <c r="BC47" s="438" t="s">
        <v>226</v>
      </c>
      <c r="BD47" s="438"/>
      <c r="BE47" s="438" t="s">
        <v>593</v>
      </c>
      <c r="BF47" s="438" t="s">
        <v>592</v>
      </c>
      <c r="BG47" s="438" t="s">
        <v>1954</v>
      </c>
      <c r="BH47" s="438"/>
      <c r="BI47" s="438"/>
      <c r="BJ47" s="438" t="n">
        <v>10.0</v>
      </c>
      <c r="BK47" s="438" t="n">
        <v>2.0</v>
      </c>
      <c r="BL47" s="438" t="s">
        <v>23</v>
      </c>
      <c r="BM47" s="438" t="s">
        <v>23</v>
      </c>
      <c r="BN47" s="438" t="s">
        <v>68</v>
      </c>
      <c r="BO47" s="438" t="s">
        <v>69</v>
      </c>
      <c r="BP47" s="438" t="s">
        <v>243</v>
      </c>
      <c r="BQ47" s="438" t="s">
        <v>1811</v>
      </c>
      <c r="BR47" s="438" t="s">
        <v>2215</v>
      </c>
      <c r="BS47" s="438" t="s">
        <v>1956</v>
      </c>
      <c r="BT47" s="438" t="s">
        <v>1957</v>
      </c>
      <c r="BU47" s="438" t="s">
        <v>225</v>
      </c>
      <c r="BV47" s="438" t="s">
        <v>225</v>
      </c>
      <c r="BW47" s="438" t="s">
        <v>225</v>
      </c>
      <c r="BX47" s="438" t="s">
        <v>1958</v>
      </c>
      <c r="BY47" s="438" t="s">
        <v>592</v>
      </c>
      <c r="BZ47" s="438" t="s">
        <v>1959</v>
      </c>
      <c r="CA47" s="438" t="s">
        <v>220</v>
      </c>
      <c r="CB47" s="438" t="s">
        <v>2216</v>
      </c>
      <c r="CC47" s="438" t="s">
        <v>1961</v>
      </c>
      <c r="CD47" s="438" t="s">
        <v>1962</v>
      </c>
      <c r="CE47" s="438" t="s">
        <v>226</v>
      </c>
      <c r="CF47" s="438" t="s">
        <v>226</v>
      </c>
      <c r="CG47" s="438" t="s">
        <v>226</v>
      </c>
      <c r="CH47" s="438" t="s">
        <v>1963</v>
      </c>
      <c r="CI47" s="438" t="s">
        <v>592</v>
      </c>
      <c r="CJ47" s="438" t="s">
        <v>225</v>
      </c>
      <c r="CK47" s="438" t="s">
        <v>220</v>
      </c>
      <c r="CL47" s="438" t="s">
        <v>2217</v>
      </c>
      <c r="CM47" s="438" t="s">
        <v>1965</v>
      </c>
      <c r="CN47" s="438" t="s">
        <v>1966</v>
      </c>
      <c r="CO47" s="438" t="s">
        <v>1967</v>
      </c>
      <c r="CP47" s="438" t="s">
        <v>1968</v>
      </c>
      <c r="CQ47" s="438" t="s">
        <v>1969</v>
      </c>
      <c r="CR47" s="438" t="s">
        <v>1970</v>
      </c>
      <c r="CS47" s="438" t="s">
        <v>592</v>
      </c>
      <c r="CT47" s="438" t="s">
        <v>225</v>
      </c>
      <c r="CU47" s="438" t="s">
        <v>220</v>
      </c>
      <c r="CV47" s="438" t="s">
        <v>2218</v>
      </c>
      <c r="CW47" s="438" t="s">
        <v>1972</v>
      </c>
      <c r="CX47" s="438" t="s">
        <v>1973</v>
      </c>
      <c r="CY47" s="438" t="s">
        <v>1967</v>
      </c>
      <c r="CZ47" s="438" t="s">
        <v>1968</v>
      </c>
      <c r="DA47" s="438" t="s">
        <v>1969</v>
      </c>
      <c r="DB47" s="438" t="s">
        <v>1974</v>
      </c>
      <c r="DC47" s="438" t="s">
        <v>592</v>
      </c>
      <c r="DD47" s="438" t="s">
        <v>225</v>
      </c>
      <c r="DE47" s="438" t="s">
        <v>220</v>
      </c>
      <c r="DF47" s="438" t="s">
        <v>2219</v>
      </c>
      <c r="DG47" s="438" t="s">
        <v>1976</v>
      </c>
      <c r="DH47" s="438" t="s">
        <v>1977</v>
      </c>
      <c r="DI47" s="438" t="s">
        <v>1978</v>
      </c>
      <c r="DJ47" s="438" t="s">
        <v>1979</v>
      </c>
      <c r="DK47" s="438" t="s">
        <v>1980</v>
      </c>
      <c r="DL47" s="438" t="s">
        <v>1981</v>
      </c>
      <c r="DM47" s="438" t="s">
        <v>592</v>
      </c>
      <c r="DN47" s="438" t="s">
        <v>225</v>
      </c>
      <c r="DO47" s="438" t="s">
        <v>220</v>
      </c>
      <c r="DP47" s="438" t="s">
        <v>2220</v>
      </c>
      <c r="DQ47" s="438" t="s">
        <v>1976</v>
      </c>
      <c r="DR47" s="438" t="s">
        <v>1977</v>
      </c>
      <c r="DS47" s="438" t="s">
        <v>1978</v>
      </c>
      <c r="DT47" s="438" t="s">
        <v>1979</v>
      </c>
      <c r="DU47" s="438" t="s">
        <v>1980</v>
      </c>
      <c r="DV47" s="438" t="s">
        <v>1981</v>
      </c>
      <c r="DW47" s="438" t="s">
        <v>592</v>
      </c>
      <c r="DX47" s="438" t="s">
        <v>225</v>
      </c>
      <c r="DY47" s="438" t="s">
        <v>220</v>
      </c>
      <c r="DZ47" s="444" t="s">
        <v>29</v>
      </c>
      <c r="EC47" s="438" t="s">
        <v>2214</v>
      </c>
      <c r="ED47" s="438" t="n">
        <v>89.0</v>
      </c>
      <c r="EE47" s="438" t="s">
        <v>855</v>
      </c>
      <c r="EF47" s="438" t="s">
        <v>1897</v>
      </c>
      <c r="EG47" s="438" t="n">
        <v>313954.0</v>
      </c>
      <c r="EH47" s="438" t="n">
        <v>4.0</v>
      </c>
      <c r="EI47" s="438" t="s">
        <v>857</v>
      </c>
      <c r="EJ47" s="438" t="s">
        <v>1942</v>
      </c>
      <c r="EK47" s="438" t="s">
        <v>859</v>
      </c>
      <c r="EL47" s="438" t="s">
        <v>1943</v>
      </c>
      <c r="EM47" s="438" t="n">
        <v>113003.0</v>
      </c>
      <c r="EN47" s="438" t="n">
        <v>56120.0</v>
      </c>
      <c r="EO47" s="438" t="n">
        <v>105425.0</v>
      </c>
      <c r="EP47" s="438" t="n">
        <v>105425.0</v>
      </c>
      <c r="EQ47" s="438"/>
      <c r="ER47" s="438" t="s">
        <v>219</v>
      </c>
      <c r="ES47" s="438" t="s">
        <v>220</v>
      </c>
      <c r="ET47" s="438" t="n">
        <v>1.0</v>
      </c>
      <c r="EU47" s="438" t="s">
        <v>1944</v>
      </c>
      <c r="EV47" s="438" t="s">
        <v>1945</v>
      </c>
      <c r="EW47" s="438" t="s">
        <v>1946</v>
      </c>
      <c r="EX47" s="438" t="s">
        <v>255</v>
      </c>
      <c r="EY47" s="438" t="s">
        <v>1947</v>
      </c>
      <c r="EZ47" s="438" t="s">
        <v>225</v>
      </c>
      <c r="FA47" s="438" t="s">
        <v>1946</v>
      </c>
      <c r="FB47" s="438" t="s">
        <v>1947</v>
      </c>
      <c r="FC47" s="438"/>
      <c r="FD47" s="438"/>
      <c r="FE47" s="438"/>
      <c r="FF47" s="438" t="s">
        <v>225</v>
      </c>
      <c r="FG47" s="438" t="s">
        <v>226</v>
      </c>
      <c r="FH47" s="438" t="s">
        <v>258</v>
      </c>
      <c r="FI47" s="438" t="s">
        <v>1948</v>
      </c>
      <c r="FJ47" s="438" t="s">
        <v>226</v>
      </c>
      <c r="FK47" s="438" t="s">
        <v>226</v>
      </c>
      <c r="FL47" s="438" t="s">
        <v>260</v>
      </c>
      <c r="FM47" s="438" t="s">
        <v>225</v>
      </c>
      <c r="FN47" s="438"/>
      <c r="FO47" s="438" t="s">
        <v>261</v>
      </c>
      <c r="FP47" s="438" t="s">
        <v>262</v>
      </c>
      <c r="FQ47" s="438" t="s">
        <v>226</v>
      </c>
      <c r="FR47" s="438" t="s">
        <v>225</v>
      </c>
      <c r="FS47" s="438" t="n">
        <v>583.0</v>
      </c>
      <c r="FT47" s="438" t="s">
        <v>1949</v>
      </c>
      <c r="FU47" s="438" t="s">
        <v>1200</v>
      </c>
      <c r="FV47" s="438" t="s">
        <v>1201</v>
      </c>
      <c r="FW47" s="438" t="s">
        <v>1950</v>
      </c>
      <c r="FX47" s="438" t="s">
        <v>593</v>
      </c>
      <c r="FY47" s="438" t="s">
        <v>1951</v>
      </c>
      <c r="FZ47" s="438" t="s">
        <v>1952</v>
      </c>
      <c r="GA47" s="438" t="s">
        <v>1953</v>
      </c>
      <c r="GB47" s="438" t="n">
        <v>2007.0</v>
      </c>
      <c r="GC47" s="438"/>
      <c r="GD47" s="438"/>
      <c r="GE47" s="438" t="s">
        <v>226</v>
      </c>
      <c r="GF47" s="438"/>
      <c r="GG47" s="438" t="s">
        <v>593</v>
      </c>
      <c r="GH47" s="438" t="s">
        <v>592</v>
      </c>
      <c r="GI47" s="438" t="s">
        <v>1954</v>
      </c>
      <c r="GJ47" s="438"/>
      <c r="GK47" s="438"/>
      <c r="GL47" s="438" t="n">
        <v>10.0</v>
      </c>
      <c r="GM47" s="438" t="n">
        <v>2.0</v>
      </c>
      <c r="GN47" s="438" t="s">
        <v>23</v>
      </c>
      <c r="GO47" s="438" t="s">
        <v>23</v>
      </c>
      <c r="GP47" s="438" t="s">
        <v>68</v>
      </c>
      <c r="GQ47" s="438" t="s">
        <v>69</v>
      </c>
      <c r="GR47" s="438" t="s">
        <v>243</v>
      </c>
      <c r="GS47" s="438" t="s">
        <v>1811</v>
      </c>
      <c r="GT47" s="438" t="s">
        <v>2215</v>
      </c>
      <c r="GU47" s="438" t="s">
        <v>1956</v>
      </c>
      <c r="GV47" s="438" t="s">
        <v>1957</v>
      </c>
      <c r="GW47" s="438" t="s">
        <v>225</v>
      </c>
      <c r="GX47" s="438" t="s">
        <v>225</v>
      </c>
      <c r="GY47" s="438" t="s">
        <v>225</v>
      </c>
      <c r="GZ47" s="438" t="s">
        <v>1958</v>
      </c>
      <c r="HA47" s="438" t="s">
        <v>592</v>
      </c>
      <c r="HB47" s="438" t="s">
        <v>1959</v>
      </c>
      <c r="HC47" s="438" t="s">
        <v>220</v>
      </c>
      <c r="HD47" s="438" t="s">
        <v>2216</v>
      </c>
      <c r="HE47" s="438" t="s">
        <v>1961</v>
      </c>
      <c r="HF47" s="438" t="s">
        <v>1962</v>
      </c>
      <c r="HG47" s="438" t="s">
        <v>226</v>
      </c>
      <c r="HH47" s="438" t="s">
        <v>226</v>
      </c>
      <c r="HI47" s="438" t="s">
        <v>226</v>
      </c>
      <c r="HJ47" s="438" t="s">
        <v>1963</v>
      </c>
      <c r="HK47" s="438" t="s">
        <v>592</v>
      </c>
      <c r="HL47" s="438" t="s">
        <v>225</v>
      </c>
      <c r="HM47" s="438" t="s">
        <v>220</v>
      </c>
      <c r="HN47" s="438" t="s">
        <v>2217</v>
      </c>
      <c r="HO47" s="438" t="s">
        <v>1965</v>
      </c>
      <c r="HP47" s="438" t="s">
        <v>1966</v>
      </c>
      <c r="HQ47" s="438" t="s">
        <v>1967</v>
      </c>
      <c r="HR47" s="438" t="s">
        <v>1968</v>
      </c>
      <c r="HS47" s="438" t="s">
        <v>1969</v>
      </c>
      <c r="HT47" s="438" t="s">
        <v>1970</v>
      </c>
      <c r="HU47" s="438" t="s">
        <v>592</v>
      </c>
      <c r="HV47" s="438" t="s">
        <v>225</v>
      </c>
      <c r="HW47" s="438" t="s">
        <v>220</v>
      </c>
      <c r="HX47" s="438" t="s">
        <v>2218</v>
      </c>
      <c r="HY47" s="438" t="s">
        <v>1972</v>
      </c>
      <c r="HZ47" s="438" t="s">
        <v>1973</v>
      </c>
      <c r="IA47" s="438" t="s">
        <v>1967</v>
      </c>
      <c r="IB47" s="438" t="s">
        <v>1968</v>
      </c>
      <c r="IC47" s="438" t="s">
        <v>1969</v>
      </c>
      <c r="ID47" s="438" t="s">
        <v>1974</v>
      </c>
      <c r="IE47" s="438" t="s">
        <v>592</v>
      </c>
      <c r="IF47" s="438" t="s">
        <v>225</v>
      </c>
      <c r="IG47" s="438" t="s">
        <v>220</v>
      </c>
      <c r="IH47" s="438" t="s">
        <v>2219</v>
      </c>
      <c r="II47" s="438" t="s">
        <v>1976</v>
      </c>
      <c r="IJ47" s="438" t="s">
        <v>1977</v>
      </c>
      <c r="IK47" s="438" t="s">
        <v>1978</v>
      </c>
      <c r="IL47" s="438" t="s">
        <v>1979</v>
      </c>
      <c r="IM47" s="438" t="s">
        <v>1980</v>
      </c>
      <c r="IN47" s="438" t="s">
        <v>1981</v>
      </c>
      <c r="IO47" s="438" t="s">
        <v>592</v>
      </c>
      <c r="IP47" s="438" t="s">
        <v>225</v>
      </c>
      <c r="IQ47" s="438" t="s">
        <v>220</v>
      </c>
      <c r="IR47" s="438" t="s">
        <v>2220</v>
      </c>
      <c r="IS47" s="438" t="s">
        <v>1976</v>
      </c>
      <c r="IT47" s="438" t="s">
        <v>1977</v>
      </c>
      <c r="IU47" s="438" t="s">
        <v>1978</v>
      </c>
      <c r="IV47" s="438" t="s">
        <v>1979</v>
      </c>
      <c r="IW47" s="438" t="s">
        <v>1980</v>
      </c>
      <c r="IX47" s="438" t="s">
        <v>1981</v>
      </c>
      <c r="IY47" s="438" t="s">
        <v>592</v>
      </c>
      <c r="IZ47" s="438" t="s">
        <v>225</v>
      </c>
      <c r="JA47" s="438" t="s">
        <v>220</v>
      </c>
      <c r="JB47" s="446" t="s">
        <v>29</v>
      </c>
    </row>
    <row r="48">
      <c r="A48" s="438" t="s">
        <v>2221</v>
      </c>
      <c r="B48" s="438" t="n">
        <v>89.0</v>
      </c>
      <c r="C48" s="438" t="s">
        <v>855</v>
      </c>
      <c r="D48" s="438" t="s">
        <v>1897</v>
      </c>
      <c r="E48" s="438" t="n">
        <v>313955.0</v>
      </c>
      <c r="F48" s="438" t="n">
        <v>4.0</v>
      </c>
      <c r="G48" s="438" t="s">
        <v>857</v>
      </c>
      <c r="H48" s="438" t="s">
        <v>1942</v>
      </c>
      <c r="I48" s="438" t="s">
        <v>859</v>
      </c>
      <c r="J48" s="438" t="s">
        <v>1943</v>
      </c>
      <c r="K48" s="438" t="n">
        <v>113003.0</v>
      </c>
      <c r="L48" s="438" t="n">
        <v>56120.0</v>
      </c>
      <c r="M48" s="438" t="n">
        <v>105425.0</v>
      </c>
      <c r="N48" s="438" t="n">
        <v>105425.0</v>
      </c>
      <c r="O48" s="438"/>
      <c r="P48" s="438" t="s">
        <v>219</v>
      </c>
      <c r="Q48" s="438" t="s">
        <v>220</v>
      </c>
      <c r="R48" s="438" t="n">
        <v>1.0</v>
      </c>
      <c r="S48" s="438" t="s">
        <v>1944</v>
      </c>
      <c r="T48" s="438" t="s">
        <v>1945</v>
      </c>
      <c r="U48" s="438" t="s">
        <v>1946</v>
      </c>
      <c r="V48" s="438" t="s">
        <v>255</v>
      </c>
      <c r="W48" s="438" t="s">
        <v>1947</v>
      </c>
      <c r="X48" s="438" t="s">
        <v>225</v>
      </c>
      <c r="Y48" s="438" t="s">
        <v>1946</v>
      </c>
      <c r="Z48" s="438" t="s">
        <v>1947</v>
      </c>
      <c r="AA48" s="438"/>
      <c r="AB48" s="438"/>
      <c r="AC48" s="438"/>
      <c r="AD48" s="438" t="s">
        <v>225</v>
      </c>
      <c r="AE48" s="438" t="s">
        <v>226</v>
      </c>
      <c r="AF48" s="438" t="s">
        <v>258</v>
      </c>
      <c r="AG48" s="438" t="s">
        <v>1948</v>
      </c>
      <c r="AH48" s="438" t="s">
        <v>226</v>
      </c>
      <c r="AI48" s="438" t="s">
        <v>226</v>
      </c>
      <c r="AJ48" s="438" t="s">
        <v>260</v>
      </c>
      <c r="AK48" s="438" t="s">
        <v>225</v>
      </c>
      <c r="AL48" s="438"/>
      <c r="AM48" s="438" t="s">
        <v>261</v>
      </c>
      <c r="AN48" s="438" t="s">
        <v>262</v>
      </c>
      <c r="AO48" s="438" t="s">
        <v>226</v>
      </c>
      <c r="AP48" s="438" t="s">
        <v>225</v>
      </c>
      <c r="AQ48" s="438" t="n">
        <v>583.0</v>
      </c>
      <c r="AR48" s="438" t="s">
        <v>1949</v>
      </c>
      <c r="AS48" s="438" t="s">
        <v>1200</v>
      </c>
      <c r="AT48" s="438" t="s">
        <v>1201</v>
      </c>
      <c r="AU48" s="438" t="s">
        <v>1950</v>
      </c>
      <c r="AV48" s="438" t="s">
        <v>593</v>
      </c>
      <c r="AW48" s="438" t="s">
        <v>1951</v>
      </c>
      <c r="AX48" s="438" t="s">
        <v>1952</v>
      </c>
      <c r="AY48" s="438" t="s">
        <v>1953</v>
      </c>
      <c r="AZ48" s="438" t="n">
        <v>2007.0</v>
      </c>
      <c r="BA48" s="438"/>
      <c r="BB48" s="438"/>
      <c r="BC48" s="438" t="s">
        <v>226</v>
      </c>
      <c r="BD48" s="438"/>
      <c r="BE48" s="438" t="s">
        <v>593</v>
      </c>
      <c r="BF48" s="438" t="s">
        <v>592</v>
      </c>
      <c r="BG48" s="438" t="s">
        <v>1954</v>
      </c>
      <c r="BH48" s="438"/>
      <c r="BI48" s="438"/>
      <c r="BJ48" s="438" t="n">
        <v>11.0</v>
      </c>
      <c r="BK48" s="438" t="n">
        <v>2.0</v>
      </c>
      <c r="BL48" s="438" t="s">
        <v>23</v>
      </c>
      <c r="BM48" s="438" t="s">
        <v>23</v>
      </c>
      <c r="BN48" s="438" t="s">
        <v>66</v>
      </c>
      <c r="BO48" s="438" t="s">
        <v>67</v>
      </c>
      <c r="BP48" s="438" t="s">
        <v>243</v>
      </c>
      <c r="BQ48" s="438" t="s">
        <v>1811</v>
      </c>
      <c r="BR48" s="438" t="s">
        <v>2222</v>
      </c>
      <c r="BS48" s="438" t="s">
        <v>1956</v>
      </c>
      <c r="BT48" s="438" t="s">
        <v>1957</v>
      </c>
      <c r="BU48" s="438" t="s">
        <v>225</v>
      </c>
      <c r="BV48" s="438" t="s">
        <v>225</v>
      </c>
      <c r="BW48" s="438" t="s">
        <v>225</v>
      </c>
      <c r="BX48" s="438" t="s">
        <v>1958</v>
      </c>
      <c r="BY48" s="438" t="s">
        <v>592</v>
      </c>
      <c r="BZ48" s="438" t="s">
        <v>1959</v>
      </c>
      <c r="CA48" s="438" t="s">
        <v>220</v>
      </c>
      <c r="CB48" s="438" t="s">
        <v>2223</v>
      </c>
      <c r="CC48" s="438" t="s">
        <v>1961</v>
      </c>
      <c r="CD48" s="438" t="s">
        <v>1962</v>
      </c>
      <c r="CE48" s="438" t="s">
        <v>226</v>
      </c>
      <c r="CF48" s="438" t="s">
        <v>226</v>
      </c>
      <c r="CG48" s="438" t="s">
        <v>226</v>
      </c>
      <c r="CH48" s="438" t="s">
        <v>1963</v>
      </c>
      <c r="CI48" s="438" t="s">
        <v>592</v>
      </c>
      <c r="CJ48" s="438" t="s">
        <v>225</v>
      </c>
      <c r="CK48" s="438" t="s">
        <v>220</v>
      </c>
      <c r="CL48" s="438" t="s">
        <v>2224</v>
      </c>
      <c r="CM48" s="438" t="s">
        <v>1965</v>
      </c>
      <c r="CN48" s="438" t="s">
        <v>1966</v>
      </c>
      <c r="CO48" s="438" t="s">
        <v>1967</v>
      </c>
      <c r="CP48" s="438" t="s">
        <v>1968</v>
      </c>
      <c r="CQ48" s="438" t="s">
        <v>1969</v>
      </c>
      <c r="CR48" s="438" t="s">
        <v>1970</v>
      </c>
      <c r="CS48" s="438" t="s">
        <v>592</v>
      </c>
      <c r="CT48" s="438" t="s">
        <v>225</v>
      </c>
      <c r="CU48" s="438" t="s">
        <v>220</v>
      </c>
      <c r="CV48" s="438" t="s">
        <v>2225</v>
      </c>
      <c r="CW48" s="438" t="s">
        <v>1972</v>
      </c>
      <c r="CX48" s="438" t="s">
        <v>1973</v>
      </c>
      <c r="CY48" s="438" t="s">
        <v>1967</v>
      </c>
      <c r="CZ48" s="438" t="s">
        <v>1968</v>
      </c>
      <c r="DA48" s="438" t="s">
        <v>1969</v>
      </c>
      <c r="DB48" s="438" t="s">
        <v>1974</v>
      </c>
      <c r="DC48" s="438" t="s">
        <v>592</v>
      </c>
      <c r="DD48" s="438" t="s">
        <v>225</v>
      </c>
      <c r="DE48" s="438" t="s">
        <v>220</v>
      </c>
      <c r="DF48" s="438" t="s">
        <v>2226</v>
      </c>
      <c r="DG48" s="438" t="s">
        <v>1976</v>
      </c>
      <c r="DH48" s="438" t="s">
        <v>1977</v>
      </c>
      <c r="DI48" s="438" t="s">
        <v>1978</v>
      </c>
      <c r="DJ48" s="438" t="s">
        <v>1979</v>
      </c>
      <c r="DK48" s="438" t="s">
        <v>1980</v>
      </c>
      <c r="DL48" s="438" t="s">
        <v>1981</v>
      </c>
      <c r="DM48" s="438" t="s">
        <v>592</v>
      </c>
      <c r="DN48" s="438" t="s">
        <v>225</v>
      </c>
      <c r="DO48" s="438" t="s">
        <v>220</v>
      </c>
      <c r="DP48" s="438" t="s">
        <v>2227</v>
      </c>
      <c r="DQ48" s="438" t="s">
        <v>1976</v>
      </c>
      <c r="DR48" s="438" t="s">
        <v>1977</v>
      </c>
      <c r="DS48" s="438" t="s">
        <v>1978</v>
      </c>
      <c r="DT48" s="438" t="s">
        <v>1979</v>
      </c>
      <c r="DU48" s="438" t="s">
        <v>1980</v>
      </c>
      <c r="DV48" s="438" t="s">
        <v>1981</v>
      </c>
      <c r="DW48" s="438" t="s">
        <v>592</v>
      </c>
      <c r="DX48" s="438" t="s">
        <v>225</v>
      </c>
      <c r="DY48" s="438" t="s">
        <v>220</v>
      </c>
      <c r="DZ48" s="444" t="s">
        <v>29</v>
      </c>
      <c r="EC48" s="438" t="s">
        <v>2221</v>
      </c>
      <c r="ED48" s="438" t="n">
        <v>89.0</v>
      </c>
      <c r="EE48" s="438" t="s">
        <v>855</v>
      </c>
      <c r="EF48" s="438" t="s">
        <v>1897</v>
      </c>
      <c r="EG48" s="438" t="n">
        <v>313955.0</v>
      </c>
      <c r="EH48" s="438" t="n">
        <v>4.0</v>
      </c>
      <c r="EI48" s="438" t="s">
        <v>857</v>
      </c>
      <c r="EJ48" s="438" t="s">
        <v>1942</v>
      </c>
      <c r="EK48" s="438" t="s">
        <v>859</v>
      </c>
      <c r="EL48" s="438" t="s">
        <v>1943</v>
      </c>
      <c r="EM48" s="438" t="n">
        <v>113003.0</v>
      </c>
      <c r="EN48" s="438" t="n">
        <v>56120.0</v>
      </c>
      <c r="EO48" s="438" t="n">
        <v>105425.0</v>
      </c>
      <c r="EP48" s="438" t="n">
        <v>105425.0</v>
      </c>
      <c r="EQ48" s="438"/>
      <c r="ER48" s="438" t="s">
        <v>219</v>
      </c>
      <c r="ES48" s="438" t="s">
        <v>220</v>
      </c>
      <c r="ET48" s="438" t="n">
        <v>1.0</v>
      </c>
      <c r="EU48" s="438" t="s">
        <v>1944</v>
      </c>
      <c r="EV48" s="438" t="s">
        <v>1945</v>
      </c>
      <c r="EW48" s="438" t="s">
        <v>1946</v>
      </c>
      <c r="EX48" s="438" t="s">
        <v>255</v>
      </c>
      <c r="EY48" s="438" t="s">
        <v>1947</v>
      </c>
      <c r="EZ48" s="438" t="s">
        <v>225</v>
      </c>
      <c r="FA48" s="438" t="s">
        <v>1946</v>
      </c>
      <c r="FB48" s="438" t="s">
        <v>1947</v>
      </c>
      <c r="FC48" s="438"/>
      <c r="FD48" s="438"/>
      <c r="FE48" s="438"/>
      <c r="FF48" s="438" t="s">
        <v>225</v>
      </c>
      <c r="FG48" s="438" t="s">
        <v>226</v>
      </c>
      <c r="FH48" s="438" t="s">
        <v>258</v>
      </c>
      <c r="FI48" s="438" t="s">
        <v>1948</v>
      </c>
      <c r="FJ48" s="438" t="s">
        <v>226</v>
      </c>
      <c r="FK48" s="438" t="s">
        <v>226</v>
      </c>
      <c r="FL48" s="438" t="s">
        <v>260</v>
      </c>
      <c r="FM48" s="438" t="s">
        <v>225</v>
      </c>
      <c r="FN48" s="438"/>
      <c r="FO48" s="438" t="s">
        <v>261</v>
      </c>
      <c r="FP48" s="438" t="s">
        <v>262</v>
      </c>
      <c r="FQ48" s="438" t="s">
        <v>226</v>
      </c>
      <c r="FR48" s="438" t="s">
        <v>225</v>
      </c>
      <c r="FS48" s="438" t="n">
        <v>583.0</v>
      </c>
      <c r="FT48" s="438" t="s">
        <v>1949</v>
      </c>
      <c r="FU48" s="438" t="s">
        <v>1200</v>
      </c>
      <c r="FV48" s="438" t="s">
        <v>1201</v>
      </c>
      <c r="FW48" s="438" t="s">
        <v>1950</v>
      </c>
      <c r="FX48" s="438" t="s">
        <v>593</v>
      </c>
      <c r="FY48" s="438" t="s">
        <v>1951</v>
      </c>
      <c r="FZ48" s="438" t="s">
        <v>1952</v>
      </c>
      <c r="GA48" s="438" t="s">
        <v>1953</v>
      </c>
      <c r="GB48" s="438" t="n">
        <v>2007.0</v>
      </c>
      <c r="GC48" s="438"/>
      <c r="GD48" s="438"/>
      <c r="GE48" s="438" t="s">
        <v>226</v>
      </c>
      <c r="GF48" s="438"/>
      <c r="GG48" s="438" t="s">
        <v>593</v>
      </c>
      <c r="GH48" s="438" t="s">
        <v>592</v>
      </c>
      <c r="GI48" s="438" t="s">
        <v>1954</v>
      </c>
      <c r="GJ48" s="438"/>
      <c r="GK48" s="438"/>
      <c r="GL48" s="438" t="n">
        <v>11.0</v>
      </c>
      <c r="GM48" s="438" t="n">
        <v>2.0</v>
      </c>
      <c r="GN48" s="438" t="s">
        <v>23</v>
      </c>
      <c r="GO48" s="438" t="s">
        <v>23</v>
      </c>
      <c r="GP48" s="438" t="s">
        <v>66</v>
      </c>
      <c r="GQ48" s="438" t="s">
        <v>67</v>
      </c>
      <c r="GR48" s="438" t="s">
        <v>243</v>
      </c>
      <c r="GS48" s="438" t="s">
        <v>1811</v>
      </c>
      <c r="GT48" s="438" t="s">
        <v>2222</v>
      </c>
      <c r="GU48" s="438" t="s">
        <v>1956</v>
      </c>
      <c r="GV48" s="438" t="s">
        <v>1957</v>
      </c>
      <c r="GW48" s="438" t="s">
        <v>225</v>
      </c>
      <c r="GX48" s="438" t="s">
        <v>225</v>
      </c>
      <c r="GY48" s="438" t="s">
        <v>225</v>
      </c>
      <c r="GZ48" s="438" t="s">
        <v>1958</v>
      </c>
      <c r="HA48" s="438" t="s">
        <v>592</v>
      </c>
      <c r="HB48" s="438" t="s">
        <v>1959</v>
      </c>
      <c r="HC48" s="438" t="s">
        <v>220</v>
      </c>
      <c r="HD48" s="438" t="s">
        <v>2223</v>
      </c>
      <c r="HE48" s="438" t="s">
        <v>1961</v>
      </c>
      <c r="HF48" s="438" t="s">
        <v>1962</v>
      </c>
      <c r="HG48" s="438" t="s">
        <v>226</v>
      </c>
      <c r="HH48" s="438" t="s">
        <v>226</v>
      </c>
      <c r="HI48" s="438" t="s">
        <v>226</v>
      </c>
      <c r="HJ48" s="438" t="s">
        <v>1963</v>
      </c>
      <c r="HK48" s="438" t="s">
        <v>592</v>
      </c>
      <c r="HL48" s="438" t="s">
        <v>225</v>
      </c>
      <c r="HM48" s="438" t="s">
        <v>220</v>
      </c>
      <c r="HN48" s="438" t="s">
        <v>2224</v>
      </c>
      <c r="HO48" s="438" t="s">
        <v>1965</v>
      </c>
      <c r="HP48" s="438" t="s">
        <v>1966</v>
      </c>
      <c r="HQ48" s="438" t="s">
        <v>1967</v>
      </c>
      <c r="HR48" s="438" t="s">
        <v>1968</v>
      </c>
      <c r="HS48" s="438" t="s">
        <v>1969</v>
      </c>
      <c r="HT48" s="438" t="s">
        <v>1970</v>
      </c>
      <c r="HU48" s="438" t="s">
        <v>592</v>
      </c>
      <c r="HV48" s="438" t="s">
        <v>225</v>
      </c>
      <c r="HW48" s="438" t="s">
        <v>220</v>
      </c>
      <c r="HX48" s="438" t="s">
        <v>2225</v>
      </c>
      <c r="HY48" s="438" t="s">
        <v>1972</v>
      </c>
      <c r="HZ48" s="438" t="s">
        <v>1973</v>
      </c>
      <c r="IA48" s="438" t="s">
        <v>1967</v>
      </c>
      <c r="IB48" s="438" t="s">
        <v>1968</v>
      </c>
      <c r="IC48" s="438" t="s">
        <v>1969</v>
      </c>
      <c r="ID48" s="438" t="s">
        <v>1974</v>
      </c>
      <c r="IE48" s="438" t="s">
        <v>592</v>
      </c>
      <c r="IF48" s="438" t="s">
        <v>225</v>
      </c>
      <c r="IG48" s="438" t="s">
        <v>220</v>
      </c>
      <c r="IH48" s="438" t="s">
        <v>2226</v>
      </c>
      <c r="II48" s="438" t="s">
        <v>1976</v>
      </c>
      <c r="IJ48" s="438" t="s">
        <v>1977</v>
      </c>
      <c r="IK48" s="438" t="s">
        <v>1978</v>
      </c>
      <c r="IL48" s="438" t="s">
        <v>1979</v>
      </c>
      <c r="IM48" s="438" t="s">
        <v>1980</v>
      </c>
      <c r="IN48" s="438" t="s">
        <v>1981</v>
      </c>
      <c r="IO48" s="438" t="s">
        <v>592</v>
      </c>
      <c r="IP48" s="438" t="s">
        <v>225</v>
      </c>
      <c r="IQ48" s="438" t="s">
        <v>220</v>
      </c>
      <c r="IR48" s="438" t="s">
        <v>2227</v>
      </c>
      <c r="IS48" s="438" t="s">
        <v>1976</v>
      </c>
      <c r="IT48" s="438" t="s">
        <v>1977</v>
      </c>
      <c r="IU48" s="438" t="s">
        <v>1978</v>
      </c>
      <c r="IV48" s="438" t="s">
        <v>1979</v>
      </c>
      <c r="IW48" s="438" t="s">
        <v>1980</v>
      </c>
      <c r="IX48" s="438" t="s">
        <v>1981</v>
      </c>
      <c r="IY48" s="438" t="s">
        <v>592</v>
      </c>
      <c r="IZ48" s="438" t="s">
        <v>225</v>
      </c>
      <c r="JA48" s="438" t="s">
        <v>220</v>
      </c>
      <c r="JB48" s="446" t="s">
        <v>29</v>
      </c>
    </row>
    <row r="49">
      <c r="A49" s="438" t="s">
        <v>2228</v>
      </c>
      <c r="B49" s="438" t="n">
        <v>89.0</v>
      </c>
      <c r="C49" s="438" t="s">
        <v>855</v>
      </c>
      <c r="D49" s="438" t="s">
        <v>1897</v>
      </c>
      <c r="E49" s="438" t="n">
        <v>313956.0</v>
      </c>
      <c r="F49" s="438" t="n">
        <v>4.0</v>
      </c>
      <c r="G49" s="438" t="s">
        <v>857</v>
      </c>
      <c r="H49" s="438" t="s">
        <v>1942</v>
      </c>
      <c r="I49" s="438" t="s">
        <v>859</v>
      </c>
      <c r="J49" s="438" t="s">
        <v>1943</v>
      </c>
      <c r="K49" s="438" t="n">
        <v>113003.0</v>
      </c>
      <c r="L49" s="438" t="n">
        <v>56120.0</v>
      </c>
      <c r="M49" s="438" t="n">
        <v>105425.0</v>
      </c>
      <c r="N49" s="438" t="n">
        <v>105425.0</v>
      </c>
      <c r="O49" s="438"/>
      <c r="P49" s="438" t="s">
        <v>219</v>
      </c>
      <c r="Q49" s="438" t="s">
        <v>220</v>
      </c>
      <c r="R49" s="438" t="n">
        <v>1.0</v>
      </c>
      <c r="S49" s="438" t="s">
        <v>1944</v>
      </c>
      <c r="T49" s="438" t="s">
        <v>1945</v>
      </c>
      <c r="U49" s="438" t="s">
        <v>1946</v>
      </c>
      <c r="V49" s="438" t="s">
        <v>255</v>
      </c>
      <c r="W49" s="438" t="s">
        <v>1947</v>
      </c>
      <c r="X49" s="438" t="s">
        <v>225</v>
      </c>
      <c r="Y49" s="438" t="s">
        <v>1946</v>
      </c>
      <c r="Z49" s="438" t="s">
        <v>1947</v>
      </c>
      <c r="AA49" s="438"/>
      <c r="AB49" s="438"/>
      <c r="AC49" s="438"/>
      <c r="AD49" s="438" t="s">
        <v>225</v>
      </c>
      <c r="AE49" s="438" t="s">
        <v>226</v>
      </c>
      <c r="AF49" s="438" t="s">
        <v>258</v>
      </c>
      <c r="AG49" s="438" t="s">
        <v>1948</v>
      </c>
      <c r="AH49" s="438" t="s">
        <v>226</v>
      </c>
      <c r="AI49" s="438" t="s">
        <v>226</v>
      </c>
      <c r="AJ49" s="438" t="s">
        <v>260</v>
      </c>
      <c r="AK49" s="438" t="s">
        <v>225</v>
      </c>
      <c r="AL49" s="438"/>
      <c r="AM49" s="438" t="s">
        <v>261</v>
      </c>
      <c r="AN49" s="438" t="s">
        <v>262</v>
      </c>
      <c r="AO49" s="438" t="s">
        <v>226</v>
      </c>
      <c r="AP49" s="438" t="s">
        <v>225</v>
      </c>
      <c r="AQ49" s="438" t="n">
        <v>583.0</v>
      </c>
      <c r="AR49" s="438" t="s">
        <v>1949</v>
      </c>
      <c r="AS49" s="438" t="s">
        <v>1200</v>
      </c>
      <c r="AT49" s="438" t="s">
        <v>1201</v>
      </c>
      <c r="AU49" s="438" t="s">
        <v>1950</v>
      </c>
      <c r="AV49" s="438" t="s">
        <v>593</v>
      </c>
      <c r="AW49" s="438" t="s">
        <v>1951</v>
      </c>
      <c r="AX49" s="438" t="s">
        <v>1952</v>
      </c>
      <c r="AY49" s="438" t="s">
        <v>1953</v>
      </c>
      <c r="AZ49" s="438" t="n">
        <v>2007.0</v>
      </c>
      <c r="BA49" s="438"/>
      <c r="BB49" s="438"/>
      <c r="BC49" s="438" t="s">
        <v>226</v>
      </c>
      <c r="BD49" s="438"/>
      <c r="BE49" s="438" t="s">
        <v>593</v>
      </c>
      <c r="BF49" s="438" t="s">
        <v>592</v>
      </c>
      <c r="BG49" s="438" t="s">
        <v>1954</v>
      </c>
      <c r="BH49" s="438"/>
      <c r="BI49" s="438"/>
      <c r="BJ49" s="438" t="n">
        <v>12.0</v>
      </c>
      <c r="BK49" s="438" t="n">
        <v>3.0</v>
      </c>
      <c r="BL49" s="438" t="s">
        <v>24</v>
      </c>
      <c r="BM49" s="438" t="s">
        <v>25</v>
      </c>
      <c r="BN49" s="438" t="s">
        <v>42</v>
      </c>
      <c r="BO49" s="438" t="s">
        <v>43</v>
      </c>
      <c r="BP49" s="438" t="s">
        <v>243</v>
      </c>
      <c r="BQ49" s="438" t="s">
        <v>1811</v>
      </c>
      <c r="BR49" s="438" t="s">
        <v>2229</v>
      </c>
      <c r="BS49" s="438" t="s">
        <v>1956</v>
      </c>
      <c r="BT49" s="438" t="s">
        <v>1957</v>
      </c>
      <c r="BU49" s="438" t="s">
        <v>225</v>
      </c>
      <c r="BV49" s="438" t="s">
        <v>225</v>
      </c>
      <c r="BW49" s="438" t="s">
        <v>225</v>
      </c>
      <c r="BX49" s="438" t="s">
        <v>1958</v>
      </c>
      <c r="BY49" s="438" t="s">
        <v>592</v>
      </c>
      <c r="BZ49" s="438" t="s">
        <v>1959</v>
      </c>
      <c r="CA49" s="438" t="s">
        <v>220</v>
      </c>
      <c r="CB49" s="438" t="s">
        <v>2230</v>
      </c>
      <c r="CC49" s="438" t="s">
        <v>1961</v>
      </c>
      <c r="CD49" s="438" t="s">
        <v>1962</v>
      </c>
      <c r="CE49" s="438" t="s">
        <v>226</v>
      </c>
      <c r="CF49" s="438" t="s">
        <v>226</v>
      </c>
      <c r="CG49" s="438" t="s">
        <v>226</v>
      </c>
      <c r="CH49" s="438" t="s">
        <v>1963</v>
      </c>
      <c r="CI49" s="438" t="s">
        <v>592</v>
      </c>
      <c r="CJ49" s="438" t="s">
        <v>225</v>
      </c>
      <c r="CK49" s="438" t="s">
        <v>220</v>
      </c>
      <c r="CL49" s="438" t="s">
        <v>2231</v>
      </c>
      <c r="CM49" s="438" t="s">
        <v>1965</v>
      </c>
      <c r="CN49" s="438" t="s">
        <v>1966</v>
      </c>
      <c r="CO49" s="438" t="s">
        <v>1967</v>
      </c>
      <c r="CP49" s="438" t="s">
        <v>1968</v>
      </c>
      <c r="CQ49" s="438" t="s">
        <v>1969</v>
      </c>
      <c r="CR49" s="438" t="s">
        <v>1970</v>
      </c>
      <c r="CS49" s="438" t="s">
        <v>592</v>
      </c>
      <c r="CT49" s="438" t="s">
        <v>225</v>
      </c>
      <c r="CU49" s="438" t="s">
        <v>220</v>
      </c>
      <c r="CV49" s="438" t="s">
        <v>2232</v>
      </c>
      <c r="CW49" s="438" t="s">
        <v>1972</v>
      </c>
      <c r="CX49" s="438" t="s">
        <v>1973</v>
      </c>
      <c r="CY49" s="438" t="s">
        <v>1967</v>
      </c>
      <c r="CZ49" s="438" t="s">
        <v>1968</v>
      </c>
      <c r="DA49" s="438" t="s">
        <v>1969</v>
      </c>
      <c r="DB49" s="438" t="s">
        <v>1974</v>
      </c>
      <c r="DC49" s="438" t="s">
        <v>592</v>
      </c>
      <c r="DD49" s="438" t="s">
        <v>225</v>
      </c>
      <c r="DE49" s="438" t="s">
        <v>220</v>
      </c>
      <c r="DF49" s="438" t="s">
        <v>2233</v>
      </c>
      <c r="DG49" s="438" t="s">
        <v>1976</v>
      </c>
      <c r="DH49" s="438" t="s">
        <v>1977</v>
      </c>
      <c r="DI49" s="438" t="s">
        <v>1978</v>
      </c>
      <c r="DJ49" s="438" t="s">
        <v>1979</v>
      </c>
      <c r="DK49" s="438" t="s">
        <v>1980</v>
      </c>
      <c r="DL49" s="438" t="s">
        <v>1981</v>
      </c>
      <c r="DM49" s="438" t="s">
        <v>592</v>
      </c>
      <c r="DN49" s="438" t="s">
        <v>225</v>
      </c>
      <c r="DO49" s="438" t="s">
        <v>220</v>
      </c>
      <c r="DP49" s="438" t="s">
        <v>2234</v>
      </c>
      <c r="DQ49" s="438" t="s">
        <v>1976</v>
      </c>
      <c r="DR49" s="438" t="s">
        <v>1977</v>
      </c>
      <c r="DS49" s="438" t="s">
        <v>1978</v>
      </c>
      <c r="DT49" s="438" t="s">
        <v>1979</v>
      </c>
      <c r="DU49" s="438" t="s">
        <v>1980</v>
      </c>
      <c r="DV49" s="438" t="s">
        <v>1981</v>
      </c>
      <c r="DW49" s="438" t="s">
        <v>592</v>
      </c>
      <c r="DX49" s="438" t="s">
        <v>225</v>
      </c>
      <c r="DY49" s="438" t="s">
        <v>220</v>
      </c>
      <c r="DZ49" s="444" t="s">
        <v>29</v>
      </c>
      <c r="EC49" s="438" t="s">
        <v>2228</v>
      </c>
      <c r="ED49" s="438" t="n">
        <v>89.0</v>
      </c>
      <c r="EE49" s="438" t="s">
        <v>855</v>
      </c>
      <c r="EF49" s="438" t="s">
        <v>1897</v>
      </c>
      <c r="EG49" s="438" t="n">
        <v>313956.0</v>
      </c>
      <c r="EH49" s="438" t="n">
        <v>4.0</v>
      </c>
      <c r="EI49" s="438" t="s">
        <v>857</v>
      </c>
      <c r="EJ49" s="438" t="s">
        <v>1942</v>
      </c>
      <c r="EK49" s="438" t="s">
        <v>859</v>
      </c>
      <c r="EL49" s="438" t="s">
        <v>1943</v>
      </c>
      <c r="EM49" s="438" t="n">
        <v>113003.0</v>
      </c>
      <c r="EN49" s="438" t="n">
        <v>56120.0</v>
      </c>
      <c r="EO49" s="438" t="n">
        <v>105425.0</v>
      </c>
      <c r="EP49" s="438" t="n">
        <v>105425.0</v>
      </c>
      <c r="EQ49" s="438"/>
      <c r="ER49" s="438" t="s">
        <v>219</v>
      </c>
      <c r="ES49" s="438" t="s">
        <v>220</v>
      </c>
      <c r="ET49" s="438" t="n">
        <v>1.0</v>
      </c>
      <c r="EU49" s="438" t="s">
        <v>1944</v>
      </c>
      <c r="EV49" s="438" t="s">
        <v>1945</v>
      </c>
      <c r="EW49" s="438" t="s">
        <v>1946</v>
      </c>
      <c r="EX49" s="438" t="s">
        <v>255</v>
      </c>
      <c r="EY49" s="438" t="s">
        <v>1947</v>
      </c>
      <c r="EZ49" s="438" t="s">
        <v>225</v>
      </c>
      <c r="FA49" s="438" t="s">
        <v>1946</v>
      </c>
      <c r="FB49" s="438" t="s">
        <v>1947</v>
      </c>
      <c r="FC49" s="438"/>
      <c r="FD49" s="438"/>
      <c r="FE49" s="438"/>
      <c r="FF49" s="438" t="s">
        <v>225</v>
      </c>
      <c r="FG49" s="438" t="s">
        <v>226</v>
      </c>
      <c r="FH49" s="438" t="s">
        <v>258</v>
      </c>
      <c r="FI49" s="438" t="s">
        <v>1948</v>
      </c>
      <c r="FJ49" s="438" t="s">
        <v>226</v>
      </c>
      <c r="FK49" s="438" t="s">
        <v>226</v>
      </c>
      <c r="FL49" s="438" t="s">
        <v>260</v>
      </c>
      <c r="FM49" s="438" t="s">
        <v>225</v>
      </c>
      <c r="FN49" s="438"/>
      <c r="FO49" s="438" t="s">
        <v>261</v>
      </c>
      <c r="FP49" s="438" t="s">
        <v>262</v>
      </c>
      <c r="FQ49" s="438" t="s">
        <v>226</v>
      </c>
      <c r="FR49" s="438" t="s">
        <v>225</v>
      </c>
      <c r="FS49" s="438" t="n">
        <v>583.0</v>
      </c>
      <c r="FT49" s="438" t="s">
        <v>1949</v>
      </c>
      <c r="FU49" s="438" t="s">
        <v>1200</v>
      </c>
      <c r="FV49" s="438" t="s">
        <v>1201</v>
      </c>
      <c r="FW49" s="438" t="s">
        <v>1950</v>
      </c>
      <c r="FX49" s="438" t="s">
        <v>593</v>
      </c>
      <c r="FY49" s="438" t="s">
        <v>1951</v>
      </c>
      <c r="FZ49" s="438" t="s">
        <v>1952</v>
      </c>
      <c r="GA49" s="438" t="s">
        <v>1953</v>
      </c>
      <c r="GB49" s="438" t="n">
        <v>2007.0</v>
      </c>
      <c r="GC49" s="438"/>
      <c r="GD49" s="438"/>
      <c r="GE49" s="438" t="s">
        <v>226</v>
      </c>
      <c r="GF49" s="438"/>
      <c r="GG49" s="438" t="s">
        <v>593</v>
      </c>
      <c r="GH49" s="438" t="s">
        <v>592</v>
      </c>
      <c r="GI49" s="438" t="s">
        <v>1954</v>
      </c>
      <c r="GJ49" s="438"/>
      <c r="GK49" s="438"/>
      <c r="GL49" s="438" t="n">
        <v>12.0</v>
      </c>
      <c r="GM49" s="438" t="n">
        <v>3.0</v>
      </c>
      <c r="GN49" s="438" t="s">
        <v>24</v>
      </c>
      <c r="GO49" s="438" t="s">
        <v>25</v>
      </c>
      <c r="GP49" s="438" t="s">
        <v>42</v>
      </c>
      <c r="GQ49" s="438" t="s">
        <v>43</v>
      </c>
      <c r="GR49" s="438" t="s">
        <v>243</v>
      </c>
      <c r="GS49" s="438" t="s">
        <v>1811</v>
      </c>
      <c r="GT49" s="438" t="s">
        <v>2229</v>
      </c>
      <c r="GU49" s="438" t="s">
        <v>1956</v>
      </c>
      <c r="GV49" s="438" t="s">
        <v>1957</v>
      </c>
      <c r="GW49" s="438" t="s">
        <v>225</v>
      </c>
      <c r="GX49" s="438" t="s">
        <v>225</v>
      </c>
      <c r="GY49" s="438" t="s">
        <v>225</v>
      </c>
      <c r="GZ49" s="438" t="s">
        <v>1958</v>
      </c>
      <c r="HA49" s="438" t="s">
        <v>592</v>
      </c>
      <c r="HB49" s="438" t="s">
        <v>1959</v>
      </c>
      <c r="HC49" s="438" t="s">
        <v>220</v>
      </c>
      <c r="HD49" s="438" t="s">
        <v>2230</v>
      </c>
      <c r="HE49" s="438" t="s">
        <v>1961</v>
      </c>
      <c r="HF49" s="438" t="s">
        <v>1962</v>
      </c>
      <c r="HG49" s="438" t="s">
        <v>226</v>
      </c>
      <c r="HH49" s="438" t="s">
        <v>226</v>
      </c>
      <c r="HI49" s="438" t="s">
        <v>226</v>
      </c>
      <c r="HJ49" s="438" t="s">
        <v>1963</v>
      </c>
      <c r="HK49" s="438" t="s">
        <v>592</v>
      </c>
      <c r="HL49" s="438" t="s">
        <v>225</v>
      </c>
      <c r="HM49" s="438" t="s">
        <v>220</v>
      </c>
      <c r="HN49" s="438" t="s">
        <v>2231</v>
      </c>
      <c r="HO49" s="438" t="s">
        <v>1965</v>
      </c>
      <c r="HP49" s="438" t="s">
        <v>1966</v>
      </c>
      <c r="HQ49" s="438" t="s">
        <v>1967</v>
      </c>
      <c r="HR49" s="438" t="s">
        <v>1968</v>
      </c>
      <c r="HS49" s="438" t="s">
        <v>1969</v>
      </c>
      <c r="HT49" s="438" t="s">
        <v>1970</v>
      </c>
      <c r="HU49" s="438" t="s">
        <v>592</v>
      </c>
      <c r="HV49" s="438" t="s">
        <v>225</v>
      </c>
      <c r="HW49" s="438" t="s">
        <v>220</v>
      </c>
      <c r="HX49" s="438" t="s">
        <v>2232</v>
      </c>
      <c r="HY49" s="438" t="s">
        <v>1972</v>
      </c>
      <c r="HZ49" s="438" t="s">
        <v>1973</v>
      </c>
      <c r="IA49" s="438" t="s">
        <v>1967</v>
      </c>
      <c r="IB49" s="438" t="s">
        <v>1968</v>
      </c>
      <c r="IC49" s="438" t="s">
        <v>1969</v>
      </c>
      <c r="ID49" s="438" t="s">
        <v>1974</v>
      </c>
      <c r="IE49" s="438" t="s">
        <v>592</v>
      </c>
      <c r="IF49" s="438" t="s">
        <v>225</v>
      </c>
      <c r="IG49" s="438" t="s">
        <v>220</v>
      </c>
      <c r="IH49" s="438" t="s">
        <v>2233</v>
      </c>
      <c r="II49" s="438" t="s">
        <v>1976</v>
      </c>
      <c r="IJ49" s="438" t="s">
        <v>1977</v>
      </c>
      <c r="IK49" s="438" t="s">
        <v>1978</v>
      </c>
      <c r="IL49" s="438" t="s">
        <v>1979</v>
      </c>
      <c r="IM49" s="438" t="s">
        <v>1980</v>
      </c>
      <c r="IN49" s="438" t="s">
        <v>1981</v>
      </c>
      <c r="IO49" s="438" t="s">
        <v>592</v>
      </c>
      <c r="IP49" s="438" t="s">
        <v>225</v>
      </c>
      <c r="IQ49" s="438" t="s">
        <v>220</v>
      </c>
      <c r="IR49" s="438" t="s">
        <v>2234</v>
      </c>
      <c r="IS49" s="438" t="s">
        <v>1976</v>
      </c>
      <c r="IT49" s="438" t="s">
        <v>1977</v>
      </c>
      <c r="IU49" s="438" t="s">
        <v>1978</v>
      </c>
      <c r="IV49" s="438" t="s">
        <v>1979</v>
      </c>
      <c r="IW49" s="438" t="s">
        <v>1980</v>
      </c>
      <c r="IX49" s="438" t="s">
        <v>1981</v>
      </c>
      <c r="IY49" s="438" t="s">
        <v>592</v>
      </c>
      <c r="IZ49" s="438" t="s">
        <v>225</v>
      </c>
      <c r="JA49" s="438" t="s">
        <v>220</v>
      </c>
      <c r="JB49" s="446" t="s">
        <v>29</v>
      </c>
    </row>
    <row r="50">
      <c r="A50" s="438" t="s">
        <v>2235</v>
      </c>
      <c r="B50" s="438" t="n">
        <v>89.0</v>
      </c>
      <c r="C50" s="438" t="s">
        <v>855</v>
      </c>
      <c r="D50" s="438" t="s">
        <v>1897</v>
      </c>
      <c r="E50" s="438" t="n">
        <v>313957.0</v>
      </c>
      <c r="F50" s="438" t="n">
        <v>4.0</v>
      </c>
      <c r="G50" s="438" t="s">
        <v>857</v>
      </c>
      <c r="H50" s="438" t="s">
        <v>1942</v>
      </c>
      <c r="I50" s="438" t="s">
        <v>859</v>
      </c>
      <c r="J50" s="438" t="s">
        <v>1943</v>
      </c>
      <c r="K50" s="438" t="n">
        <v>113003.0</v>
      </c>
      <c r="L50" s="438" t="n">
        <v>56120.0</v>
      </c>
      <c r="M50" s="438" t="n">
        <v>105425.0</v>
      </c>
      <c r="N50" s="438" t="n">
        <v>105425.0</v>
      </c>
      <c r="O50" s="438"/>
      <c r="P50" s="438" t="s">
        <v>219</v>
      </c>
      <c r="Q50" s="438" t="s">
        <v>220</v>
      </c>
      <c r="R50" s="438" t="n">
        <v>1.0</v>
      </c>
      <c r="S50" s="438" t="s">
        <v>1944</v>
      </c>
      <c r="T50" s="438" t="s">
        <v>1945</v>
      </c>
      <c r="U50" s="438" t="s">
        <v>1946</v>
      </c>
      <c r="V50" s="438" t="s">
        <v>255</v>
      </c>
      <c r="W50" s="438" t="s">
        <v>1947</v>
      </c>
      <c r="X50" s="438" t="s">
        <v>225</v>
      </c>
      <c r="Y50" s="438" t="s">
        <v>1946</v>
      </c>
      <c r="Z50" s="438" t="s">
        <v>1947</v>
      </c>
      <c r="AA50" s="438"/>
      <c r="AB50" s="438"/>
      <c r="AC50" s="438"/>
      <c r="AD50" s="438" t="s">
        <v>225</v>
      </c>
      <c r="AE50" s="438" t="s">
        <v>226</v>
      </c>
      <c r="AF50" s="438" t="s">
        <v>258</v>
      </c>
      <c r="AG50" s="438" t="s">
        <v>1948</v>
      </c>
      <c r="AH50" s="438" t="s">
        <v>226</v>
      </c>
      <c r="AI50" s="438" t="s">
        <v>226</v>
      </c>
      <c r="AJ50" s="438" t="s">
        <v>260</v>
      </c>
      <c r="AK50" s="438" t="s">
        <v>225</v>
      </c>
      <c r="AL50" s="438"/>
      <c r="AM50" s="438" t="s">
        <v>261</v>
      </c>
      <c r="AN50" s="438" t="s">
        <v>262</v>
      </c>
      <c r="AO50" s="438" t="s">
        <v>226</v>
      </c>
      <c r="AP50" s="438" t="s">
        <v>225</v>
      </c>
      <c r="AQ50" s="438" t="n">
        <v>583.0</v>
      </c>
      <c r="AR50" s="438" t="s">
        <v>1949</v>
      </c>
      <c r="AS50" s="438" t="s">
        <v>1200</v>
      </c>
      <c r="AT50" s="438" t="s">
        <v>1201</v>
      </c>
      <c r="AU50" s="438" t="s">
        <v>1950</v>
      </c>
      <c r="AV50" s="438" t="s">
        <v>593</v>
      </c>
      <c r="AW50" s="438" t="s">
        <v>1951</v>
      </c>
      <c r="AX50" s="438" t="s">
        <v>1952</v>
      </c>
      <c r="AY50" s="438" t="s">
        <v>1953</v>
      </c>
      <c r="AZ50" s="438" t="n">
        <v>2007.0</v>
      </c>
      <c r="BA50" s="438"/>
      <c r="BB50" s="438"/>
      <c r="BC50" s="438" t="s">
        <v>226</v>
      </c>
      <c r="BD50" s="438"/>
      <c r="BE50" s="438" t="s">
        <v>593</v>
      </c>
      <c r="BF50" s="438" t="s">
        <v>592</v>
      </c>
      <c r="BG50" s="438" t="s">
        <v>1954</v>
      </c>
      <c r="BH50" s="438"/>
      <c r="BI50" s="438"/>
      <c r="BJ50" s="438" t="n">
        <v>13.0</v>
      </c>
      <c r="BK50" s="438" t="n">
        <v>3.0</v>
      </c>
      <c r="BL50" s="438" t="s">
        <v>24</v>
      </c>
      <c r="BM50" s="438" t="s">
        <v>25</v>
      </c>
      <c r="BN50" s="438" t="s">
        <v>44</v>
      </c>
      <c r="BO50" s="438" t="s">
        <v>45</v>
      </c>
      <c r="BP50" s="438" t="s">
        <v>243</v>
      </c>
      <c r="BQ50" s="438" t="s">
        <v>1811</v>
      </c>
      <c r="BR50" s="438" t="s">
        <v>2236</v>
      </c>
      <c r="BS50" s="438" t="s">
        <v>1956</v>
      </c>
      <c r="BT50" s="438" t="s">
        <v>1957</v>
      </c>
      <c r="BU50" s="438" t="s">
        <v>225</v>
      </c>
      <c r="BV50" s="438" t="s">
        <v>225</v>
      </c>
      <c r="BW50" s="438" t="s">
        <v>225</v>
      </c>
      <c r="BX50" s="438" t="s">
        <v>1958</v>
      </c>
      <c r="BY50" s="438" t="s">
        <v>592</v>
      </c>
      <c r="BZ50" s="438" t="s">
        <v>1959</v>
      </c>
      <c r="CA50" s="438" t="s">
        <v>220</v>
      </c>
      <c r="CB50" s="438" t="s">
        <v>2237</v>
      </c>
      <c r="CC50" s="438" t="s">
        <v>1961</v>
      </c>
      <c r="CD50" s="438" t="s">
        <v>1962</v>
      </c>
      <c r="CE50" s="438" t="s">
        <v>226</v>
      </c>
      <c r="CF50" s="438" t="s">
        <v>226</v>
      </c>
      <c r="CG50" s="438" t="s">
        <v>226</v>
      </c>
      <c r="CH50" s="438" t="s">
        <v>1963</v>
      </c>
      <c r="CI50" s="438" t="s">
        <v>592</v>
      </c>
      <c r="CJ50" s="438" t="s">
        <v>225</v>
      </c>
      <c r="CK50" s="438" t="s">
        <v>220</v>
      </c>
      <c r="CL50" s="438" t="s">
        <v>2238</v>
      </c>
      <c r="CM50" s="438" t="s">
        <v>1965</v>
      </c>
      <c r="CN50" s="438" t="s">
        <v>1966</v>
      </c>
      <c r="CO50" s="438" t="s">
        <v>1967</v>
      </c>
      <c r="CP50" s="438" t="s">
        <v>1968</v>
      </c>
      <c r="CQ50" s="438" t="s">
        <v>1969</v>
      </c>
      <c r="CR50" s="438" t="s">
        <v>1970</v>
      </c>
      <c r="CS50" s="438" t="s">
        <v>592</v>
      </c>
      <c r="CT50" s="438" t="s">
        <v>225</v>
      </c>
      <c r="CU50" s="438" t="s">
        <v>220</v>
      </c>
      <c r="CV50" s="438" t="s">
        <v>2239</v>
      </c>
      <c r="CW50" s="438" t="s">
        <v>1972</v>
      </c>
      <c r="CX50" s="438" t="s">
        <v>1973</v>
      </c>
      <c r="CY50" s="438" t="s">
        <v>1967</v>
      </c>
      <c r="CZ50" s="438" t="s">
        <v>1968</v>
      </c>
      <c r="DA50" s="438" t="s">
        <v>1969</v>
      </c>
      <c r="DB50" s="438" t="s">
        <v>1974</v>
      </c>
      <c r="DC50" s="438" t="s">
        <v>592</v>
      </c>
      <c r="DD50" s="438" t="s">
        <v>225</v>
      </c>
      <c r="DE50" s="438" t="s">
        <v>220</v>
      </c>
      <c r="DF50" s="438" t="s">
        <v>2240</v>
      </c>
      <c r="DG50" s="438" t="s">
        <v>1976</v>
      </c>
      <c r="DH50" s="438" t="s">
        <v>1977</v>
      </c>
      <c r="DI50" s="438" t="s">
        <v>1978</v>
      </c>
      <c r="DJ50" s="438" t="s">
        <v>1979</v>
      </c>
      <c r="DK50" s="438" t="s">
        <v>1980</v>
      </c>
      <c r="DL50" s="438" t="s">
        <v>1981</v>
      </c>
      <c r="DM50" s="438" t="s">
        <v>592</v>
      </c>
      <c r="DN50" s="438" t="s">
        <v>225</v>
      </c>
      <c r="DO50" s="438" t="s">
        <v>220</v>
      </c>
      <c r="DP50" s="438" t="s">
        <v>2241</v>
      </c>
      <c r="DQ50" s="438" t="s">
        <v>1976</v>
      </c>
      <c r="DR50" s="438" t="s">
        <v>1977</v>
      </c>
      <c r="DS50" s="438" t="s">
        <v>1978</v>
      </c>
      <c r="DT50" s="438" t="s">
        <v>1979</v>
      </c>
      <c r="DU50" s="438" t="s">
        <v>1980</v>
      </c>
      <c r="DV50" s="438" t="s">
        <v>1981</v>
      </c>
      <c r="DW50" s="438" t="s">
        <v>592</v>
      </c>
      <c r="DX50" s="438" t="s">
        <v>225</v>
      </c>
      <c r="DY50" s="438" t="s">
        <v>220</v>
      </c>
      <c r="DZ50" s="444" t="s">
        <v>29</v>
      </c>
      <c r="EC50" s="438" t="s">
        <v>2235</v>
      </c>
      <c r="ED50" s="438" t="n">
        <v>89.0</v>
      </c>
      <c r="EE50" s="438" t="s">
        <v>855</v>
      </c>
      <c r="EF50" s="438" t="s">
        <v>1897</v>
      </c>
      <c r="EG50" s="438" t="n">
        <v>313957.0</v>
      </c>
      <c r="EH50" s="438" t="n">
        <v>4.0</v>
      </c>
      <c r="EI50" s="438" t="s">
        <v>857</v>
      </c>
      <c r="EJ50" s="438" t="s">
        <v>1942</v>
      </c>
      <c r="EK50" s="438" t="s">
        <v>859</v>
      </c>
      <c r="EL50" s="438" t="s">
        <v>1943</v>
      </c>
      <c r="EM50" s="438" t="n">
        <v>113003.0</v>
      </c>
      <c r="EN50" s="438" t="n">
        <v>56120.0</v>
      </c>
      <c r="EO50" s="438" t="n">
        <v>105425.0</v>
      </c>
      <c r="EP50" s="438" t="n">
        <v>105425.0</v>
      </c>
      <c r="EQ50" s="438"/>
      <c r="ER50" s="438" t="s">
        <v>219</v>
      </c>
      <c r="ES50" s="438" t="s">
        <v>220</v>
      </c>
      <c r="ET50" s="438" t="n">
        <v>1.0</v>
      </c>
      <c r="EU50" s="438" t="s">
        <v>1944</v>
      </c>
      <c r="EV50" s="438" t="s">
        <v>1945</v>
      </c>
      <c r="EW50" s="438" t="s">
        <v>1946</v>
      </c>
      <c r="EX50" s="438" t="s">
        <v>255</v>
      </c>
      <c r="EY50" s="438" t="s">
        <v>1947</v>
      </c>
      <c r="EZ50" s="438" t="s">
        <v>225</v>
      </c>
      <c r="FA50" s="438" t="s">
        <v>1946</v>
      </c>
      <c r="FB50" s="438" t="s">
        <v>1947</v>
      </c>
      <c r="FC50" s="438"/>
      <c r="FD50" s="438"/>
      <c r="FE50" s="438"/>
      <c r="FF50" s="438" t="s">
        <v>225</v>
      </c>
      <c r="FG50" s="438" t="s">
        <v>226</v>
      </c>
      <c r="FH50" s="438" t="s">
        <v>258</v>
      </c>
      <c r="FI50" s="438" t="s">
        <v>1948</v>
      </c>
      <c r="FJ50" s="438" t="s">
        <v>226</v>
      </c>
      <c r="FK50" s="438" t="s">
        <v>226</v>
      </c>
      <c r="FL50" s="438" t="s">
        <v>260</v>
      </c>
      <c r="FM50" s="438" t="s">
        <v>225</v>
      </c>
      <c r="FN50" s="438"/>
      <c r="FO50" s="438" t="s">
        <v>261</v>
      </c>
      <c r="FP50" s="438" t="s">
        <v>262</v>
      </c>
      <c r="FQ50" s="438" t="s">
        <v>226</v>
      </c>
      <c r="FR50" s="438" t="s">
        <v>225</v>
      </c>
      <c r="FS50" s="438" t="n">
        <v>583.0</v>
      </c>
      <c r="FT50" s="438" t="s">
        <v>1949</v>
      </c>
      <c r="FU50" s="438" t="s">
        <v>1200</v>
      </c>
      <c r="FV50" s="438" t="s">
        <v>1201</v>
      </c>
      <c r="FW50" s="438" t="s">
        <v>1950</v>
      </c>
      <c r="FX50" s="438" t="s">
        <v>593</v>
      </c>
      <c r="FY50" s="438" t="s">
        <v>1951</v>
      </c>
      <c r="FZ50" s="438" t="s">
        <v>1952</v>
      </c>
      <c r="GA50" s="438" t="s">
        <v>1953</v>
      </c>
      <c r="GB50" s="438" t="n">
        <v>2007.0</v>
      </c>
      <c r="GC50" s="438"/>
      <c r="GD50" s="438"/>
      <c r="GE50" s="438" t="s">
        <v>226</v>
      </c>
      <c r="GF50" s="438"/>
      <c r="GG50" s="438" t="s">
        <v>593</v>
      </c>
      <c r="GH50" s="438" t="s">
        <v>592</v>
      </c>
      <c r="GI50" s="438" t="s">
        <v>1954</v>
      </c>
      <c r="GJ50" s="438"/>
      <c r="GK50" s="438"/>
      <c r="GL50" s="438" t="n">
        <v>13.0</v>
      </c>
      <c r="GM50" s="438" t="n">
        <v>3.0</v>
      </c>
      <c r="GN50" s="438" t="s">
        <v>24</v>
      </c>
      <c r="GO50" s="438" t="s">
        <v>25</v>
      </c>
      <c r="GP50" s="438" t="s">
        <v>44</v>
      </c>
      <c r="GQ50" s="438" t="s">
        <v>45</v>
      </c>
      <c r="GR50" s="438" t="s">
        <v>243</v>
      </c>
      <c r="GS50" s="438" t="s">
        <v>1811</v>
      </c>
      <c r="GT50" s="438" t="s">
        <v>2236</v>
      </c>
      <c r="GU50" s="438" t="s">
        <v>1956</v>
      </c>
      <c r="GV50" s="438" t="s">
        <v>1957</v>
      </c>
      <c r="GW50" s="438" t="s">
        <v>225</v>
      </c>
      <c r="GX50" s="438" t="s">
        <v>225</v>
      </c>
      <c r="GY50" s="438" t="s">
        <v>225</v>
      </c>
      <c r="GZ50" s="438" t="s">
        <v>1958</v>
      </c>
      <c r="HA50" s="438" t="s">
        <v>592</v>
      </c>
      <c r="HB50" s="438" t="s">
        <v>1959</v>
      </c>
      <c r="HC50" s="438" t="s">
        <v>220</v>
      </c>
      <c r="HD50" s="438" t="s">
        <v>2237</v>
      </c>
      <c r="HE50" s="438" t="s">
        <v>1961</v>
      </c>
      <c r="HF50" s="438" t="s">
        <v>1962</v>
      </c>
      <c r="HG50" s="438" t="s">
        <v>226</v>
      </c>
      <c r="HH50" s="438" t="s">
        <v>226</v>
      </c>
      <c r="HI50" s="438" t="s">
        <v>226</v>
      </c>
      <c r="HJ50" s="438" t="s">
        <v>1963</v>
      </c>
      <c r="HK50" s="438" t="s">
        <v>592</v>
      </c>
      <c r="HL50" s="438" t="s">
        <v>225</v>
      </c>
      <c r="HM50" s="438" t="s">
        <v>220</v>
      </c>
      <c r="HN50" s="438" t="s">
        <v>2238</v>
      </c>
      <c r="HO50" s="438" t="s">
        <v>1965</v>
      </c>
      <c r="HP50" s="438" t="s">
        <v>1966</v>
      </c>
      <c r="HQ50" s="438" t="s">
        <v>1967</v>
      </c>
      <c r="HR50" s="438" t="s">
        <v>1968</v>
      </c>
      <c r="HS50" s="438" t="s">
        <v>1969</v>
      </c>
      <c r="HT50" s="438" t="s">
        <v>1970</v>
      </c>
      <c r="HU50" s="438" t="s">
        <v>592</v>
      </c>
      <c r="HV50" s="438" t="s">
        <v>225</v>
      </c>
      <c r="HW50" s="438" t="s">
        <v>220</v>
      </c>
      <c r="HX50" s="438" t="s">
        <v>2239</v>
      </c>
      <c r="HY50" s="438" t="s">
        <v>1972</v>
      </c>
      <c r="HZ50" s="438" t="s">
        <v>1973</v>
      </c>
      <c r="IA50" s="438" t="s">
        <v>1967</v>
      </c>
      <c r="IB50" s="438" t="s">
        <v>1968</v>
      </c>
      <c r="IC50" s="438" t="s">
        <v>1969</v>
      </c>
      <c r="ID50" s="438" t="s">
        <v>1974</v>
      </c>
      <c r="IE50" s="438" t="s">
        <v>592</v>
      </c>
      <c r="IF50" s="438" t="s">
        <v>225</v>
      </c>
      <c r="IG50" s="438" t="s">
        <v>220</v>
      </c>
      <c r="IH50" s="438" t="s">
        <v>2240</v>
      </c>
      <c r="II50" s="438" t="s">
        <v>1976</v>
      </c>
      <c r="IJ50" s="438" t="s">
        <v>1977</v>
      </c>
      <c r="IK50" s="438" t="s">
        <v>1978</v>
      </c>
      <c r="IL50" s="438" t="s">
        <v>1979</v>
      </c>
      <c r="IM50" s="438" t="s">
        <v>1980</v>
      </c>
      <c r="IN50" s="438" t="s">
        <v>1981</v>
      </c>
      <c r="IO50" s="438" t="s">
        <v>592</v>
      </c>
      <c r="IP50" s="438" t="s">
        <v>225</v>
      </c>
      <c r="IQ50" s="438" t="s">
        <v>220</v>
      </c>
      <c r="IR50" s="438" t="s">
        <v>2241</v>
      </c>
      <c r="IS50" s="438" t="s">
        <v>1976</v>
      </c>
      <c r="IT50" s="438" t="s">
        <v>1977</v>
      </c>
      <c r="IU50" s="438" t="s">
        <v>1978</v>
      </c>
      <c r="IV50" s="438" t="s">
        <v>1979</v>
      </c>
      <c r="IW50" s="438" t="s">
        <v>1980</v>
      </c>
      <c r="IX50" s="438" t="s">
        <v>1981</v>
      </c>
      <c r="IY50" s="438" t="s">
        <v>592</v>
      </c>
      <c r="IZ50" s="438" t="s">
        <v>225</v>
      </c>
      <c r="JA50" s="438" t="s">
        <v>220</v>
      </c>
      <c r="JB50" s="446" t="s">
        <v>29</v>
      </c>
    </row>
    <row r="51">
      <c r="A51" s="438" t="s">
        <v>2242</v>
      </c>
      <c r="B51" s="438" t="n">
        <v>89.0</v>
      </c>
      <c r="C51" s="438" t="s">
        <v>855</v>
      </c>
      <c r="D51" s="438" t="s">
        <v>1897</v>
      </c>
      <c r="E51" s="438" t="n">
        <v>313958.0</v>
      </c>
      <c r="F51" s="438" t="n">
        <v>4.0</v>
      </c>
      <c r="G51" s="438" t="s">
        <v>857</v>
      </c>
      <c r="H51" s="438" t="s">
        <v>1942</v>
      </c>
      <c r="I51" s="438" t="s">
        <v>859</v>
      </c>
      <c r="J51" s="438" t="s">
        <v>1943</v>
      </c>
      <c r="K51" s="438" t="n">
        <v>113003.0</v>
      </c>
      <c r="L51" s="438" t="n">
        <v>56120.0</v>
      </c>
      <c r="M51" s="438" t="n">
        <v>105425.0</v>
      </c>
      <c r="N51" s="438" t="n">
        <v>105425.0</v>
      </c>
      <c r="O51" s="438"/>
      <c r="P51" s="438" t="s">
        <v>219</v>
      </c>
      <c r="Q51" s="438" t="s">
        <v>220</v>
      </c>
      <c r="R51" s="438" t="n">
        <v>1.0</v>
      </c>
      <c r="S51" s="438" t="s">
        <v>1944</v>
      </c>
      <c r="T51" s="438" t="s">
        <v>1945</v>
      </c>
      <c r="U51" s="438" t="s">
        <v>1946</v>
      </c>
      <c r="V51" s="438" t="s">
        <v>255</v>
      </c>
      <c r="W51" s="438" t="s">
        <v>1947</v>
      </c>
      <c r="X51" s="438" t="s">
        <v>225</v>
      </c>
      <c r="Y51" s="438" t="s">
        <v>1946</v>
      </c>
      <c r="Z51" s="438" t="s">
        <v>1947</v>
      </c>
      <c r="AA51" s="438"/>
      <c r="AB51" s="438"/>
      <c r="AC51" s="438"/>
      <c r="AD51" s="438" t="s">
        <v>225</v>
      </c>
      <c r="AE51" s="438" t="s">
        <v>226</v>
      </c>
      <c r="AF51" s="438" t="s">
        <v>258</v>
      </c>
      <c r="AG51" s="438" t="s">
        <v>1948</v>
      </c>
      <c r="AH51" s="438" t="s">
        <v>226</v>
      </c>
      <c r="AI51" s="438" t="s">
        <v>226</v>
      </c>
      <c r="AJ51" s="438" t="s">
        <v>260</v>
      </c>
      <c r="AK51" s="438" t="s">
        <v>225</v>
      </c>
      <c r="AL51" s="438"/>
      <c r="AM51" s="438" t="s">
        <v>261</v>
      </c>
      <c r="AN51" s="438" t="s">
        <v>262</v>
      </c>
      <c r="AO51" s="438" t="s">
        <v>226</v>
      </c>
      <c r="AP51" s="438" t="s">
        <v>225</v>
      </c>
      <c r="AQ51" s="438" t="n">
        <v>583.0</v>
      </c>
      <c r="AR51" s="438" t="s">
        <v>1949</v>
      </c>
      <c r="AS51" s="438" t="s">
        <v>1200</v>
      </c>
      <c r="AT51" s="438" t="s">
        <v>1201</v>
      </c>
      <c r="AU51" s="438" t="s">
        <v>1950</v>
      </c>
      <c r="AV51" s="438" t="s">
        <v>593</v>
      </c>
      <c r="AW51" s="438" t="s">
        <v>1951</v>
      </c>
      <c r="AX51" s="438" t="s">
        <v>1952</v>
      </c>
      <c r="AY51" s="438" t="s">
        <v>1953</v>
      </c>
      <c r="AZ51" s="438" t="n">
        <v>2007.0</v>
      </c>
      <c r="BA51" s="438"/>
      <c r="BB51" s="438"/>
      <c r="BC51" s="438" t="s">
        <v>226</v>
      </c>
      <c r="BD51" s="438"/>
      <c r="BE51" s="438" t="s">
        <v>593</v>
      </c>
      <c r="BF51" s="438" t="s">
        <v>592</v>
      </c>
      <c r="BG51" s="438" t="s">
        <v>1954</v>
      </c>
      <c r="BH51" s="438"/>
      <c r="BI51" s="438"/>
      <c r="BJ51" s="438" t="n">
        <v>14.0</v>
      </c>
      <c r="BK51" s="438" t="n">
        <v>3.0</v>
      </c>
      <c r="BL51" s="438" t="s">
        <v>24</v>
      </c>
      <c r="BM51" s="438" t="s">
        <v>25</v>
      </c>
      <c r="BN51" s="438" t="s">
        <v>38</v>
      </c>
      <c r="BO51" s="438" t="s">
        <v>39</v>
      </c>
      <c r="BP51" s="438" t="s">
        <v>243</v>
      </c>
      <c r="BQ51" s="438" t="s">
        <v>1811</v>
      </c>
      <c r="BR51" s="438" t="s">
        <v>2243</v>
      </c>
      <c r="BS51" s="438" t="s">
        <v>1956</v>
      </c>
      <c r="BT51" s="438" t="s">
        <v>1957</v>
      </c>
      <c r="BU51" s="438" t="s">
        <v>225</v>
      </c>
      <c r="BV51" s="438" t="s">
        <v>225</v>
      </c>
      <c r="BW51" s="438" t="s">
        <v>225</v>
      </c>
      <c r="BX51" s="438" t="s">
        <v>1958</v>
      </c>
      <c r="BY51" s="438" t="s">
        <v>592</v>
      </c>
      <c r="BZ51" s="438" t="s">
        <v>1959</v>
      </c>
      <c r="CA51" s="438" t="s">
        <v>220</v>
      </c>
      <c r="CB51" s="438" t="s">
        <v>2244</v>
      </c>
      <c r="CC51" s="438" t="s">
        <v>1961</v>
      </c>
      <c r="CD51" s="438" t="s">
        <v>1962</v>
      </c>
      <c r="CE51" s="438" t="s">
        <v>226</v>
      </c>
      <c r="CF51" s="438" t="s">
        <v>226</v>
      </c>
      <c r="CG51" s="438" t="s">
        <v>226</v>
      </c>
      <c r="CH51" s="438" t="s">
        <v>1963</v>
      </c>
      <c r="CI51" s="438" t="s">
        <v>592</v>
      </c>
      <c r="CJ51" s="438" t="s">
        <v>225</v>
      </c>
      <c r="CK51" s="438" t="s">
        <v>220</v>
      </c>
      <c r="CL51" s="438" t="s">
        <v>2245</v>
      </c>
      <c r="CM51" s="438" t="s">
        <v>1965</v>
      </c>
      <c r="CN51" s="438" t="s">
        <v>1966</v>
      </c>
      <c r="CO51" s="438" t="s">
        <v>1967</v>
      </c>
      <c r="CP51" s="438" t="s">
        <v>1968</v>
      </c>
      <c r="CQ51" s="438" t="s">
        <v>1969</v>
      </c>
      <c r="CR51" s="438" t="s">
        <v>1970</v>
      </c>
      <c r="CS51" s="438" t="s">
        <v>592</v>
      </c>
      <c r="CT51" s="438" t="s">
        <v>225</v>
      </c>
      <c r="CU51" s="438" t="s">
        <v>220</v>
      </c>
      <c r="CV51" s="438" t="s">
        <v>2246</v>
      </c>
      <c r="CW51" s="438" t="s">
        <v>1972</v>
      </c>
      <c r="CX51" s="438" t="s">
        <v>1973</v>
      </c>
      <c r="CY51" s="438" t="s">
        <v>1967</v>
      </c>
      <c r="CZ51" s="438" t="s">
        <v>1968</v>
      </c>
      <c r="DA51" s="438" t="s">
        <v>1969</v>
      </c>
      <c r="DB51" s="438" t="s">
        <v>1974</v>
      </c>
      <c r="DC51" s="438" t="s">
        <v>592</v>
      </c>
      <c r="DD51" s="438" t="s">
        <v>225</v>
      </c>
      <c r="DE51" s="438" t="s">
        <v>220</v>
      </c>
      <c r="DF51" s="438" t="s">
        <v>2247</v>
      </c>
      <c r="DG51" s="438" t="s">
        <v>1976</v>
      </c>
      <c r="DH51" s="438" t="s">
        <v>1977</v>
      </c>
      <c r="DI51" s="438" t="s">
        <v>1978</v>
      </c>
      <c r="DJ51" s="438" t="s">
        <v>1979</v>
      </c>
      <c r="DK51" s="438" t="s">
        <v>1980</v>
      </c>
      <c r="DL51" s="438" t="s">
        <v>1981</v>
      </c>
      <c r="DM51" s="438" t="s">
        <v>592</v>
      </c>
      <c r="DN51" s="438" t="s">
        <v>225</v>
      </c>
      <c r="DO51" s="438" t="s">
        <v>220</v>
      </c>
      <c r="DP51" s="438" t="s">
        <v>2248</v>
      </c>
      <c r="DQ51" s="438" t="s">
        <v>1976</v>
      </c>
      <c r="DR51" s="438" t="s">
        <v>1977</v>
      </c>
      <c r="DS51" s="438" t="s">
        <v>1978</v>
      </c>
      <c r="DT51" s="438" t="s">
        <v>1979</v>
      </c>
      <c r="DU51" s="438" t="s">
        <v>1980</v>
      </c>
      <c r="DV51" s="438" t="s">
        <v>1981</v>
      </c>
      <c r="DW51" s="438" t="s">
        <v>592</v>
      </c>
      <c r="DX51" s="438" t="s">
        <v>225</v>
      </c>
      <c r="DY51" s="438" t="s">
        <v>220</v>
      </c>
      <c r="DZ51" s="444" t="s">
        <v>29</v>
      </c>
      <c r="EC51" s="438" t="s">
        <v>2242</v>
      </c>
      <c r="ED51" s="438" t="n">
        <v>89.0</v>
      </c>
      <c r="EE51" s="438" t="s">
        <v>855</v>
      </c>
      <c r="EF51" s="438" t="s">
        <v>1897</v>
      </c>
      <c r="EG51" s="438" t="n">
        <v>313958.0</v>
      </c>
      <c r="EH51" s="438" t="n">
        <v>4.0</v>
      </c>
      <c r="EI51" s="438" t="s">
        <v>857</v>
      </c>
      <c r="EJ51" s="438" t="s">
        <v>1942</v>
      </c>
      <c r="EK51" s="438" t="s">
        <v>859</v>
      </c>
      <c r="EL51" s="438" t="s">
        <v>1943</v>
      </c>
      <c r="EM51" s="438" t="n">
        <v>113003.0</v>
      </c>
      <c r="EN51" s="438" t="n">
        <v>56120.0</v>
      </c>
      <c r="EO51" s="438" t="n">
        <v>105425.0</v>
      </c>
      <c r="EP51" s="438" t="n">
        <v>105425.0</v>
      </c>
      <c r="EQ51" s="438"/>
      <c r="ER51" s="438" t="s">
        <v>219</v>
      </c>
      <c r="ES51" s="438" t="s">
        <v>220</v>
      </c>
      <c r="ET51" s="438" t="n">
        <v>1.0</v>
      </c>
      <c r="EU51" s="438" t="s">
        <v>1944</v>
      </c>
      <c r="EV51" s="438" t="s">
        <v>1945</v>
      </c>
      <c r="EW51" s="438" t="s">
        <v>1946</v>
      </c>
      <c r="EX51" s="438" t="s">
        <v>255</v>
      </c>
      <c r="EY51" s="438" t="s">
        <v>1947</v>
      </c>
      <c r="EZ51" s="438" t="s">
        <v>225</v>
      </c>
      <c r="FA51" s="438" t="s">
        <v>1946</v>
      </c>
      <c r="FB51" s="438" t="s">
        <v>1947</v>
      </c>
      <c r="FC51" s="438"/>
      <c r="FD51" s="438"/>
      <c r="FE51" s="438"/>
      <c r="FF51" s="438" t="s">
        <v>225</v>
      </c>
      <c r="FG51" s="438" t="s">
        <v>226</v>
      </c>
      <c r="FH51" s="438" t="s">
        <v>258</v>
      </c>
      <c r="FI51" s="438" t="s">
        <v>1948</v>
      </c>
      <c r="FJ51" s="438" t="s">
        <v>226</v>
      </c>
      <c r="FK51" s="438" t="s">
        <v>226</v>
      </c>
      <c r="FL51" s="438" t="s">
        <v>260</v>
      </c>
      <c r="FM51" s="438" t="s">
        <v>225</v>
      </c>
      <c r="FN51" s="438"/>
      <c r="FO51" s="438" t="s">
        <v>261</v>
      </c>
      <c r="FP51" s="438" t="s">
        <v>262</v>
      </c>
      <c r="FQ51" s="438" t="s">
        <v>226</v>
      </c>
      <c r="FR51" s="438" t="s">
        <v>225</v>
      </c>
      <c r="FS51" s="438" t="n">
        <v>583.0</v>
      </c>
      <c r="FT51" s="438" t="s">
        <v>1949</v>
      </c>
      <c r="FU51" s="438" t="s">
        <v>1200</v>
      </c>
      <c r="FV51" s="438" t="s">
        <v>1201</v>
      </c>
      <c r="FW51" s="438" t="s">
        <v>1950</v>
      </c>
      <c r="FX51" s="438" t="s">
        <v>593</v>
      </c>
      <c r="FY51" s="438" t="s">
        <v>1951</v>
      </c>
      <c r="FZ51" s="438" t="s">
        <v>1952</v>
      </c>
      <c r="GA51" s="438" t="s">
        <v>1953</v>
      </c>
      <c r="GB51" s="438" t="n">
        <v>2007.0</v>
      </c>
      <c r="GC51" s="438"/>
      <c r="GD51" s="438"/>
      <c r="GE51" s="438" t="s">
        <v>226</v>
      </c>
      <c r="GF51" s="438"/>
      <c r="GG51" s="438" t="s">
        <v>593</v>
      </c>
      <c r="GH51" s="438" t="s">
        <v>592</v>
      </c>
      <c r="GI51" s="438" t="s">
        <v>1954</v>
      </c>
      <c r="GJ51" s="438"/>
      <c r="GK51" s="438"/>
      <c r="GL51" s="438" t="n">
        <v>14.0</v>
      </c>
      <c r="GM51" s="438" t="n">
        <v>3.0</v>
      </c>
      <c r="GN51" s="438" t="s">
        <v>24</v>
      </c>
      <c r="GO51" s="438" t="s">
        <v>25</v>
      </c>
      <c r="GP51" s="438" t="s">
        <v>38</v>
      </c>
      <c r="GQ51" s="438" t="s">
        <v>39</v>
      </c>
      <c r="GR51" s="438" t="s">
        <v>243</v>
      </c>
      <c r="GS51" s="438" t="s">
        <v>1811</v>
      </c>
      <c r="GT51" s="438" t="s">
        <v>2243</v>
      </c>
      <c r="GU51" s="438" t="s">
        <v>1956</v>
      </c>
      <c r="GV51" s="438" t="s">
        <v>1957</v>
      </c>
      <c r="GW51" s="438" t="s">
        <v>225</v>
      </c>
      <c r="GX51" s="438" t="s">
        <v>225</v>
      </c>
      <c r="GY51" s="438" t="s">
        <v>225</v>
      </c>
      <c r="GZ51" s="438" t="s">
        <v>1958</v>
      </c>
      <c r="HA51" s="438" t="s">
        <v>592</v>
      </c>
      <c r="HB51" s="438" t="s">
        <v>1959</v>
      </c>
      <c r="HC51" s="438" t="s">
        <v>220</v>
      </c>
      <c r="HD51" s="438" t="s">
        <v>2244</v>
      </c>
      <c r="HE51" s="438" t="s">
        <v>1961</v>
      </c>
      <c r="HF51" s="438" t="s">
        <v>1962</v>
      </c>
      <c r="HG51" s="438" t="s">
        <v>226</v>
      </c>
      <c r="HH51" s="438" t="s">
        <v>226</v>
      </c>
      <c r="HI51" s="438" t="s">
        <v>226</v>
      </c>
      <c r="HJ51" s="438" t="s">
        <v>1963</v>
      </c>
      <c r="HK51" s="438" t="s">
        <v>592</v>
      </c>
      <c r="HL51" s="438" t="s">
        <v>225</v>
      </c>
      <c r="HM51" s="438" t="s">
        <v>220</v>
      </c>
      <c r="HN51" s="438" t="s">
        <v>2245</v>
      </c>
      <c r="HO51" s="438" t="s">
        <v>1965</v>
      </c>
      <c r="HP51" s="438" t="s">
        <v>1966</v>
      </c>
      <c r="HQ51" s="438" t="s">
        <v>1967</v>
      </c>
      <c r="HR51" s="438" t="s">
        <v>1968</v>
      </c>
      <c r="HS51" s="438" t="s">
        <v>1969</v>
      </c>
      <c r="HT51" s="438" t="s">
        <v>1970</v>
      </c>
      <c r="HU51" s="438" t="s">
        <v>592</v>
      </c>
      <c r="HV51" s="438" t="s">
        <v>225</v>
      </c>
      <c r="HW51" s="438" t="s">
        <v>220</v>
      </c>
      <c r="HX51" s="438" t="s">
        <v>2246</v>
      </c>
      <c r="HY51" s="438" t="s">
        <v>1972</v>
      </c>
      <c r="HZ51" s="438" t="s">
        <v>1973</v>
      </c>
      <c r="IA51" s="438" t="s">
        <v>1967</v>
      </c>
      <c r="IB51" s="438" t="s">
        <v>1968</v>
      </c>
      <c r="IC51" s="438" t="s">
        <v>1969</v>
      </c>
      <c r="ID51" s="438" t="s">
        <v>1974</v>
      </c>
      <c r="IE51" s="438" t="s">
        <v>592</v>
      </c>
      <c r="IF51" s="438" t="s">
        <v>225</v>
      </c>
      <c r="IG51" s="438" t="s">
        <v>220</v>
      </c>
      <c r="IH51" s="438" t="s">
        <v>2247</v>
      </c>
      <c r="II51" s="438" t="s">
        <v>1976</v>
      </c>
      <c r="IJ51" s="438" t="s">
        <v>1977</v>
      </c>
      <c r="IK51" s="438" t="s">
        <v>1978</v>
      </c>
      <c r="IL51" s="438" t="s">
        <v>1979</v>
      </c>
      <c r="IM51" s="438" t="s">
        <v>1980</v>
      </c>
      <c r="IN51" s="438" t="s">
        <v>1981</v>
      </c>
      <c r="IO51" s="438" t="s">
        <v>592</v>
      </c>
      <c r="IP51" s="438" t="s">
        <v>225</v>
      </c>
      <c r="IQ51" s="438" t="s">
        <v>220</v>
      </c>
      <c r="IR51" s="438" t="s">
        <v>2248</v>
      </c>
      <c r="IS51" s="438" t="s">
        <v>1976</v>
      </c>
      <c r="IT51" s="438" t="s">
        <v>1977</v>
      </c>
      <c r="IU51" s="438" t="s">
        <v>1978</v>
      </c>
      <c r="IV51" s="438" t="s">
        <v>1979</v>
      </c>
      <c r="IW51" s="438" t="s">
        <v>1980</v>
      </c>
      <c r="IX51" s="438" t="s">
        <v>1981</v>
      </c>
      <c r="IY51" s="438" t="s">
        <v>592</v>
      </c>
      <c r="IZ51" s="438" t="s">
        <v>225</v>
      </c>
      <c r="JA51" s="438" t="s">
        <v>220</v>
      </c>
      <c r="JB51" s="446" t="s">
        <v>29</v>
      </c>
    </row>
    <row r="52">
      <c r="A52" s="438" t="s">
        <v>2249</v>
      </c>
      <c r="B52" s="438" t="n">
        <v>89.0</v>
      </c>
      <c r="C52" s="438" t="s">
        <v>855</v>
      </c>
      <c r="D52" s="438" t="s">
        <v>1897</v>
      </c>
      <c r="E52" s="438" t="n">
        <v>313959.0</v>
      </c>
      <c r="F52" s="438" t="n">
        <v>4.0</v>
      </c>
      <c r="G52" s="438" t="s">
        <v>857</v>
      </c>
      <c r="H52" s="438" t="s">
        <v>1942</v>
      </c>
      <c r="I52" s="438" t="s">
        <v>859</v>
      </c>
      <c r="J52" s="438" t="s">
        <v>1943</v>
      </c>
      <c r="K52" s="438" t="n">
        <v>113003.0</v>
      </c>
      <c r="L52" s="438" t="n">
        <v>56120.0</v>
      </c>
      <c r="M52" s="438" t="n">
        <v>105425.0</v>
      </c>
      <c r="N52" s="438" t="n">
        <v>105425.0</v>
      </c>
      <c r="O52" s="438"/>
      <c r="P52" s="438" t="s">
        <v>219</v>
      </c>
      <c r="Q52" s="438" t="s">
        <v>220</v>
      </c>
      <c r="R52" s="438" t="n">
        <v>1.0</v>
      </c>
      <c r="S52" s="438" t="s">
        <v>1944</v>
      </c>
      <c r="T52" s="438" t="s">
        <v>1945</v>
      </c>
      <c r="U52" s="438" t="s">
        <v>1946</v>
      </c>
      <c r="V52" s="438" t="s">
        <v>255</v>
      </c>
      <c r="W52" s="438" t="s">
        <v>1947</v>
      </c>
      <c r="X52" s="438" t="s">
        <v>225</v>
      </c>
      <c r="Y52" s="438" t="s">
        <v>1946</v>
      </c>
      <c r="Z52" s="438" t="s">
        <v>1947</v>
      </c>
      <c r="AA52" s="438"/>
      <c r="AB52" s="438"/>
      <c r="AC52" s="438"/>
      <c r="AD52" s="438" t="s">
        <v>225</v>
      </c>
      <c r="AE52" s="438" t="s">
        <v>226</v>
      </c>
      <c r="AF52" s="438" t="s">
        <v>258</v>
      </c>
      <c r="AG52" s="438" t="s">
        <v>1948</v>
      </c>
      <c r="AH52" s="438" t="s">
        <v>226</v>
      </c>
      <c r="AI52" s="438" t="s">
        <v>226</v>
      </c>
      <c r="AJ52" s="438" t="s">
        <v>260</v>
      </c>
      <c r="AK52" s="438" t="s">
        <v>225</v>
      </c>
      <c r="AL52" s="438"/>
      <c r="AM52" s="438" t="s">
        <v>261</v>
      </c>
      <c r="AN52" s="438" t="s">
        <v>262</v>
      </c>
      <c r="AO52" s="438" t="s">
        <v>226</v>
      </c>
      <c r="AP52" s="438" t="s">
        <v>225</v>
      </c>
      <c r="AQ52" s="438" t="n">
        <v>583.0</v>
      </c>
      <c r="AR52" s="438" t="s">
        <v>1949</v>
      </c>
      <c r="AS52" s="438" t="s">
        <v>1200</v>
      </c>
      <c r="AT52" s="438" t="s">
        <v>1201</v>
      </c>
      <c r="AU52" s="438" t="s">
        <v>1950</v>
      </c>
      <c r="AV52" s="438" t="s">
        <v>593</v>
      </c>
      <c r="AW52" s="438" t="s">
        <v>1951</v>
      </c>
      <c r="AX52" s="438" t="s">
        <v>1952</v>
      </c>
      <c r="AY52" s="438" t="s">
        <v>1953</v>
      </c>
      <c r="AZ52" s="438" t="n">
        <v>2007.0</v>
      </c>
      <c r="BA52" s="438"/>
      <c r="BB52" s="438"/>
      <c r="BC52" s="438" t="s">
        <v>226</v>
      </c>
      <c r="BD52" s="438"/>
      <c r="BE52" s="438" t="s">
        <v>593</v>
      </c>
      <c r="BF52" s="438" t="s">
        <v>592</v>
      </c>
      <c r="BG52" s="438" t="s">
        <v>1954</v>
      </c>
      <c r="BH52" s="438"/>
      <c r="BI52" s="438"/>
      <c r="BJ52" s="438" t="n">
        <v>15.0</v>
      </c>
      <c r="BK52" s="438" t="n">
        <v>3.0</v>
      </c>
      <c r="BL52" s="438" t="s">
        <v>24</v>
      </c>
      <c r="BM52" s="438" t="s">
        <v>25</v>
      </c>
      <c r="BN52" s="438" t="s">
        <v>40</v>
      </c>
      <c r="BO52" s="438" t="s">
        <v>41</v>
      </c>
      <c r="BP52" s="438" t="s">
        <v>243</v>
      </c>
      <c r="BQ52" s="438" t="s">
        <v>1811</v>
      </c>
      <c r="BR52" s="438" t="s">
        <v>2250</v>
      </c>
      <c r="BS52" s="438" t="s">
        <v>1956</v>
      </c>
      <c r="BT52" s="438" t="s">
        <v>1957</v>
      </c>
      <c r="BU52" s="438" t="s">
        <v>225</v>
      </c>
      <c r="BV52" s="438" t="s">
        <v>225</v>
      </c>
      <c r="BW52" s="438" t="s">
        <v>225</v>
      </c>
      <c r="BX52" s="438" t="s">
        <v>1958</v>
      </c>
      <c r="BY52" s="438" t="s">
        <v>592</v>
      </c>
      <c r="BZ52" s="438" t="s">
        <v>1959</v>
      </c>
      <c r="CA52" s="438" t="s">
        <v>220</v>
      </c>
      <c r="CB52" s="438" t="s">
        <v>2251</v>
      </c>
      <c r="CC52" s="438" t="s">
        <v>1961</v>
      </c>
      <c r="CD52" s="438" t="s">
        <v>1962</v>
      </c>
      <c r="CE52" s="438" t="s">
        <v>226</v>
      </c>
      <c r="CF52" s="438" t="s">
        <v>226</v>
      </c>
      <c r="CG52" s="438" t="s">
        <v>226</v>
      </c>
      <c r="CH52" s="438" t="s">
        <v>1963</v>
      </c>
      <c r="CI52" s="438" t="s">
        <v>592</v>
      </c>
      <c r="CJ52" s="438" t="s">
        <v>225</v>
      </c>
      <c r="CK52" s="438" t="s">
        <v>220</v>
      </c>
      <c r="CL52" s="438" t="s">
        <v>2252</v>
      </c>
      <c r="CM52" s="438" t="s">
        <v>1965</v>
      </c>
      <c r="CN52" s="438" t="s">
        <v>1966</v>
      </c>
      <c r="CO52" s="438" t="s">
        <v>1967</v>
      </c>
      <c r="CP52" s="438" t="s">
        <v>1968</v>
      </c>
      <c r="CQ52" s="438" t="s">
        <v>1969</v>
      </c>
      <c r="CR52" s="438" t="s">
        <v>1970</v>
      </c>
      <c r="CS52" s="438" t="s">
        <v>592</v>
      </c>
      <c r="CT52" s="438" t="s">
        <v>225</v>
      </c>
      <c r="CU52" s="438" t="s">
        <v>220</v>
      </c>
      <c r="CV52" s="438" t="s">
        <v>2253</v>
      </c>
      <c r="CW52" s="438" t="s">
        <v>1972</v>
      </c>
      <c r="CX52" s="438" t="s">
        <v>1973</v>
      </c>
      <c r="CY52" s="438" t="s">
        <v>1967</v>
      </c>
      <c r="CZ52" s="438" t="s">
        <v>1968</v>
      </c>
      <c r="DA52" s="438" t="s">
        <v>1969</v>
      </c>
      <c r="DB52" s="438" t="s">
        <v>1974</v>
      </c>
      <c r="DC52" s="438" t="s">
        <v>592</v>
      </c>
      <c r="DD52" s="438" t="s">
        <v>225</v>
      </c>
      <c r="DE52" s="438" t="s">
        <v>220</v>
      </c>
      <c r="DF52" s="438" t="s">
        <v>2254</v>
      </c>
      <c r="DG52" s="438" t="s">
        <v>1976</v>
      </c>
      <c r="DH52" s="438" t="s">
        <v>1977</v>
      </c>
      <c r="DI52" s="438" t="s">
        <v>1978</v>
      </c>
      <c r="DJ52" s="438" t="s">
        <v>1979</v>
      </c>
      <c r="DK52" s="438" t="s">
        <v>1980</v>
      </c>
      <c r="DL52" s="438" t="s">
        <v>1981</v>
      </c>
      <c r="DM52" s="438" t="s">
        <v>592</v>
      </c>
      <c r="DN52" s="438" t="s">
        <v>225</v>
      </c>
      <c r="DO52" s="438" t="s">
        <v>220</v>
      </c>
      <c r="DP52" s="438" t="s">
        <v>2255</v>
      </c>
      <c r="DQ52" s="438" t="s">
        <v>1976</v>
      </c>
      <c r="DR52" s="438" t="s">
        <v>1977</v>
      </c>
      <c r="DS52" s="438" t="s">
        <v>1978</v>
      </c>
      <c r="DT52" s="438" t="s">
        <v>1979</v>
      </c>
      <c r="DU52" s="438" t="s">
        <v>1980</v>
      </c>
      <c r="DV52" s="438" t="s">
        <v>1981</v>
      </c>
      <c r="DW52" s="438" t="s">
        <v>592</v>
      </c>
      <c r="DX52" s="438" t="s">
        <v>225</v>
      </c>
      <c r="DY52" s="438" t="s">
        <v>220</v>
      </c>
      <c r="DZ52" s="444" t="s">
        <v>29</v>
      </c>
      <c r="EC52" s="438" t="s">
        <v>2249</v>
      </c>
      <c r="ED52" s="438" t="n">
        <v>89.0</v>
      </c>
      <c r="EE52" s="438" t="s">
        <v>855</v>
      </c>
      <c r="EF52" s="438" t="s">
        <v>1897</v>
      </c>
      <c r="EG52" s="438" t="n">
        <v>313959.0</v>
      </c>
      <c r="EH52" s="438" t="n">
        <v>4.0</v>
      </c>
      <c r="EI52" s="438" t="s">
        <v>857</v>
      </c>
      <c r="EJ52" s="438" t="s">
        <v>1942</v>
      </c>
      <c r="EK52" s="438" t="s">
        <v>859</v>
      </c>
      <c r="EL52" s="438" t="s">
        <v>1943</v>
      </c>
      <c r="EM52" s="438" t="n">
        <v>113003.0</v>
      </c>
      <c r="EN52" s="438" t="n">
        <v>56120.0</v>
      </c>
      <c r="EO52" s="438" t="n">
        <v>105425.0</v>
      </c>
      <c r="EP52" s="438" t="n">
        <v>105425.0</v>
      </c>
      <c r="EQ52" s="438"/>
      <c r="ER52" s="438" t="s">
        <v>219</v>
      </c>
      <c r="ES52" s="438" t="s">
        <v>220</v>
      </c>
      <c r="ET52" s="438" t="n">
        <v>1.0</v>
      </c>
      <c r="EU52" s="438" t="s">
        <v>1944</v>
      </c>
      <c r="EV52" s="438" t="s">
        <v>1945</v>
      </c>
      <c r="EW52" s="438" t="s">
        <v>1946</v>
      </c>
      <c r="EX52" s="438" t="s">
        <v>255</v>
      </c>
      <c r="EY52" s="438" t="s">
        <v>1947</v>
      </c>
      <c r="EZ52" s="438" t="s">
        <v>225</v>
      </c>
      <c r="FA52" s="438" t="s">
        <v>1946</v>
      </c>
      <c r="FB52" s="438" t="s">
        <v>1947</v>
      </c>
      <c r="FC52" s="438"/>
      <c r="FD52" s="438"/>
      <c r="FE52" s="438"/>
      <c r="FF52" s="438" t="s">
        <v>225</v>
      </c>
      <c r="FG52" s="438" t="s">
        <v>226</v>
      </c>
      <c r="FH52" s="438" t="s">
        <v>258</v>
      </c>
      <c r="FI52" s="438" t="s">
        <v>1948</v>
      </c>
      <c r="FJ52" s="438" t="s">
        <v>226</v>
      </c>
      <c r="FK52" s="438" t="s">
        <v>226</v>
      </c>
      <c r="FL52" s="438" t="s">
        <v>260</v>
      </c>
      <c r="FM52" s="438" t="s">
        <v>225</v>
      </c>
      <c r="FN52" s="438"/>
      <c r="FO52" s="438" t="s">
        <v>261</v>
      </c>
      <c r="FP52" s="438" t="s">
        <v>262</v>
      </c>
      <c r="FQ52" s="438" t="s">
        <v>226</v>
      </c>
      <c r="FR52" s="438" t="s">
        <v>225</v>
      </c>
      <c r="FS52" s="438" t="n">
        <v>583.0</v>
      </c>
      <c r="FT52" s="438" t="s">
        <v>1949</v>
      </c>
      <c r="FU52" s="438" t="s">
        <v>1200</v>
      </c>
      <c r="FV52" s="438" t="s">
        <v>1201</v>
      </c>
      <c r="FW52" s="438" t="s">
        <v>1950</v>
      </c>
      <c r="FX52" s="438" t="s">
        <v>593</v>
      </c>
      <c r="FY52" s="438" t="s">
        <v>1951</v>
      </c>
      <c r="FZ52" s="438" t="s">
        <v>1952</v>
      </c>
      <c r="GA52" s="438" t="s">
        <v>1953</v>
      </c>
      <c r="GB52" s="438" t="n">
        <v>2007.0</v>
      </c>
      <c r="GC52" s="438"/>
      <c r="GD52" s="438"/>
      <c r="GE52" s="438" t="s">
        <v>226</v>
      </c>
      <c r="GF52" s="438"/>
      <c r="GG52" s="438" t="s">
        <v>593</v>
      </c>
      <c r="GH52" s="438" t="s">
        <v>592</v>
      </c>
      <c r="GI52" s="438" t="s">
        <v>1954</v>
      </c>
      <c r="GJ52" s="438"/>
      <c r="GK52" s="438"/>
      <c r="GL52" s="438" t="n">
        <v>15.0</v>
      </c>
      <c r="GM52" s="438" t="n">
        <v>3.0</v>
      </c>
      <c r="GN52" s="438" t="s">
        <v>24</v>
      </c>
      <c r="GO52" s="438" t="s">
        <v>25</v>
      </c>
      <c r="GP52" s="438" t="s">
        <v>40</v>
      </c>
      <c r="GQ52" s="438" t="s">
        <v>41</v>
      </c>
      <c r="GR52" s="438" t="s">
        <v>243</v>
      </c>
      <c r="GS52" s="438" t="s">
        <v>1811</v>
      </c>
      <c r="GT52" s="438" t="s">
        <v>2250</v>
      </c>
      <c r="GU52" s="438" t="s">
        <v>1956</v>
      </c>
      <c r="GV52" s="438" t="s">
        <v>1957</v>
      </c>
      <c r="GW52" s="438" t="s">
        <v>225</v>
      </c>
      <c r="GX52" s="438" t="s">
        <v>225</v>
      </c>
      <c r="GY52" s="438" t="s">
        <v>225</v>
      </c>
      <c r="GZ52" s="438" t="s">
        <v>1958</v>
      </c>
      <c r="HA52" s="438" t="s">
        <v>592</v>
      </c>
      <c r="HB52" s="438" t="s">
        <v>1959</v>
      </c>
      <c r="HC52" s="438" t="s">
        <v>220</v>
      </c>
      <c r="HD52" s="438" t="s">
        <v>2251</v>
      </c>
      <c r="HE52" s="438" t="s">
        <v>1961</v>
      </c>
      <c r="HF52" s="438" t="s">
        <v>1962</v>
      </c>
      <c r="HG52" s="438" t="s">
        <v>226</v>
      </c>
      <c r="HH52" s="438" t="s">
        <v>226</v>
      </c>
      <c r="HI52" s="438" t="s">
        <v>226</v>
      </c>
      <c r="HJ52" s="438" t="s">
        <v>1963</v>
      </c>
      <c r="HK52" s="438" t="s">
        <v>592</v>
      </c>
      <c r="HL52" s="438" t="s">
        <v>225</v>
      </c>
      <c r="HM52" s="438" t="s">
        <v>220</v>
      </c>
      <c r="HN52" s="438" t="s">
        <v>2252</v>
      </c>
      <c r="HO52" s="438" t="s">
        <v>1965</v>
      </c>
      <c r="HP52" s="438" t="s">
        <v>1966</v>
      </c>
      <c r="HQ52" s="438" t="s">
        <v>1967</v>
      </c>
      <c r="HR52" s="438" t="s">
        <v>1968</v>
      </c>
      <c r="HS52" s="438" t="s">
        <v>1969</v>
      </c>
      <c r="HT52" s="438" t="s">
        <v>1970</v>
      </c>
      <c r="HU52" s="438" t="s">
        <v>592</v>
      </c>
      <c r="HV52" s="438" t="s">
        <v>225</v>
      </c>
      <c r="HW52" s="438" t="s">
        <v>220</v>
      </c>
      <c r="HX52" s="438" t="s">
        <v>2253</v>
      </c>
      <c r="HY52" s="438" t="s">
        <v>1972</v>
      </c>
      <c r="HZ52" s="438" t="s">
        <v>1973</v>
      </c>
      <c r="IA52" s="438" t="s">
        <v>1967</v>
      </c>
      <c r="IB52" s="438" t="s">
        <v>1968</v>
      </c>
      <c r="IC52" s="438" t="s">
        <v>1969</v>
      </c>
      <c r="ID52" s="438" t="s">
        <v>1974</v>
      </c>
      <c r="IE52" s="438" t="s">
        <v>592</v>
      </c>
      <c r="IF52" s="438" t="s">
        <v>225</v>
      </c>
      <c r="IG52" s="438" t="s">
        <v>220</v>
      </c>
      <c r="IH52" s="438" t="s">
        <v>2254</v>
      </c>
      <c r="II52" s="438" t="s">
        <v>1976</v>
      </c>
      <c r="IJ52" s="438" t="s">
        <v>1977</v>
      </c>
      <c r="IK52" s="438" t="s">
        <v>1978</v>
      </c>
      <c r="IL52" s="438" t="s">
        <v>1979</v>
      </c>
      <c r="IM52" s="438" t="s">
        <v>1980</v>
      </c>
      <c r="IN52" s="438" t="s">
        <v>1981</v>
      </c>
      <c r="IO52" s="438" t="s">
        <v>592</v>
      </c>
      <c r="IP52" s="438" t="s">
        <v>225</v>
      </c>
      <c r="IQ52" s="438" t="s">
        <v>220</v>
      </c>
      <c r="IR52" s="438" t="s">
        <v>2255</v>
      </c>
      <c r="IS52" s="438" t="s">
        <v>1976</v>
      </c>
      <c r="IT52" s="438" t="s">
        <v>1977</v>
      </c>
      <c r="IU52" s="438" t="s">
        <v>1978</v>
      </c>
      <c r="IV52" s="438" t="s">
        <v>1979</v>
      </c>
      <c r="IW52" s="438" t="s">
        <v>1980</v>
      </c>
      <c r="IX52" s="438" t="s">
        <v>1981</v>
      </c>
      <c r="IY52" s="438" t="s">
        <v>592</v>
      </c>
      <c r="IZ52" s="438" t="s">
        <v>225</v>
      </c>
      <c r="JA52" s="438" t="s">
        <v>220</v>
      </c>
      <c r="JB52" s="446" t="s">
        <v>29</v>
      </c>
    </row>
    <row r="53">
      <c r="EC53" s="438" t="s">
        <v>2257</v>
      </c>
      <c r="ED53" s="438" t="n">
        <v>89.0</v>
      </c>
      <c r="EE53" s="438" t="s">
        <v>855</v>
      </c>
      <c r="EF53" s="438" t="s">
        <v>1897</v>
      </c>
      <c r="EG53" s="438" t="n">
        <v>313960.0</v>
      </c>
      <c r="EH53" s="438" t="n">
        <v>4.0</v>
      </c>
      <c r="EI53" s="438" t="s">
        <v>857</v>
      </c>
      <c r="EJ53" s="438" t="s">
        <v>1942</v>
      </c>
      <c r="EK53" s="438" t="s">
        <v>859</v>
      </c>
      <c r="EL53" s="438" t="s">
        <v>1943</v>
      </c>
      <c r="EM53" s="438" t="n">
        <v>113003.0</v>
      </c>
      <c r="EN53" s="438" t="n">
        <v>56120.0</v>
      </c>
      <c r="EO53" s="438" t="n">
        <v>105425.0</v>
      </c>
      <c r="EP53" s="438" t="n">
        <v>105425.0</v>
      </c>
      <c r="EQ53" s="438"/>
      <c r="ER53" s="438" t="s">
        <v>219</v>
      </c>
      <c r="ES53" s="438" t="s">
        <v>220</v>
      </c>
      <c r="ET53" s="438" t="n">
        <v>1.0</v>
      </c>
      <c r="EU53" s="438" t="s">
        <v>1944</v>
      </c>
      <c r="EV53" s="438" t="s">
        <v>1945</v>
      </c>
      <c r="EW53" s="438" t="s">
        <v>1946</v>
      </c>
      <c r="EX53" s="438" t="s">
        <v>255</v>
      </c>
      <c r="EY53" s="438" t="s">
        <v>1947</v>
      </c>
      <c r="EZ53" s="438" t="s">
        <v>225</v>
      </c>
      <c r="FA53" s="438" t="s">
        <v>1946</v>
      </c>
      <c r="FB53" s="438" t="s">
        <v>1947</v>
      </c>
      <c r="FC53" s="438"/>
      <c r="FD53" s="438"/>
      <c r="FE53" s="438"/>
      <c r="FF53" s="438" t="s">
        <v>225</v>
      </c>
      <c r="FG53" s="438" t="s">
        <v>226</v>
      </c>
      <c r="FH53" s="438" t="s">
        <v>258</v>
      </c>
      <c r="FI53" s="438" t="s">
        <v>1948</v>
      </c>
      <c r="FJ53" s="438" t="s">
        <v>226</v>
      </c>
      <c r="FK53" s="438" t="s">
        <v>226</v>
      </c>
      <c r="FL53" s="438" t="s">
        <v>260</v>
      </c>
      <c r="FM53" s="438" t="s">
        <v>225</v>
      </c>
      <c r="FN53" s="438"/>
      <c r="FO53" s="438" t="s">
        <v>261</v>
      </c>
      <c r="FP53" s="438" t="s">
        <v>262</v>
      </c>
      <c r="FQ53" s="438" t="s">
        <v>226</v>
      </c>
      <c r="FR53" s="438" t="s">
        <v>225</v>
      </c>
      <c r="FS53" s="438" t="n">
        <v>583.0</v>
      </c>
      <c r="FT53" s="438" t="s">
        <v>1949</v>
      </c>
      <c r="FU53" s="438" t="s">
        <v>1200</v>
      </c>
      <c r="FV53" s="438" t="s">
        <v>1201</v>
      </c>
      <c r="FW53" s="438" t="s">
        <v>1950</v>
      </c>
      <c r="FX53" s="438" t="s">
        <v>593</v>
      </c>
      <c r="FY53" s="438" t="s">
        <v>1951</v>
      </c>
      <c r="FZ53" s="438" t="s">
        <v>1952</v>
      </c>
      <c r="GA53" s="438" t="s">
        <v>1953</v>
      </c>
      <c r="GB53" s="438" t="n">
        <v>2007.0</v>
      </c>
      <c r="GC53" s="438"/>
      <c r="GD53" s="438"/>
      <c r="GE53" s="438" t="s">
        <v>226</v>
      </c>
      <c r="GF53" s="438"/>
      <c r="GG53" s="438" t="s">
        <v>593</v>
      </c>
      <c r="GH53" s="438" t="s">
        <v>592</v>
      </c>
      <c r="GI53" s="438" t="s">
        <v>1954</v>
      </c>
      <c r="GJ53" s="438"/>
      <c r="GK53" s="438"/>
      <c r="GL53" s="438" t="n">
        <v>16.0</v>
      </c>
      <c r="GM53" s="438" t="n">
        <v>3.0</v>
      </c>
      <c r="GN53" s="438" t="s">
        <v>24</v>
      </c>
      <c r="GO53" s="438" t="s">
        <v>25</v>
      </c>
      <c r="GP53" s="438" t="s">
        <v>52</v>
      </c>
      <c r="GQ53" s="438" t="s">
        <v>53</v>
      </c>
      <c r="GR53" s="438" t="s">
        <v>243</v>
      </c>
      <c r="GS53" s="438" t="s">
        <v>1811</v>
      </c>
      <c r="GT53" s="438" t="s">
        <v>2258</v>
      </c>
      <c r="GU53" s="438" t="s">
        <v>1956</v>
      </c>
      <c r="GV53" s="438" t="s">
        <v>1957</v>
      </c>
      <c r="GW53" s="438" t="s">
        <v>225</v>
      </c>
      <c r="GX53" s="438" t="s">
        <v>225</v>
      </c>
      <c r="GY53" s="438" t="s">
        <v>225</v>
      </c>
      <c r="GZ53" s="438" t="s">
        <v>1958</v>
      </c>
      <c r="HA53" s="438" t="s">
        <v>592</v>
      </c>
      <c r="HB53" s="438" t="s">
        <v>1959</v>
      </c>
      <c r="HC53" s="438" t="s">
        <v>220</v>
      </c>
      <c r="HD53" s="438" t="s">
        <v>2259</v>
      </c>
      <c r="HE53" s="438" t="s">
        <v>1961</v>
      </c>
      <c r="HF53" s="438" t="s">
        <v>1962</v>
      </c>
      <c r="HG53" s="438" t="s">
        <v>226</v>
      </c>
      <c r="HH53" s="438" t="s">
        <v>226</v>
      </c>
      <c r="HI53" s="438" t="s">
        <v>226</v>
      </c>
      <c r="HJ53" s="438" t="s">
        <v>1963</v>
      </c>
      <c r="HK53" s="438" t="s">
        <v>592</v>
      </c>
      <c r="HL53" s="438" t="s">
        <v>225</v>
      </c>
      <c r="HM53" s="438" t="s">
        <v>220</v>
      </c>
      <c r="HN53" s="438" t="s">
        <v>2260</v>
      </c>
      <c r="HO53" s="438" t="s">
        <v>1965</v>
      </c>
      <c r="HP53" s="438" t="s">
        <v>1966</v>
      </c>
      <c r="HQ53" s="438" t="s">
        <v>1967</v>
      </c>
      <c r="HR53" s="438" t="s">
        <v>1968</v>
      </c>
      <c r="HS53" s="438" t="s">
        <v>1969</v>
      </c>
      <c r="HT53" s="438" t="s">
        <v>1970</v>
      </c>
      <c r="HU53" s="438" t="s">
        <v>592</v>
      </c>
      <c r="HV53" s="438" t="s">
        <v>225</v>
      </c>
      <c r="HW53" s="438" t="s">
        <v>220</v>
      </c>
      <c r="HX53" s="438" t="s">
        <v>2261</v>
      </c>
      <c r="HY53" s="438" t="s">
        <v>1972</v>
      </c>
      <c r="HZ53" s="438" t="s">
        <v>1973</v>
      </c>
      <c r="IA53" s="438" t="s">
        <v>1967</v>
      </c>
      <c r="IB53" s="438" t="s">
        <v>1968</v>
      </c>
      <c r="IC53" s="438" t="s">
        <v>1969</v>
      </c>
      <c r="ID53" s="438" t="s">
        <v>1974</v>
      </c>
      <c r="IE53" s="438" t="s">
        <v>592</v>
      </c>
      <c r="IF53" s="438" t="s">
        <v>225</v>
      </c>
      <c r="IG53" s="438" t="s">
        <v>220</v>
      </c>
      <c r="IH53" s="438" t="s">
        <v>2262</v>
      </c>
      <c r="II53" s="438" t="s">
        <v>1976</v>
      </c>
      <c r="IJ53" s="438" t="s">
        <v>1977</v>
      </c>
      <c r="IK53" s="438" t="s">
        <v>1978</v>
      </c>
      <c r="IL53" s="438" t="s">
        <v>1979</v>
      </c>
      <c r="IM53" s="438" t="s">
        <v>1980</v>
      </c>
      <c r="IN53" s="438" t="s">
        <v>1981</v>
      </c>
      <c r="IO53" s="438" t="s">
        <v>592</v>
      </c>
      <c r="IP53" s="438" t="s">
        <v>225</v>
      </c>
      <c r="IQ53" s="438" t="s">
        <v>220</v>
      </c>
      <c r="IR53" s="438" t="s">
        <v>2263</v>
      </c>
      <c r="IS53" s="438" t="s">
        <v>1976</v>
      </c>
      <c r="IT53" s="438" t="s">
        <v>1977</v>
      </c>
      <c r="IU53" s="438" t="s">
        <v>1978</v>
      </c>
      <c r="IV53" s="438" t="s">
        <v>1979</v>
      </c>
      <c r="IW53" s="438" t="s">
        <v>1980</v>
      </c>
      <c r="IX53" s="438" t="s">
        <v>1981</v>
      </c>
      <c r="IY53" s="438" t="s">
        <v>592</v>
      </c>
      <c r="IZ53" s="438" t="s">
        <v>225</v>
      </c>
      <c r="JA53" s="438" t="s">
        <v>220</v>
      </c>
      <c r="JB53" s="445" t="s">
        <v>79</v>
      </c>
    </row>
    <row r="54">
      <c r="EC54" s="438" t="s">
        <v>2264</v>
      </c>
      <c r="ED54" s="438" t="n">
        <v>89.0</v>
      </c>
      <c r="EE54" s="438" t="s">
        <v>855</v>
      </c>
      <c r="EF54" s="438" t="s">
        <v>1897</v>
      </c>
      <c r="EG54" s="438" t="n">
        <v>313961.0</v>
      </c>
      <c r="EH54" s="438" t="n">
        <v>4.0</v>
      </c>
      <c r="EI54" s="438" t="s">
        <v>857</v>
      </c>
      <c r="EJ54" s="438" t="s">
        <v>1942</v>
      </c>
      <c r="EK54" s="438" t="s">
        <v>859</v>
      </c>
      <c r="EL54" s="438" t="s">
        <v>1943</v>
      </c>
      <c r="EM54" s="438" t="n">
        <v>113003.0</v>
      </c>
      <c r="EN54" s="438" t="n">
        <v>56120.0</v>
      </c>
      <c r="EO54" s="438" t="n">
        <v>105425.0</v>
      </c>
      <c r="EP54" s="438" t="n">
        <v>105425.0</v>
      </c>
      <c r="EQ54" s="438"/>
      <c r="ER54" s="438" t="s">
        <v>219</v>
      </c>
      <c r="ES54" s="438" t="s">
        <v>220</v>
      </c>
      <c r="ET54" s="438" t="n">
        <v>1.0</v>
      </c>
      <c r="EU54" s="438" t="s">
        <v>1944</v>
      </c>
      <c r="EV54" s="438" t="s">
        <v>1945</v>
      </c>
      <c r="EW54" s="438" t="s">
        <v>1946</v>
      </c>
      <c r="EX54" s="438" t="s">
        <v>255</v>
      </c>
      <c r="EY54" s="438" t="s">
        <v>1947</v>
      </c>
      <c r="EZ54" s="438" t="s">
        <v>225</v>
      </c>
      <c r="FA54" s="438" t="s">
        <v>1946</v>
      </c>
      <c r="FB54" s="438" t="s">
        <v>1947</v>
      </c>
      <c r="FC54" s="438"/>
      <c r="FD54" s="438"/>
      <c r="FE54" s="438"/>
      <c r="FF54" s="438" t="s">
        <v>225</v>
      </c>
      <c r="FG54" s="438" t="s">
        <v>226</v>
      </c>
      <c r="FH54" s="438" t="s">
        <v>258</v>
      </c>
      <c r="FI54" s="438" t="s">
        <v>1948</v>
      </c>
      <c r="FJ54" s="438" t="s">
        <v>226</v>
      </c>
      <c r="FK54" s="438" t="s">
        <v>226</v>
      </c>
      <c r="FL54" s="438" t="s">
        <v>260</v>
      </c>
      <c r="FM54" s="438" t="s">
        <v>225</v>
      </c>
      <c r="FN54" s="438"/>
      <c r="FO54" s="438" t="s">
        <v>261</v>
      </c>
      <c r="FP54" s="438" t="s">
        <v>262</v>
      </c>
      <c r="FQ54" s="438" t="s">
        <v>226</v>
      </c>
      <c r="FR54" s="438" t="s">
        <v>225</v>
      </c>
      <c r="FS54" s="438" t="n">
        <v>583.0</v>
      </c>
      <c r="FT54" s="438" t="s">
        <v>1949</v>
      </c>
      <c r="FU54" s="438" t="s">
        <v>1200</v>
      </c>
      <c r="FV54" s="438" t="s">
        <v>1201</v>
      </c>
      <c r="FW54" s="438" t="s">
        <v>1950</v>
      </c>
      <c r="FX54" s="438" t="s">
        <v>593</v>
      </c>
      <c r="FY54" s="438" t="s">
        <v>1951</v>
      </c>
      <c r="FZ54" s="438" t="s">
        <v>1952</v>
      </c>
      <c r="GA54" s="438" t="s">
        <v>1953</v>
      </c>
      <c r="GB54" s="438" t="n">
        <v>2007.0</v>
      </c>
      <c r="GC54" s="438"/>
      <c r="GD54" s="438"/>
      <c r="GE54" s="438" t="s">
        <v>226</v>
      </c>
      <c r="GF54" s="438"/>
      <c r="GG54" s="438" t="s">
        <v>593</v>
      </c>
      <c r="GH54" s="438" t="s">
        <v>592</v>
      </c>
      <c r="GI54" s="438" t="s">
        <v>1954</v>
      </c>
      <c r="GJ54" s="438"/>
      <c r="GK54" s="438"/>
      <c r="GL54" s="438" t="n">
        <v>17.0</v>
      </c>
      <c r="GM54" s="438" t="n">
        <v>3.0</v>
      </c>
      <c r="GN54" s="438" t="s">
        <v>24</v>
      </c>
      <c r="GO54" s="438" t="s">
        <v>25</v>
      </c>
      <c r="GP54" s="438" t="s">
        <v>50</v>
      </c>
      <c r="GQ54" s="438" t="s">
        <v>51</v>
      </c>
      <c r="GR54" s="438" t="s">
        <v>243</v>
      </c>
      <c r="GS54" s="438" t="s">
        <v>1811</v>
      </c>
      <c r="GT54" s="438" t="s">
        <v>2265</v>
      </c>
      <c r="GU54" s="438" t="s">
        <v>1956</v>
      </c>
      <c r="GV54" s="438" t="s">
        <v>1957</v>
      </c>
      <c r="GW54" s="438" t="s">
        <v>225</v>
      </c>
      <c r="GX54" s="438" t="s">
        <v>225</v>
      </c>
      <c r="GY54" s="438" t="s">
        <v>225</v>
      </c>
      <c r="GZ54" s="438" t="s">
        <v>1958</v>
      </c>
      <c r="HA54" s="438" t="s">
        <v>592</v>
      </c>
      <c r="HB54" s="438" t="s">
        <v>1959</v>
      </c>
      <c r="HC54" s="438" t="s">
        <v>220</v>
      </c>
      <c r="HD54" s="438" t="s">
        <v>2266</v>
      </c>
      <c r="HE54" s="438" t="s">
        <v>1961</v>
      </c>
      <c r="HF54" s="438" t="s">
        <v>1962</v>
      </c>
      <c r="HG54" s="438" t="s">
        <v>226</v>
      </c>
      <c r="HH54" s="438" t="s">
        <v>226</v>
      </c>
      <c r="HI54" s="438" t="s">
        <v>226</v>
      </c>
      <c r="HJ54" s="438" t="s">
        <v>1963</v>
      </c>
      <c r="HK54" s="438" t="s">
        <v>592</v>
      </c>
      <c r="HL54" s="438" t="s">
        <v>225</v>
      </c>
      <c r="HM54" s="438" t="s">
        <v>220</v>
      </c>
      <c r="HN54" s="438" t="s">
        <v>2267</v>
      </c>
      <c r="HO54" s="438" t="s">
        <v>1965</v>
      </c>
      <c r="HP54" s="438" t="s">
        <v>1966</v>
      </c>
      <c r="HQ54" s="438" t="s">
        <v>1967</v>
      </c>
      <c r="HR54" s="438" t="s">
        <v>1968</v>
      </c>
      <c r="HS54" s="438" t="s">
        <v>1969</v>
      </c>
      <c r="HT54" s="438" t="s">
        <v>1970</v>
      </c>
      <c r="HU54" s="438" t="s">
        <v>592</v>
      </c>
      <c r="HV54" s="438" t="s">
        <v>225</v>
      </c>
      <c r="HW54" s="438" t="s">
        <v>220</v>
      </c>
      <c r="HX54" s="438" t="s">
        <v>2268</v>
      </c>
      <c r="HY54" s="438" t="s">
        <v>1972</v>
      </c>
      <c r="HZ54" s="438" t="s">
        <v>1973</v>
      </c>
      <c r="IA54" s="438" t="s">
        <v>1967</v>
      </c>
      <c r="IB54" s="438" t="s">
        <v>1968</v>
      </c>
      <c r="IC54" s="438" t="s">
        <v>1969</v>
      </c>
      <c r="ID54" s="438" t="s">
        <v>1974</v>
      </c>
      <c r="IE54" s="438" t="s">
        <v>592</v>
      </c>
      <c r="IF54" s="438" t="s">
        <v>225</v>
      </c>
      <c r="IG54" s="438" t="s">
        <v>220</v>
      </c>
      <c r="IH54" s="438" t="s">
        <v>2269</v>
      </c>
      <c r="II54" s="438" t="s">
        <v>1976</v>
      </c>
      <c r="IJ54" s="438" t="s">
        <v>1977</v>
      </c>
      <c r="IK54" s="438" t="s">
        <v>1978</v>
      </c>
      <c r="IL54" s="438" t="s">
        <v>1979</v>
      </c>
      <c r="IM54" s="438" t="s">
        <v>1980</v>
      </c>
      <c r="IN54" s="438" t="s">
        <v>1981</v>
      </c>
      <c r="IO54" s="438" t="s">
        <v>592</v>
      </c>
      <c r="IP54" s="438" t="s">
        <v>225</v>
      </c>
      <c r="IQ54" s="438" t="s">
        <v>220</v>
      </c>
      <c r="IR54" s="438" t="s">
        <v>2270</v>
      </c>
      <c r="IS54" s="438" t="s">
        <v>1976</v>
      </c>
      <c r="IT54" s="438" t="s">
        <v>1977</v>
      </c>
      <c r="IU54" s="438" t="s">
        <v>1978</v>
      </c>
      <c r="IV54" s="438" t="s">
        <v>1979</v>
      </c>
      <c r="IW54" s="438" t="s">
        <v>1980</v>
      </c>
      <c r="IX54" s="438" t="s">
        <v>1981</v>
      </c>
      <c r="IY54" s="438" t="s">
        <v>592</v>
      </c>
      <c r="IZ54" s="438" t="s">
        <v>225</v>
      </c>
      <c r="JA54" s="438" t="s">
        <v>220</v>
      </c>
      <c r="JB54" s="445" t="s">
        <v>79</v>
      </c>
    </row>
    <row r="55">
      <c r="EC55" s="438" t="s">
        <v>2271</v>
      </c>
      <c r="ED55" s="438" t="n">
        <v>89.0</v>
      </c>
      <c r="EE55" s="438" t="s">
        <v>855</v>
      </c>
      <c r="EF55" s="438" t="s">
        <v>1897</v>
      </c>
      <c r="EG55" s="438" t="n">
        <v>313962.0</v>
      </c>
      <c r="EH55" s="438" t="n">
        <v>4.0</v>
      </c>
      <c r="EI55" s="438" t="s">
        <v>857</v>
      </c>
      <c r="EJ55" s="438" t="s">
        <v>1942</v>
      </c>
      <c r="EK55" s="438" t="s">
        <v>859</v>
      </c>
      <c r="EL55" s="438" t="s">
        <v>1943</v>
      </c>
      <c r="EM55" s="438" t="n">
        <v>113003.0</v>
      </c>
      <c r="EN55" s="438" t="n">
        <v>56120.0</v>
      </c>
      <c r="EO55" s="438" t="n">
        <v>105425.0</v>
      </c>
      <c r="EP55" s="438" t="n">
        <v>105425.0</v>
      </c>
      <c r="EQ55" s="438"/>
      <c r="ER55" s="438" t="s">
        <v>219</v>
      </c>
      <c r="ES55" s="438" t="s">
        <v>220</v>
      </c>
      <c r="ET55" s="438" t="n">
        <v>1.0</v>
      </c>
      <c r="EU55" s="438" t="s">
        <v>1944</v>
      </c>
      <c r="EV55" s="438" t="s">
        <v>1945</v>
      </c>
      <c r="EW55" s="438" t="s">
        <v>1946</v>
      </c>
      <c r="EX55" s="438" t="s">
        <v>255</v>
      </c>
      <c r="EY55" s="438" t="s">
        <v>1947</v>
      </c>
      <c r="EZ55" s="438" t="s">
        <v>225</v>
      </c>
      <c r="FA55" s="438" t="s">
        <v>1946</v>
      </c>
      <c r="FB55" s="438" t="s">
        <v>1947</v>
      </c>
      <c r="FC55" s="438"/>
      <c r="FD55" s="438"/>
      <c r="FE55" s="438"/>
      <c r="FF55" s="438" t="s">
        <v>225</v>
      </c>
      <c r="FG55" s="438" t="s">
        <v>226</v>
      </c>
      <c r="FH55" s="438" t="s">
        <v>258</v>
      </c>
      <c r="FI55" s="438" t="s">
        <v>1948</v>
      </c>
      <c r="FJ55" s="438" t="s">
        <v>226</v>
      </c>
      <c r="FK55" s="438" t="s">
        <v>226</v>
      </c>
      <c r="FL55" s="438" t="s">
        <v>260</v>
      </c>
      <c r="FM55" s="438" t="s">
        <v>225</v>
      </c>
      <c r="FN55" s="438"/>
      <c r="FO55" s="438" t="s">
        <v>261</v>
      </c>
      <c r="FP55" s="438" t="s">
        <v>262</v>
      </c>
      <c r="FQ55" s="438" t="s">
        <v>226</v>
      </c>
      <c r="FR55" s="438" t="s">
        <v>225</v>
      </c>
      <c r="FS55" s="438" t="n">
        <v>583.0</v>
      </c>
      <c r="FT55" s="438" t="s">
        <v>1949</v>
      </c>
      <c r="FU55" s="438" t="s">
        <v>1200</v>
      </c>
      <c r="FV55" s="438" t="s">
        <v>1201</v>
      </c>
      <c r="FW55" s="438" t="s">
        <v>1950</v>
      </c>
      <c r="FX55" s="438" t="s">
        <v>593</v>
      </c>
      <c r="FY55" s="438" t="s">
        <v>1951</v>
      </c>
      <c r="FZ55" s="438" t="s">
        <v>1952</v>
      </c>
      <c r="GA55" s="438" t="s">
        <v>1953</v>
      </c>
      <c r="GB55" s="438" t="n">
        <v>2007.0</v>
      </c>
      <c r="GC55" s="438"/>
      <c r="GD55" s="438"/>
      <c r="GE55" s="438" t="s">
        <v>226</v>
      </c>
      <c r="GF55" s="438"/>
      <c r="GG55" s="438" t="s">
        <v>593</v>
      </c>
      <c r="GH55" s="438" t="s">
        <v>592</v>
      </c>
      <c r="GI55" s="438" t="s">
        <v>1954</v>
      </c>
      <c r="GJ55" s="438"/>
      <c r="GK55" s="438"/>
      <c r="GL55" s="438" t="n">
        <v>18.0</v>
      </c>
      <c r="GM55" s="438" t="n">
        <v>3.0</v>
      </c>
      <c r="GN55" s="438" t="s">
        <v>24</v>
      </c>
      <c r="GO55" s="438" t="s">
        <v>25</v>
      </c>
      <c r="GP55" s="438" t="s">
        <v>54</v>
      </c>
      <c r="GQ55" s="438" t="s">
        <v>55</v>
      </c>
      <c r="GR55" s="438" t="s">
        <v>243</v>
      </c>
      <c r="GS55" s="438" t="s">
        <v>1811</v>
      </c>
      <c r="GT55" s="438" t="s">
        <v>2272</v>
      </c>
      <c r="GU55" s="438" t="s">
        <v>1956</v>
      </c>
      <c r="GV55" s="438" t="s">
        <v>1957</v>
      </c>
      <c r="GW55" s="438" t="s">
        <v>225</v>
      </c>
      <c r="GX55" s="438" t="s">
        <v>225</v>
      </c>
      <c r="GY55" s="438" t="s">
        <v>225</v>
      </c>
      <c r="GZ55" s="438" t="s">
        <v>1958</v>
      </c>
      <c r="HA55" s="438" t="s">
        <v>592</v>
      </c>
      <c r="HB55" s="438" t="s">
        <v>1959</v>
      </c>
      <c r="HC55" s="438" t="s">
        <v>220</v>
      </c>
      <c r="HD55" s="438" t="s">
        <v>2273</v>
      </c>
      <c r="HE55" s="438" t="s">
        <v>1961</v>
      </c>
      <c r="HF55" s="438" t="s">
        <v>1962</v>
      </c>
      <c r="HG55" s="438" t="s">
        <v>226</v>
      </c>
      <c r="HH55" s="438" t="s">
        <v>226</v>
      </c>
      <c r="HI55" s="438" t="s">
        <v>226</v>
      </c>
      <c r="HJ55" s="438" t="s">
        <v>1963</v>
      </c>
      <c r="HK55" s="438" t="s">
        <v>592</v>
      </c>
      <c r="HL55" s="438" t="s">
        <v>225</v>
      </c>
      <c r="HM55" s="438" t="s">
        <v>220</v>
      </c>
      <c r="HN55" s="438" t="s">
        <v>2274</v>
      </c>
      <c r="HO55" s="438" t="s">
        <v>1965</v>
      </c>
      <c r="HP55" s="438" t="s">
        <v>1966</v>
      </c>
      <c r="HQ55" s="438" t="s">
        <v>1967</v>
      </c>
      <c r="HR55" s="438" t="s">
        <v>1968</v>
      </c>
      <c r="HS55" s="438" t="s">
        <v>1969</v>
      </c>
      <c r="HT55" s="438" t="s">
        <v>1970</v>
      </c>
      <c r="HU55" s="438" t="s">
        <v>592</v>
      </c>
      <c r="HV55" s="438" t="s">
        <v>225</v>
      </c>
      <c r="HW55" s="438" t="s">
        <v>220</v>
      </c>
      <c r="HX55" s="438" t="s">
        <v>2275</v>
      </c>
      <c r="HY55" s="438" t="s">
        <v>1972</v>
      </c>
      <c r="HZ55" s="438" t="s">
        <v>1973</v>
      </c>
      <c r="IA55" s="438" t="s">
        <v>1967</v>
      </c>
      <c r="IB55" s="438" t="s">
        <v>1968</v>
      </c>
      <c r="IC55" s="438" t="s">
        <v>1969</v>
      </c>
      <c r="ID55" s="438" t="s">
        <v>1974</v>
      </c>
      <c r="IE55" s="438" t="s">
        <v>592</v>
      </c>
      <c r="IF55" s="438" t="s">
        <v>225</v>
      </c>
      <c r="IG55" s="438" t="s">
        <v>220</v>
      </c>
      <c r="IH55" s="438" t="s">
        <v>2276</v>
      </c>
      <c r="II55" s="438" t="s">
        <v>1976</v>
      </c>
      <c r="IJ55" s="438" t="s">
        <v>1977</v>
      </c>
      <c r="IK55" s="438" t="s">
        <v>1978</v>
      </c>
      <c r="IL55" s="438" t="s">
        <v>1979</v>
      </c>
      <c r="IM55" s="438" t="s">
        <v>1980</v>
      </c>
      <c r="IN55" s="438" t="s">
        <v>1981</v>
      </c>
      <c r="IO55" s="438" t="s">
        <v>592</v>
      </c>
      <c r="IP55" s="438" t="s">
        <v>225</v>
      </c>
      <c r="IQ55" s="438" t="s">
        <v>220</v>
      </c>
      <c r="IR55" s="438" t="s">
        <v>2277</v>
      </c>
      <c r="IS55" s="438" t="s">
        <v>1976</v>
      </c>
      <c r="IT55" s="438" t="s">
        <v>1977</v>
      </c>
      <c r="IU55" s="438" t="s">
        <v>1978</v>
      </c>
      <c r="IV55" s="438" t="s">
        <v>1979</v>
      </c>
      <c r="IW55" s="438" t="s">
        <v>1980</v>
      </c>
      <c r="IX55" s="438" t="s">
        <v>1981</v>
      </c>
      <c r="IY55" s="438" t="s">
        <v>592</v>
      </c>
      <c r="IZ55" s="438" t="s">
        <v>225</v>
      </c>
      <c r="JA55" s="438" t="s">
        <v>220</v>
      </c>
      <c r="JB55" s="445" t="s">
        <v>79</v>
      </c>
    </row>
    <row r="56">
      <c r="EC56" s="438" t="s">
        <v>2278</v>
      </c>
      <c r="ED56" s="438" t="n">
        <v>89.0</v>
      </c>
      <c r="EE56" s="438" t="s">
        <v>855</v>
      </c>
      <c r="EF56" s="438" t="s">
        <v>1897</v>
      </c>
      <c r="EG56" s="438" t="n">
        <v>313963.0</v>
      </c>
      <c r="EH56" s="438" t="n">
        <v>4.0</v>
      </c>
      <c r="EI56" s="438" t="s">
        <v>857</v>
      </c>
      <c r="EJ56" s="438" t="s">
        <v>1942</v>
      </c>
      <c r="EK56" s="438" t="s">
        <v>859</v>
      </c>
      <c r="EL56" s="438" t="s">
        <v>1943</v>
      </c>
      <c r="EM56" s="438" t="n">
        <v>113003.0</v>
      </c>
      <c r="EN56" s="438" t="n">
        <v>56120.0</v>
      </c>
      <c r="EO56" s="438" t="n">
        <v>105425.0</v>
      </c>
      <c r="EP56" s="438" t="n">
        <v>105425.0</v>
      </c>
      <c r="EQ56" s="438"/>
      <c r="ER56" s="438" t="s">
        <v>219</v>
      </c>
      <c r="ES56" s="438" t="s">
        <v>220</v>
      </c>
      <c r="ET56" s="438" t="n">
        <v>1.0</v>
      </c>
      <c r="EU56" s="438" t="s">
        <v>1944</v>
      </c>
      <c r="EV56" s="438" t="s">
        <v>1945</v>
      </c>
      <c r="EW56" s="438" t="s">
        <v>1946</v>
      </c>
      <c r="EX56" s="438" t="s">
        <v>255</v>
      </c>
      <c r="EY56" s="438" t="s">
        <v>1947</v>
      </c>
      <c r="EZ56" s="438" t="s">
        <v>225</v>
      </c>
      <c r="FA56" s="438" t="s">
        <v>1946</v>
      </c>
      <c r="FB56" s="438" t="s">
        <v>1947</v>
      </c>
      <c r="FC56" s="438"/>
      <c r="FD56" s="438"/>
      <c r="FE56" s="438"/>
      <c r="FF56" s="438" t="s">
        <v>225</v>
      </c>
      <c r="FG56" s="438" t="s">
        <v>226</v>
      </c>
      <c r="FH56" s="438" t="s">
        <v>258</v>
      </c>
      <c r="FI56" s="438" t="s">
        <v>1948</v>
      </c>
      <c r="FJ56" s="438" t="s">
        <v>226</v>
      </c>
      <c r="FK56" s="438" t="s">
        <v>226</v>
      </c>
      <c r="FL56" s="438" t="s">
        <v>260</v>
      </c>
      <c r="FM56" s="438" t="s">
        <v>225</v>
      </c>
      <c r="FN56" s="438"/>
      <c r="FO56" s="438" t="s">
        <v>261</v>
      </c>
      <c r="FP56" s="438" t="s">
        <v>262</v>
      </c>
      <c r="FQ56" s="438" t="s">
        <v>226</v>
      </c>
      <c r="FR56" s="438" t="s">
        <v>225</v>
      </c>
      <c r="FS56" s="438" t="n">
        <v>583.0</v>
      </c>
      <c r="FT56" s="438" t="s">
        <v>1949</v>
      </c>
      <c r="FU56" s="438" t="s">
        <v>1200</v>
      </c>
      <c r="FV56" s="438" t="s">
        <v>1201</v>
      </c>
      <c r="FW56" s="438" t="s">
        <v>1950</v>
      </c>
      <c r="FX56" s="438" t="s">
        <v>593</v>
      </c>
      <c r="FY56" s="438" t="s">
        <v>1951</v>
      </c>
      <c r="FZ56" s="438" t="s">
        <v>1952</v>
      </c>
      <c r="GA56" s="438" t="s">
        <v>1953</v>
      </c>
      <c r="GB56" s="438" t="n">
        <v>2007.0</v>
      </c>
      <c r="GC56" s="438"/>
      <c r="GD56" s="438"/>
      <c r="GE56" s="438" t="s">
        <v>226</v>
      </c>
      <c r="GF56" s="438"/>
      <c r="GG56" s="438" t="s">
        <v>593</v>
      </c>
      <c r="GH56" s="438" t="s">
        <v>592</v>
      </c>
      <c r="GI56" s="438" t="s">
        <v>1954</v>
      </c>
      <c r="GJ56" s="438"/>
      <c r="GK56" s="438"/>
      <c r="GL56" s="438" t="n">
        <v>19.0</v>
      </c>
      <c r="GM56" s="438" t="n">
        <v>3.0</v>
      </c>
      <c r="GN56" s="438" t="s">
        <v>24</v>
      </c>
      <c r="GO56" s="438" t="s">
        <v>25</v>
      </c>
      <c r="GP56" s="438" t="s">
        <v>56</v>
      </c>
      <c r="GQ56" s="438" t="s">
        <v>57</v>
      </c>
      <c r="GR56" s="438" t="s">
        <v>243</v>
      </c>
      <c r="GS56" s="438" t="s">
        <v>1811</v>
      </c>
      <c r="GT56" s="438" t="s">
        <v>2279</v>
      </c>
      <c r="GU56" s="438" t="s">
        <v>1956</v>
      </c>
      <c r="GV56" s="438" t="s">
        <v>1957</v>
      </c>
      <c r="GW56" s="438" t="s">
        <v>225</v>
      </c>
      <c r="GX56" s="438" t="s">
        <v>225</v>
      </c>
      <c r="GY56" s="438" t="s">
        <v>225</v>
      </c>
      <c r="GZ56" s="438" t="s">
        <v>1958</v>
      </c>
      <c r="HA56" s="438" t="s">
        <v>592</v>
      </c>
      <c r="HB56" s="438" t="s">
        <v>1959</v>
      </c>
      <c r="HC56" s="438" t="s">
        <v>220</v>
      </c>
      <c r="HD56" s="438" t="s">
        <v>2280</v>
      </c>
      <c r="HE56" s="438" t="s">
        <v>1961</v>
      </c>
      <c r="HF56" s="438" t="s">
        <v>1962</v>
      </c>
      <c r="HG56" s="438" t="s">
        <v>226</v>
      </c>
      <c r="HH56" s="438" t="s">
        <v>226</v>
      </c>
      <c r="HI56" s="438" t="s">
        <v>226</v>
      </c>
      <c r="HJ56" s="438" t="s">
        <v>1963</v>
      </c>
      <c r="HK56" s="438" t="s">
        <v>592</v>
      </c>
      <c r="HL56" s="438" t="s">
        <v>225</v>
      </c>
      <c r="HM56" s="438" t="s">
        <v>220</v>
      </c>
      <c r="HN56" s="438" t="s">
        <v>2281</v>
      </c>
      <c r="HO56" s="438" t="s">
        <v>1965</v>
      </c>
      <c r="HP56" s="438" t="s">
        <v>1966</v>
      </c>
      <c r="HQ56" s="438" t="s">
        <v>1967</v>
      </c>
      <c r="HR56" s="438" t="s">
        <v>1968</v>
      </c>
      <c r="HS56" s="438" t="s">
        <v>1969</v>
      </c>
      <c r="HT56" s="438" t="s">
        <v>1970</v>
      </c>
      <c r="HU56" s="438" t="s">
        <v>592</v>
      </c>
      <c r="HV56" s="438" t="s">
        <v>225</v>
      </c>
      <c r="HW56" s="438" t="s">
        <v>220</v>
      </c>
      <c r="HX56" s="438" t="s">
        <v>2282</v>
      </c>
      <c r="HY56" s="438" t="s">
        <v>1972</v>
      </c>
      <c r="HZ56" s="438" t="s">
        <v>1973</v>
      </c>
      <c r="IA56" s="438" t="s">
        <v>1967</v>
      </c>
      <c r="IB56" s="438" t="s">
        <v>1968</v>
      </c>
      <c r="IC56" s="438" t="s">
        <v>1969</v>
      </c>
      <c r="ID56" s="438" t="s">
        <v>1974</v>
      </c>
      <c r="IE56" s="438" t="s">
        <v>592</v>
      </c>
      <c r="IF56" s="438" t="s">
        <v>225</v>
      </c>
      <c r="IG56" s="438" t="s">
        <v>220</v>
      </c>
      <c r="IH56" s="438" t="s">
        <v>2283</v>
      </c>
      <c r="II56" s="438" t="s">
        <v>1976</v>
      </c>
      <c r="IJ56" s="438" t="s">
        <v>1977</v>
      </c>
      <c r="IK56" s="438" t="s">
        <v>1978</v>
      </c>
      <c r="IL56" s="438" t="s">
        <v>1979</v>
      </c>
      <c r="IM56" s="438" t="s">
        <v>1980</v>
      </c>
      <c r="IN56" s="438" t="s">
        <v>1981</v>
      </c>
      <c r="IO56" s="438" t="s">
        <v>592</v>
      </c>
      <c r="IP56" s="438" t="s">
        <v>225</v>
      </c>
      <c r="IQ56" s="438" t="s">
        <v>220</v>
      </c>
      <c r="IR56" s="438" t="s">
        <v>2284</v>
      </c>
      <c r="IS56" s="438" t="s">
        <v>1976</v>
      </c>
      <c r="IT56" s="438" t="s">
        <v>1977</v>
      </c>
      <c r="IU56" s="438" t="s">
        <v>1978</v>
      </c>
      <c r="IV56" s="438" t="s">
        <v>1979</v>
      </c>
      <c r="IW56" s="438" t="s">
        <v>1980</v>
      </c>
      <c r="IX56" s="438" t="s">
        <v>1981</v>
      </c>
      <c r="IY56" s="438" t="s">
        <v>592</v>
      </c>
      <c r="IZ56" s="438" t="s">
        <v>225</v>
      </c>
      <c r="JA56" s="438" t="s">
        <v>220</v>
      </c>
      <c r="JB56" s="445" t="s">
        <v>79</v>
      </c>
    </row>
    <row r="57">
      <c r="EC57" s="438" t="s">
        <v>2285</v>
      </c>
      <c r="ED57" s="438" t="n">
        <v>89.0</v>
      </c>
      <c r="EE57" s="438" t="s">
        <v>855</v>
      </c>
      <c r="EF57" s="438" t="s">
        <v>1897</v>
      </c>
      <c r="EG57" s="438" t="n">
        <v>313964.0</v>
      </c>
      <c r="EH57" s="438" t="n">
        <v>4.0</v>
      </c>
      <c r="EI57" s="438" t="s">
        <v>857</v>
      </c>
      <c r="EJ57" s="438" t="s">
        <v>1942</v>
      </c>
      <c r="EK57" s="438" t="s">
        <v>859</v>
      </c>
      <c r="EL57" s="438" t="s">
        <v>1943</v>
      </c>
      <c r="EM57" s="438" t="n">
        <v>113003.0</v>
      </c>
      <c r="EN57" s="438" t="n">
        <v>56120.0</v>
      </c>
      <c r="EO57" s="438" t="n">
        <v>105425.0</v>
      </c>
      <c r="EP57" s="438" t="n">
        <v>105425.0</v>
      </c>
      <c r="EQ57" s="438"/>
      <c r="ER57" s="438" t="s">
        <v>219</v>
      </c>
      <c r="ES57" s="438" t="s">
        <v>220</v>
      </c>
      <c r="ET57" s="438" t="n">
        <v>1.0</v>
      </c>
      <c r="EU57" s="438" t="s">
        <v>1944</v>
      </c>
      <c r="EV57" s="438" t="s">
        <v>1945</v>
      </c>
      <c r="EW57" s="438" t="s">
        <v>1946</v>
      </c>
      <c r="EX57" s="438" t="s">
        <v>255</v>
      </c>
      <c r="EY57" s="438" t="s">
        <v>1947</v>
      </c>
      <c r="EZ57" s="438" t="s">
        <v>225</v>
      </c>
      <c r="FA57" s="438" t="s">
        <v>1946</v>
      </c>
      <c r="FB57" s="438" t="s">
        <v>1947</v>
      </c>
      <c r="FC57" s="438"/>
      <c r="FD57" s="438"/>
      <c r="FE57" s="438"/>
      <c r="FF57" s="438" t="s">
        <v>225</v>
      </c>
      <c r="FG57" s="438" t="s">
        <v>226</v>
      </c>
      <c r="FH57" s="438" t="s">
        <v>258</v>
      </c>
      <c r="FI57" s="438" t="s">
        <v>1948</v>
      </c>
      <c r="FJ57" s="438" t="s">
        <v>226</v>
      </c>
      <c r="FK57" s="438" t="s">
        <v>226</v>
      </c>
      <c r="FL57" s="438" t="s">
        <v>260</v>
      </c>
      <c r="FM57" s="438" t="s">
        <v>225</v>
      </c>
      <c r="FN57" s="438"/>
      <c r="FO57" s="438" t="s">
        <v>261</v>
      </c>
      <c r="FP57" s="438" t="s">
        <v>262</v>
      </c>
      <c r="FQ57" s="438" t="s">
        <v>226</v>
      </c>
      <c r="FR57" s="438" t="s">
        <v>225</v>
      </c>
      <c r="FS57" s="438" t="n">
        <v>583.0</v>
      </c>
      <c r="FT57" s="438" t="s">
        <v>1949</v>
      </c>
      <c r="FU57" s="438" t="s">
        <v>1200</v>
      </c>
      <c r="FV57" s="438" t="s">
        <v>1201</v>
      </c>
      <c r="FW57" s="438" t="s">
        <v>1950</v>
      </c>
      <c r="FX57" s="438" t="s">
        <v>593</v>
      </c>
      <c r="FY57" s="438" t="s">
        <v>1951</v>
      </c>
      <c r="FZ57" s="438" t="s">
        <v>1952</v>
      </c>
      <c r="GA57" s="438" t="s">
        <v>1953</v>
      </c>
      <c r="GB57" s="438" t="n">
        <v>2007.0</v>
      </c>
      <c r="GC57" s="438"/>
      <c r="GD57" s="438"/>
      <c r="GE57" s="438" t="s">
        <v>226</v>
      </c>
      <c r="GF57" s="438"/>
      <c r="GG57" s="438" t="s">
        <v>593</v>
      </c>
      <c r="GH57" s="438" t="s">
        <v>592</v>
      </c>
      <c r="GI57" s="438" t="s">
        <v>1954</v>
      </c>
      <c r="GJ57" s="438"/>
      <c r="GK57" s="438"/>
      <c r="GL57" s="438" t="n">
        <v>20.0</v>
      </c>
      <c r="GM57" s="438" t="n">
        <v>3.0</v>
      </c>
      <c r="GN57" s="438" t="s">
        <v>24</v>
      </c>
      <c r="GO57" s="438" t="s">
        <v>25</v>
      </c>
      <c r="GP57" s="438" t="s">
        <v>46</v>
      </c>
      <c r="GQ57" s="438" t="s">
        <v>47</v>
      </c>
      <c r="GR57" s="438" t="s">
        <v>243</v>
      </c>
      <c r="GS57" s="438" t="s">
        <v>1811</v>
      </c>
      <c r="GT57" s="438" t="s">
        <v>2286</v>
      </c>
      <c r="GU57" s="438" t="s">
        <v>1956</v>
      </c>
      <c r="GV57" s="438" t="s">
        <v>1957</v>
      </c>
      <c r="GW57" s="438" t="s">
        <v>225</v>
      </c>
      <c r="GX57" s="438" t="s">
        <v>225</v>
      </c>
      <c r="GY57" s="438" t="s">
        <v>225</v>
      </c>
      <c r="GZ57" s="438" t="s">
        <v>1958</v>
      </c>
      <c r="HA57" s="438" t="s">
        <v>592</v>
      </c>
      <c r="HB57" s="438" t="s">
        <v>1959</v>
      </c>
      <c r="HC57" s="438" t="s">
        <v>220</v>
      </c>
      <c r="HD57" s="438" t="s">
        <v>2287</v>
      </c>
      <c r="HE57" s="438" t="s">
        <v>1961</v>
      </c>
      <c r="HF57" s="438" t="s">
        <v>1962</v>
      </c>
      <c r="HG57" s="438" t="s">
        <v>226</v>
      </c>
      <c r="HH57" s="438" t="s">
        <v>226</v>
      </c>
      <c r="HI57" s="438" t="s">
        <v>226</v>
      </c>
      <c r="HJ57" s="438" t="s">
        <v>1963</v>
      </c>
      <c r="HK57" s="438" t="s">
        <v>592</v>
      </c>
      <c r="HL57" s="438" t="s">
        <v>225</v>
      </c>
      <c r="HM57" s="438" t="s">
        <v>220</v>
      </c>
      <c r="HN57" s="438" t="s">
        <v>2288</v>
      </c>
      <c r="HO57" s="438" t="s">
        <v>1965</v>
      </c>
      <c r="HP57" s="438" t="s">
        <v>1966</v>
      </c>
      <c r="HQ57" s="438" t="s">
        <v>1967</v>
      </c>
      <c r="HR57" s="438" t="s">
        <v>1968</v>
      </c>
      <c r="HS57" s="438" t="s">
        <v>1969</v>
      </c>
      <c r="HT57" s="438" t="s">
        <v>1970</v>
      </c>
      <c r="HU57" s="438" t="s">
        <v>592</v>
      </c>
      <c r="HV57" s="438" t="s">
        <v>225</v>
      </c>
      <c r="HW57" s="438" t="s">
        <v>220</v>
      </c>
      <c r="HX57" s="438" t="s">
        <v>2289</v>
      </c>
      <c r="HY57" s="438" t="s">
        <v>1972</v>
      </c>
      <c r="HZ57" s="438" t="s">
        <v>1973</v>
      </c>
      <c r="IA57" s="438" t="s">
        <v>1967</v>
      </c>
      <c r="IB57" s="438" t="s">
        <v>1968</v>
      </c>
      <c r="IC57" s="438" t="s">
        <v>1969</v>
      </c>
      <c r="ID57" s="438" t="s">
        <v>1974</v>
      </c>
      <c r="IE57" s="438" t="s">
        <v>592</v>
      </c>
      <c r="IF57" s="438" t="s">
        <v>225</v>
      </c>
      <c r="IG57" s="438" t="s">
        <v>220</v>
      </c>
      <c r="IH57" s="438" t="s">
        <v>2290</v>
      </c>
      <c r="II57" s="438" t="s">
        <v>1976</v>
      </c>
      <c r="IJ57" s="438" t="s">
        <v>1977</v>
      </c>
      <c r="IK57" s="438" t="s">
        <v>1978</v>
      </c>
      <c r="IL57" s="438" t="s">
        <v>1979</v>
      </c>
      <c r="IM57" s="438" t="s">
        <v>1980</v>
      </c>
      <c r="IN57" s="438" t="s">
        <v>1981</v>
      </c>
      <c r="IO57" s="438" t="s">
        <v>592</v>
      </c>
      <c r="IP57" s="438" t="s">
        <v>225</v>
      </c>
      <c r="IQ57" s="438" t="s">
        <v>220</v>
      </c>
      <c r="IR57" s="438" t="s">
        <v>2291</v>
      </c>
      <c r="IS57" s="438" t="s">
        <v>1976</v>
      </c>
      <c r="IT57" s="438" t="s">
        <v>1977</v>
      </c>
      <c r="IU57" s="438" t="s">
        <v>1978</v>
      </c>
      <c r="IV57" s="438" t="s">
        <v>1979</v>
      </c>
      <c r="IW57" s="438" t="s">
        <v>1980</v>
      </c>
      <c r="IX57" s="438" t="s">
        <v>1981</v>
      </c>
      <c r="IY57" s="438" t="s">
        <v>592</v>
      </c>
      <c r="IZ57" s="438" t="s">
        <v>225</v>
      </c>
      <c r="JA57" s="438" t="s">
        <v>220</v>
      </c>
      <c r="JB57" s="445" t="s">
        <v>79</v>
      </c>
    </row>
    <row r="58">
      <c r="EC58" s="438" t="s">
        <v>2292</v>
      </c>
      <c r="ED58" s="438" t="n">
        <v>89.0</v>
      </c>
      <c r="EE58" s="438" t="s">
        <v>855</v>
      </c>
      <c r="EF58" s="438" t="s">
        <v>1897</v>
      </c>
      <c r="EG58" s="438" t="n">
        <v>313965.0</v>
      </c>
      <c r="EH58" s="438" t="n">
        <v>4.0</v>
      </c>
      <c r="EI58" s="438" t="s">
        <v>857</v>
      </c>
      <c r="EJ58" s="438" t="s">
        <v>1942</v>
      </c>
      <c r="EK58" s="438" t="s">
        <v>859</v>
      </c>
      <c r="EL58" s="438" t="s">
        <v>1943</v>
      </c>
      <c r="EM58" s="438" t="n">
        <v>113003.0</v>
      </c>
      <c r="EN58" s="438" t="n">
        <v>56120.0</v>
      </c>
      <c r="EO58" s="438" t="n">
        <v>105425.0</v>
      </c>
      <c r="EP58" s="438" t="n">
        <v>105425.0</v>
      </c>
      <c r="EQ58" s="438"/>
      <c r="ER58" s="438" t="s">
        <v>219</v>
      </c>
      <c r="ES58" s="438" t="s">
        <v>220</v>
      </c>
      <c r="ET58" s="438" t="n">
        <v>1.0</v>
      </c>
      <c r="EU58" s="438" t="s">
        <v>1944</v>
      </c>
      <c r="EV58" s="438" t="s">
        <v>1945</v>
      </c>
      <c r="EW58" s="438" t="s">
        <v>1946</v>
      </c>
      <c r="EX58" s="438" t="s">
        <v>255</v>
      </c>
      <c r="EY58" s="438" t="s">
        <v>1947</v>
      </c>
      <c r="EZ58" s="438" t="s">
        <v>225</v>
      </c>
      <c r="FA58" s="438" t="s">
        <v>1946</v>
      </c>
      <c r="FB58" s="438" t="s">
        <v>1947</v>
      </c>
      <c r="FC58" s="438"/>
      <c r="FD58" s="438"/>
      <c r="FE58" s="438"/>
      <c r="FF58" s="438" t="s">
        <v>225</v>
      </c>
      <c r="FG58" s="438" t="s">
        <v>226</v>
      </c>
      <c r="FH58" s="438" t="s">
        <v>258</v>
      </c>
      <c r="FI58" s="438" t="s">
        <v>1948</v>
      </c>
      <c r="FJ58" s="438" t="s">
        <v>226</v>
      </c>
      <c r="FK58" s="438" t="s">
        <v>226</v>
      </c>
      <c r="FL58" s="438" t="s">
        <v>260</v>
      </c>
      <c r="FM58" s="438" t="s">
        <v>225</v>
      </c>
      <c r="FN58" s="438"/>
      <c r="FO58" s="438" t="s">
        <v>261</v>
      </c>
      <c r="FP58" s="438" t="s">
        <v>262</v>
      </c>
      <c r="FQ58" s="438" t="s">
        <v>226</v>
      </c>
      <c r="FR58" s="438" t="s">
        <v>225</v>
      </c>
      <c r="FS58" s="438" t="n">
        <v>583.0</v>
      </c>
      <c r="FT58" s="438" t="s">
        <v>1949</v>
      </c>
      <c r="FU58" s="438" t="s">
        <v>1200</v>
      </c>
      <c r="FV58" s="438" t="s">
        <v>1201</v>
      </c>
      <c r="FW58" s="438" t="s">
        <v>1950</v>
      </c>
      <c r="FX58" s="438" t="s">
        <v>593</v>
      </c>
      <c r="FY58" s="438" t="s">
        <v>1951</v>
      </c>
      <c r="FZ58" s="438" t="s">
        <v>1952</v>
      </c>
      <c r="GA58" s="438" t="s">
        <v>1953</v>
      </c>
      <c r="GB58" s="438" t="n">
        <v>2007.0</v>
      </c>
      <c r="GC58" s="438"/>
      <c r="GD58" s="438"/>
      <c r="GE58" s="438" t="s">
        <v>226</v>
      </c>
      <c r="GF58" s="438"/>
      <c r="GG58" s="438" t="s">
        <v>593</v>
      </c>
      <c r="GH58" s="438" t="s">
        <v>592</v>
      </c>
      <c r="GI58" s="438" t="s">
        <v>1954</v>
      </c>
      <c r="GJ58" s="438"/>
      <c r="GK58" s="438"/>
      <c r="GL58" s="438" t="n">
        <v>21.0</v>
      </c>
      <c r="GM58" s="438" t="n">
        <v>3.0</v>
      </c>
      <c r="GN58" s="438" t="s">
        <v>24</v>
      </c>
      <c r="GO58" s="438" t="s">
        <v>25</v>
      </c>
      <c r="GP58" s="438" t="s">
        <v>48</v>
      </c>
      <c r="GQ58" s="438" t="s">
        <v>49</v>
      </c>
      <c r="GR58" s="438" t="s">
        <v>243</v>
      </c>
      <c r="GS58" s="438" t="s">
        <v>1811</v>
      </c>
      <c r="GT58" s="438" t="s">
        <v>2293</v>
      </c>
      <c r="GU58" s="438" t="s">
        <v>1956</v>
      </c>
      <c r="GV58" s="438" t="s">
        <v>1957</v>
      </c>
      <c r="GW58" s="438" t="s">
        <v>225</v>
      </c>
      <c r="GX58" s="438" t="s">
        <v>225</v>
      </c>
      <c r="GY58" s="438" t="s">
        <v>225</v>
      </c>
      <c r="GZ58" s="438" t="s">
        <v>1958</v>
      </c>
      <c r="HA58" s="438" t="s">
        <v>592</v>
      </c>
      <c r="HB58" s="438" t="s">
        <v>1959</v>
      </c>
      <c r="HC58" s="438" t="s">
        <v>220</v>
      </c>
      <c r="HD58" s="438" t="s">
        <v>2294</v>
      </c>
      <c r="HE58" s="438" t="s">
        <v>1961</v>
      </c>
      <c r="HF58" s="438" t="s">
        <v>1962</v>
      </c>
      <c r="HG58" s="438" t="s">
        <v>226</v>
      </c>
      <c r="HH58" s="438" t="s">
        <v>226</v>
      </c>
      <c r="HI58" s="438" t="s">
        <v>226</v>
      </c>
      <c r="HJ58" s="438" t="s">
        <v>1963</v>
      </c>
      <c r="HK58" s="438" t="s">
        <v>592</v>
      </c>
      <c r="HL58" s="438" t="s">
        <v>225</v>
      </c>
      <c r="HM58" s="438" t="s">
        <v>220</v>
      </c>
      <c r="HN58" s="438" t="s">
        <v>2295</v>
      </c>
      <c r="HO58" s="438" t="s">
        <v>1965</v>
      </c>
      <c r="HP58" s="438" t="s">
        <v>1966</v>
      </c>
      <c r="HQ58" s="438" t="s">
        <v>1967</v>
      </c>
      <c r="HR58" s="438" t="s">
        <v>1968</v>
      </c>
      <c r="HS58" s="438" t="s">
        <v>1969</v>
      </c>
      <c r="HT58" s="438" t="s">
        <v>1970</v>
      </c>
      <c r="HU58" s="438" t="s">
        <v>592</v>
      </c>
      <c r="HV58" s="438" t="s">
        <v>225</v>
      </c>
      <c r="HW58" s="438" t="s">
        <v>220</v>
      </c>
      <c r="HX58" s="438" t="s">
        <v>2296</v>
      </c>
      <c r="HY58" s="438" t="s">
        <v>1972</v>
      </c>
      <c r="HZ58" s="438" t="s">
        <v>1973</v>
      </c>
      <c r="IA58" s="438" t="s">
        <v>1967</v>
      </c>
      <c r="IB58" s="438" t="s">
        <v>1968</v>
      </c>
      <c r="IC58" s="438" t="s">
        <v>1969</v>
      </c>
      <c r="ID58" s="438" t="s">
        <v>1974</v>
      </c>
      <c r="IE58" s="438" t="s">
        <v>592</v>
      </c>
      <c r="IF58" s="438" t="s">
        <v>225</v>
      </c>
      <c r="IG58" s="438" t="s">
        <v>220</v>
      </c>
      <c r="IH58" s="438" t="s">
        <v>2297</v>
      </c>
      <c r="II58" s="438" t="s">
        <v>1976</v>
      </c>
      <c r="IJ58" s="438" t="s">
        <v>1977</v>
      </c>
      <c r="IK58" s="438" t="s">
        <v>1978</v>
      </c>
      <c r="IL58" s="438" t="s">
        <v>1979</v>
      </c>
      <c r="IM58" s="438" t="s">
        <v>1980</v>
      </c>
      <c r="IN58" s="438" t="s">
        <v>1981</v>
      </c>
      <c r="IO58" s="438" t="s">
        <v>592</v>
      </c>
      <c r="IP58" s="438" t="s">
        <v>225</v>
      </c>
      <c r="IQ58" s="438" t="s">
        <v>220</v>
      </c>
      <c r="IR58" s="438" t="s">
        <v>2298</v>
      </c>
      <c r="IS58" s="438" t="s">
        <v>1976</v>
      </c>
      <c r="IT58" s="438" t="s">
        <v>1977</v>
      </c>
      <c r="IU58" s="438" t="s">
        <v>1978</v>
      </c>
      <c r="IV58" s="438" t="s">
        <v>1979</v>
      </c>
      <c r="IW58" s="438" t="s">
        <v>1980</v>
      </c>
      <c r="IX58" s="438" t="s">
        <v>1981</v>
      </c>
      <c r="IY58" s="438" t="s">
        <v>592</v>
      </c>
      <c r="IZ58" s="438" t="s">
        <v>225</v>
      </c>
      <c r="JA58" s="438" t="s">
        <v>220</v>
      </c>
      <c r="JB58" s="445" t="s">
        <v>79</v>
      </c>
    </row>
    <row r="59">
      <c r="EC59" s="438" t="s">
        <v>2299</v>
      </c>
      <c r="ED59" s="438" t="n">
        <v>89.0</v>
      </c>
      <c r="EE59" s="438" t="s">
        <v>855</v>
      </c>
      <c r="EF59" s="438" t="s">
        <v>1897</v>
      </c>
      <c r="EG59" s="438" t="n">
        <v>313966.0</v>
      </c>
      <c r="EH59" s="438" t="n">
        <v>4.0</v>
      </c>
      <c r="EI59" s="438" t="s">
        <v>857</v>
      </c>
      <c r="EJ59" s="438" t="s">
        <v>1942</v>
      </c>
      <c r="EK59" s="438" t="s">
        <v>859</v>
      </c>
      <c r="EL59" s="438" t="s">
        <v>1943</v>
      </c>
      <c r="EM59" s="438" t="n">
        <v>113003.0</v>
      </c>
      <c r="EN59" s="438" t="n">
        <v>56120.0</v>
      </c>
      <c r="EO59" s="438" t="n">
        <v>105425.0</v>
      </c>
      <c r="EP59" s="438" t="n">
        <v>105425.0</v>
      </c>
      <c r="EQ59" s="438"/>
      <c r="ER59" s="438" t="s">
        <v>219</v>
      </c>
      <c r="ES59" s="438" t="s">
        <v>220</v>
      </c>
      <c r="ET59" s="438" t="n">
        <v>1.0</v>
      </c>
      <c r="EU59" s="438" t="s">
        <v>1944</v>
      </c>
      <c r="EV59" s="438" t="s">
        <v>1945</v>
      </c>
      <c r="EW59" s="438" t="s">
        <v>1946</v>
      </c>
      <c r="EX59" s="438" t="s">
        <v>255</v>
      </c>
      <c r="EY59" s="438" t="s">
        <v>1947</v>
      </c>
      <c r="EZ59" s="438" t="s">
        <v>225</v>
      </c>
      <c r="FA59" s="438" t="s">
        <v>1946</v>
      </c>
      <c r="FB59" s="438" t="s">
        <v>1947</v>
      </c>
      <c r="FC59" s="438"/>
      <c r="FD59" s="438"/>
      <c r="FE59" s="438"/>
      <c r="FF59" s="438" t="s">
        <v>225</v>
      </c>
      <c r="FG59" s="438" t="s">
        <v>226</v>
      </c>
      <c r="FH59" s="438" t="s">
        <v>258</v>
      </c>
      <c r="FI59" s="438" t="s">
        <v>1948</v>
      </c>
      <c r="FJ59" s="438" t="s">
        <v>226</v>
      </c>
      <c r="FK59" s="438" t="s">
        <v>226</v>
      </c>
      <c r="FL59" s="438" t="s">
        <v>260</v>
      </c>
      <c r="FM59" s="438" t="s">
        <v>225</v>
      </c>
      <c r="FN59" s="438"/>
      <c r="FO59" s="438" t="s">
        <v>261</v>
      </c>
      <c r="FP59" s="438" t="s">
        <v>262</v>
      </c>
      <c r="FQ59" s="438" t="s">
        <v>226</v>
      </c>
      <c r="FR59" s="438" t="s">
        <v>225</v>
      </c>
      <c r="FS59" s="438" t="n">
        <v>583.0</v>
      </c>
      <c r="FT59" s="438" t="s">
        <v>1949</v>
      </c>
      <c r="FU59" s="438" t="s">
        <v>1200</v>
      </c>
      <c r="FV59" s="438" t="s">
        <v>1201</v>
      </c>
      <c r="FW59" s="438" t="s">
        <v>1950</v>
      </c>
      <c r="FX59" s="438" t="s">
        <v>593</v>
      </c>
      <c r="FY59" s="438" t="s">
        <v>1951</v>
      </c>
      <c r="FZ59" s="438" t="s">
        <v>1952</v>
      </c>
      <c r="GA59" s="438" t="s">
        <v>1953</v>
      </c>
      <c r="GB59" s="438" t="n">
        <v>2007.0</v>
      </c>
      <c r="GC59" s="438"/>
      <c r="GD59" s="438"/>
      <c r="GE59" s="438" t="s">
        <v>226</v>
      </c>
      <c r="GF59" s="438"/>
      <c r="GG59" s="438" t="s">
        <v>593</v>
      </c>
      <c r="GH59" s="438" t="s">
        <v>592</v>
      </c>
      <c r="GI59" s="438" t="s">
        <v>1954</v>
      </c>
      <c r="GJ59" s="438"/>
      <c r="GK59" s="438"/>
      <c r="GL59" s="438" t="n">
        <v>22.0</v>
      </c>
      <c r="GM59" s="438" t="n">
        <v>3.0</v>
      </c>
      <c r="GN59" s="438" t="s">
        <v>24</v>
      </c>
      <c r="GO59" s="438" t="s">
        <v>25</v>
      </c>
      <c r="GP59" s="438" t="s">
        <v>58</v>
      </c>
      <c r="GQ59" s="438" t="s">
        <v>59</v>
      </c>
      <c r="GR59" s="438" t="s">
        <v>243</v>
      </c>
      <c r="GS59" s="438" t="s">
        <v>1811</v>
      </c>
      <c r="GT59" s="438" t="s">
        <v>2300</v>
      </c>
      <c r="GU59" s="438" t="s">
        <v>1956</v>
      </c>
      <c r="GV59" s="438" t="s">
        <v>1957</v>
      </c>
      <c r="GW59" s="438" t="s">
        <v>225</v>
      </c>
      <c r="GX59" s="438" t="s">
        <v>225</v>
      </c>
      <c r="GY59" s="438" t="s">
        <v>225</v>
      </c>
      <c r="GZ59" s="438" t="s">
        <v>1958</v>
      </c>
      <c r="HA59" s="438" t="s">
        <v>592</v>
      </c>
      <c r="HB59" s="438" t="s">
        <v>1959</v>
      </c>
      <c r="HC59" s="438" t="s">
        <v>220</v>
      </c>
      <c r="HD59" s="438" t="s">
        <v>2301</v>
      </c>
      <c r="HE59" s="438" t="s">
        <v>1961</v>
      </c>
      <c r="HF59" s="438" t="s">
        <v>1962</v>
      </c>
      <c r="HG59" s="438" t="s">
        <v>226</v>
      </c>
      <c r="HH59" s="438" t="s">
        <v>226</v>
      </c>
      <c r="HI59" s="438" t="s">
        <v>226</v>
      </c>
      <c r="HJ59" s="438" t="s">
        <v>1963</v>
      </c>
      <c r="HK59" s="438" t="s">
        <v>592</v>
      </c>
      <c r="HL59" s="438" t="s">
        <v>225</v>
      </c>
      <c r="HM59" s="438" t="s">
        <v>220</v>
      </c>
      <c r="HN59" s="438" t="s">
        <v>2302</v>
      </c>
      <c r="HO59" s="438" t="s">
        <v>1965</v>
      </c>
      <c r="HP59" s="438" t="s">
        <v>1966</v>
      </c>
      <c r="HQ59" s="438" t="s">
        <v>1967</v>
      </c>
      <c r="HR59" s="438" t="s">
        <v>1968</v>
      </c>
      <c r="HS59" s="438" t="s">
        <v>1969</v>
      </c>
      <c r="HT59" s="438" t="s">
        <v>1970</v>
      </c>
      <c r="HU59" s="438" t="s">
        <v>592</v>
      </c>
      <c r="HV59" s="438" t="s">
        <v>225</v>
      </c>
      <c r="HW59" s="438" t="s">
        <v>220</v>
      </c>
      <c r="HX59" s="438" t="s">
        <v>2303</v>
      </c>
      <c r="HY59" s="438" t="s">
        <v>1972</v>
      </c>
      <c r="HZ59" s="438" t="s">
        <v>1973</v>
      </c>
      <c r="IA59" s="438" t="s">
        <v>1967</v>
      </c>
      <c r="IB59" s="438" t="s">
        <v>1968</v>
      </c>
      <c r="IC59" s="438" t="s">
        <v>1969</v>
      </c>
      <c r="ID59" s="438" t="s">
        <v>1974</v>
      </c>
      <c r="IE59" s="438" t="s">
        <v>592</v>
      </c>
      <c r="IF59" s="438" t="s">
        <v>225</v>
      </c>
      <c r="IG59" s="438" t="s">
        <v>220</v>
      </c>
      <c r="IH59" s="438" t="s">
        <v>2304</v>
      </c>
      <c r="II59" s="438" t="s">
        <v>1976</v>
      </c>
      <c r="IJ59" s="438" t="s">
        <v>1977</v>
      </c>
      <c r="IK59" s="438" t="s">
        <v>1978</v>
      </c>
      <c r="IL59" s="438" t="s">
        <v>1979</v>
      </c>
      <c r="IM59" s="438" t="s">
        <v>1980</v>
      </c>
      <c r="IN59" s="438" t="s">
        <v>1981</v>
      </c>
      <c r="IO59" s="438" t="s">
        <v>592</v>
      </c>
      <c r="IP59" s="438" t="s">
        <v>225</v>
      </c>
      <c r="IQ59" s="438" t="s">
        <v>220</v>
      </c>
      <c r="IR59" s="438" t="s">
        <v>2305</v>
      </c>
      <c r="IS59" s="438" t="s">
        <v>1976</v>
      </c>
      <c r="IT59" s="438" t="s">
        <v>1977</v>
      </c>
      <c r="IU59" s="438" t="s">
        <v>1978</v>
      </c>
      <c r="IV59" s="438" t="s">
        <v>1979</v>
      </c>
      <c r="IW59" s="438" t="s">
        <v>1980</v>
      </c>
      <c r="IX59" s="438" t="s">
        <v>1981</v>
      </c>
      <c r="IY59" s="438" t="s">
        <v>592</v>
      </c>
      <c r="IZ59" s="438" t="s">
        <v>225</v>
      </c>
      <c r="JA59" s="438" t="s">
        <v>220</v>
      </c>
      <c r="JB59" s="445" t="s">
        <v>79</v>
      </c>
    </row>
    <row r="60">
      <c r="EC60" s="438" t="s">
        <v>2306</v>
      </c>
      <c r="ED60" s="438" t="n">
        <v>89.0</v>
      </c>
      <c r="EE60" s="438" t="s">
        <v>855</v>
      </c>
      <c r="EF60" s="438" t="s">
        <v>1897</v>
      </c>
      <c r="EG60" s="438" t="n">
        <v>313967.0</v>
      </c>
      <c r="EH60" s="438" t="n">
        <v>4.0</v>
      </c>
      <c r="EI60" s="438" t="s">
        <v>857</v>
      </c>
      <c r="EJ60" s="438" t="s">
        <v>1942</v>
      </c>
      <c r="EK60" s="438" t="s">
        <v>859</v>
      </c>
      <c r="EL60" s="438" t="s">
        <v>1943</v>
      </c>
      <c r="EM60" s="438" t="n">
        <v>113003.0</v>
      </c>
      <c r="EN60" s="438" t="n">
        <v>56120.0</v>
      </c>
      <c r="EO60" s="438" t="n">
        <v>105425.0</v>
      </c>
      <c r="EP60" s="438" t="n">
        <v>105425.0</v>
      </c>
      <c r="EQ60" s="438"/>
      <c r="ER60" s="438" t="s">
        <v>219</v>
      </c>
      <c r="ES60" s="438" t="s">
        <v>220</v>
      </c>
      <c r="ET60" s="438" t="n">
        <v>1.0</v>
      </c>
      <c r="EU60" s="438" t="s">
        <v>1944</v>
      </c>
      <c r="EV60" s="438" t="s">
        <v>1945</v>
      </c>
      <c r="EW60" s="438" t="s">
        <v>1946</v>
      </c>
      <c r="EX60" s="438" t="s">
        <v>255</v>
      </c>
      <c r="EY60" s="438" t="s">
        <v>1947</v>
      </c>
      <c r="EZ60" s="438" t="s">
        <v>225</v>
      </c>
      <c r="FA60" s="438" t="s">
        <v>1946</v>
      </c>
      <c r="FB60" s="438" t="s">
        <v>1947</v>
      </c>
      <c r="FC60" s="438"/>
      <c r="FD60" s="438"/>
      <c r="FE60" s="438"/>
      <c r="FF60" s="438" t="s">
        <v>225</v>
      </c>
      <c r="FG60" s="438" t="s">
        <v>226</v>
      </c>
      <c r="FH60" s="438" t="s">
        <v>258</v>
      </c>
      <c r="FI60" s="438" t="s">
        <v>1948</v>
      </c>
      <c r="FJ60" s="438" t="s">
        <v>226</v>
      </c>
      <c r="FK60" s="438" t="s">
        <v>226</v>
      </c>
      <c r="FL60" s="438" t="s">
        <v>260</v>
      </c>
      <c r="FM60" s="438" t="s">
        <v>225</v>
      </c>
      <c r="FN60" s="438"/>
      <c r="FO60" s="438" t="s">
        <v>261</v>
      </c>
      <c r="FP60" s="438" t="s">
        <v>262</v>
      </c>
      <c r="FQ60" s="438" t="s">
        <v>226</v>
      </c>
      <c r="FR60" s="438" t="s">
        <v>225</v>
      </c>
      <c r="FS60" s="438" t="n">
        <v>583.0</v>
      </c>
      <c r="FT60" s="438" t="s">
        <v>1949</v>
      </c>
      <c r="FU60" s="438" t="s">
        <v>1200</v>
      </c>
      <c r="FV60" s="438" t="s">
        <v>1201</v>
      </c>
      <c r="FW60" s="438" t="s">
        <v>1950</v>
      </c>
      <c r="FX60" s="438" t="s">
        <v>593</v>
      </c>
      <c r="FY60" s="438" t="s">
        <v>1951</v>
      </c>
      <c r="FZ60" s="438" t="s">
        <v>1952</v>
      </c>
      <c r="GA60" s="438" t="s">
        <v>1953</v>
      </c>
      <c r="GB60" s="438" t="n">
        <v>2007.0</v>
      </c>
      <c r="GC60" s="438"/>
      <c r="GD60" s="438"/>
      <c r="GE60" s="438" t="s">
        <v>226</v>
      </c>
      <c r="GF60" s="438"/>
      <c r="GG60" s="438" t="s">
        <v>593</v>
      </c>
      <c r="GH60" s="438" t="s">
        <v>592</v>
      </c>
      <c r="GI60" s="438" t="s">
        <v>1954</v>
      </c>
      <c r="GJ60" s="438"/>
      <c r="GK60" s="438"/>
      <c r="GL60" s="438" t="n">
        <v>23.0</v>
      </c>
      <c r="GM60" s="438" t="n">
        <v>3.0</v>
      </c>
      <c r="GN60" s="438" t="s">
        <v>24</v>
      </c>
      <c r="GO60" s="438" t="s">
        <v>25</v>
      </c>
      <c r="GP60" s="438" t="s">
        <v>60</v>
      </c>
      <c r="GQ60" s="438" t="s">
        <v>61</v>
      </c>
      <c r="GR60" s="438" t="s">
        <v>243</v>
      </c>
      <c r="GS60" s="438" t="s">
        <v>1811</v>
      </c>
      <c r="GT60" s="438" t="s">
        <v>2307</v>
      </c>
      <c r="GU60" s="438" t="s">
        <v>1956</v>
      </c>
      <c r="GV60" s="438" t="s">
        <v>1957</v>
      </c>
      <c r="GW60" s="438" t="s">
        <v>225</v>
      </c>
      <c r="GX60" s="438" t="s">
        <v>225</v>
      </c>
      <c r="GY60" s="438" t="s">
        <v>225</v>
      </c>
      <c r="GZ60" s="438" t="s">
        <v>1958</v>
      </c>
      <c r="HA60" s="438" t="s">
        <v>592</v>
      </c>
      <c r="HB60" s="438" t="s">
        <v>1959</v>
      </c>
      <c r="HC60" s="438" t="s">
        <v>220</v>
      </c>
      <c r="HD60" s="438" t="s">
        <v>2308</v>
      </c>
      <c r="HE60" s="438" t="s">
        <v>1961</v>
      </c>
      <c r="HF60" s="438" t="s">
        <v>1962</v>
      </c>
      <c r="HG60" s="438" t="s">
        <v>226</v>
      </c>
      <c r="HH60" s="438" t="s">
        <v>226</v>
      </c>
      <c r="HI60" s="438" t="s">
        <v>226</v>
      </c>
      <c r="HJ60" s="438" t="s">
        <v>1963</v>
      </c>
      <c r="HK60" s="438" t="s">
        <v>592</v>
      </c>
      <c r="HL60" s="438" t="s">
        <v>225</v>
      </c>
      <c r="HM60" s="438" t="s">
        <v>220</v>
      </c>
      <c r="HN60" s="438" t="s">
        <v>2309</v>
      </c>
      <c r="HO60" s="438" t="s">
        <v>1965</v>
      </c>
      <c r="HP60" s="438" t="s">
        <v>1966</v>
      </c>
      <c r="HQ60" s="438" t="s">
        <v>1967</v>
      </c>
      <c r="HR60" s="438" t="s">
        <v>1968</v>
      </c>
      <c r="HS60" s="438" t="s">
        <v>1969</v>
      </c>
      <c r="HT60" s="438" t="s">
        <v>1970</v>
      </c>
      <c r="HU60" s="438" t="s">
        <v>592</v>
      </c>
      <c r="HV60" s="438" t="s">
        <v>225</v>
      </c>
      <c r="HW60" s="438" t="s">
        <v>220</v>
      </c>
      <c r="HX60" s="438" t="s">
        <v>2310</v>
      </c>
      <c r="HY60" s="438" t="s">
        <v>1972</v>
      </c>
      <c r="HZ60" s="438" t="s">
        <v>1973</v>
      </c>
      <c r="IA60" s="438" t="s">
        <v>1967</v>
      </c>
      <c r="IB60" s="438" t="s">
        <v>1968</v>
      </c>
      <c r="IC60" s="438" t="s">
        <v>1969</v>
      </c>
      <c r="ID60" s="438" t="s">
        <v>1974</v>
      </c>
      <c r="IE60" s="438" t="s">
        <v>592</v>
      </c>
      <c r="IF60" s="438" t="s">
        <v>225</v>
      </c>
      <c r="IG60" s="438" t="s">
        <v>220</v>
      </c>
      <c r="IH60" s="438" t="s">
        <v>2311</v>
      </c>
      <c r="II60" s="438" t="s">
        <v>1976</v>
      </c>
      <c r="IJ60" s="438" t="s">
        <v>1977</v>
      </c>
      <c r="IK60" s="438" t="s">
        <v>1978</v>
      </c>
      <c r="IL60" s="438" t="s">
        <v>1979</v>
      </c>
      <c r="IM60" s="438" t="s">
        <v>1980</v>
      </c>
      <c r="IN60" s="438" t="s">
        <v>1981</v>
      </c>
      <c r="IO60" s="438" t="s">
        <v>592</v>
      </c>
      <c r="IP60" s="438" t="s">
        <v>225</v>
      </c>
      <c r="IQ60" s="438" t="s">
        <v>220</v>
      </c>
      <c r="IR60" s="438" t="s">
        <v>2312</v>
      </c>
      <c r="IS60" s="438" t="s">
        <v>1976</v>
      </c>
      <c r="IT60" s="438" t="s">
        <v>1977</v>
      </c>
      <c r="IU60" s="438" t="s">
        <v>1978</v>
      </c>
      <c r="IV60" s="438" t="s">
        <v>1979</v>
      </c>
      <c r="IW60" s="438" t="s">
        <v>1980</v>
      </c>
      <c r="IX60" s="438" t="s">
        <v>1981</v>
      </c>
      <c r="IY60" s="438" t="s">
        <v>592</v>
      </c>
      <c r="IZ60" s="438" t="s">
        <v>225</v>
      </c>
      <c r="JA60" s="438" t="s">
        <v>220</v>
      </c>
      <c r="JB60" s="445" t="s">
        <v>79</v>
      </c>
    </row>
    <row r="61">
      <c r="EC61" s="438" t="s">
        <v>2313</v>
      </c>
      <c r="ED61" s="438" t="n">
        <v>89.0</v>
      </c>
      <c r="EE61" s="438" t="s">
        <v>855</v>
      </c>
      <c r="EF61" s="438" t="s">
        <v>1897</v>
      </c>
      <c r="EG61" s="438" t="n">
        <v>313968.0</v>
      </c>
      <c r="EH61" s="438" t="n">
        <v>4.0</v>
      </c>
      <c r="EI61" s="438" t="s">
        <v>857</v>
      </c>
      <c r="EJ61" s="438" t="s">
        <v>1942</v>
      </c>
      <c r="EK61" s="438" t="s">
        <v>859</v>
      </c>
      <c r="EL61" s="438" t="s">
        <v>1943</v>
      </c>
      <c r="EM61" s="438" t="n">
        <v>113003.0</v>
      </c>
      <c r="EN61" s="438" t="n">
        <v>56120.0</v>
      </c>
      <c r="EO61" s="438" t="n">
        <v>105425.0</v>
      </c>
      <c r="EP61" s="438" t="n">
        <v>105425.0</v>
      </c>
      <c r="EQ61" s="438"/>
      <c r="ER61" s="438" t="s">
        <v>219</v>
      </c>
      <c r="ES61" s="438" t="s">
        <v>220</v>
      </c>
      <c r="ET61" s="438" t="n">
        <v>1.0</v>
      </c>
      <c r="EU61" s="438" t="s">
        <v>1944</v>
      </c>
      <c r="EV61" s="438" t="s">
        <v>1945</v>
      </c>
      <c r="EW61" s="438" t="s">
        <v>1946</v>
      </c>
      <c r="EX61" s="438" t="s">
        <v>255</v>
      </c>
      <c r="EY61" s="438" t="s">
        <v>1947</v>
      </c>
      <c r="EZ61" s="438" t="s">
        <v>225</v>
      </c>
      <c r="FA61" s="438" t="s">
        <v>1946</v>
      </c>
      <c r="FB61" s="438" t="s">
        <v>1947</v>
      </c>
      <c r="FC61" s="438"/>
      <c r="FD61" s="438"/>
      <c r="FE61" s="438"/>
      <c r="FF61" s="438" t="s">
        <v>225</v>
      </c>
      <c r="FG61" s="438" t="s">
        <v>226</v>
      </c>
      <c r="FH61" s="438" t="s">
        <v>258</v>
      </c>
      <c r="FI61" s="438" t="s">
        <v>1948</v>
      </c>
      <c r="FJ61" s="438" t="s">
        <v>226</v>
      </c>
      <c r="FK61" s="438" t="s">
        <v>226</v>
      </c>
      <c r="FL61" s="438" t="s">
        <v>260</v>
      </c>
      <c r="FM61" s="438" t="s">
        <v>225</v>
      </c>
      <c r="FN61" s="438"/>
      <c r="FO61" s="438" t="s">
        <v>261</v>
      </c>
      <c r="FP61" s="438" t="s">
        <v>262</v>
      </c>
      <c r="FQ61" s="438" t="s">
        <v>226</v>
      </c>
      <c r="FR61" s="438" t="s">
        <v>225</v>
      </c>
      <c r="FS61" s="438" t="n">
        <v>583.0</v>
      </c>
      <c r="FT61" s="438" t="s">
        <v>1949</v>
      </c>
      <c r="FU61" s="438" t="s">
        <v>1200</v>
      </c>
      <c r="FV61" s="438" t="s">
        <v>1201</v>
      </c>
      <c r="FW61" s="438" t="s">
        <v>1950</v>
      </c>
      <c r="FX61" s="438" t="s">
        <v>593</v>
      </c>
      <c r="FY61" s="438" t="s">
        <v>1951</v>
      </c>
      <c r="FZ61" s="438" t="s">
        <v>1952</v>
      </c>
      <c r="GA61" s="438" t="s">
        <v>1953</v>
      </c>
      <c r="GB61" s="438" t="n">
        <v>2007.0</v>
      </c>
      <c r="GC61" s="438"/>
      <c r="GD61" s="438"/>
      <c r="GE61" s="438" t="s">
        <v>226</v>
      </c>
      <c r="GF61" s="438"/>
      <c r="GG61" s="438" t="s">
        <v>593</v>
      </c>
      <c r="GH61" s="438" t="s">
        <v>592</v>
      </c>
      <c r="GI61" s="438" t="s">
        <v>1954</v>
      </c>
      <c r="GJ61" s="438"/>
      <c r="GK61" s="438"/>
      <c r="GL61" s="438" t="n">
        <v>24.0</v>
      </c>
      <c r="GM61" s="438" t="n">
        <v>4.0</v>
      </c>
      <c r="GN61" s="438" t="s">
        <v>26</v>
      </c>
      <c r="GO61" s="438" t="s">
        <v>27</v>
      </c>
      <c r="GP61" s="438" t="s">
        <v>27</v>
      </c>
      <c r="GQ61" s="438" t="s">
        <v>26</v>
      </c>
      <c r="GR61" s="438" t="s">
        <v>243</v>
      </c>
      <c r="GS61" s="438" t="s">
        <v>1811</v>
      </c>
      <c r="GT61" s="438" t="s">
        <v>2314</v>
      </c>
      <c r="GU61" s="438" t="s">
        <v>1956</v>
      </c>
      <c r="GV61" s="438" t="s">
        <v>1957</v>
      </c>
      <c r="GW61" s="438" t="s">
        <v>225</v>
      </c>
      <c r="GX61" s="438" t="s">
        <v>225</v>
      </c>
      <c r="GY61" s="438" t="s">
        <v>225</v>
      </c>
      <c r="GZ61" s="438" t="s">
        <v>1958</v>
      </c>
      <c r="HA61" s="438" t="s">
        <v>592</v>
      </c>
      <c r="HB61" s="438" t="s">
        <v>1959</v>
      </c>
      <c r="HC61" s="438" t="s">
        <v>220</v>
      </c>
      <c r="HD61" s="438" t="s">
        <v>2315</v>
      </c>
      <c r="HE61" s="438" t="s">
        <v>1961</v>
      </c>
      <c r="HF61" s="438" t="s">
        <v>1962</v>
      </c>
      <c r="HG61" s="438" t="s">
        <v>226</v>
      </c>
      <c r="HH61" s="438" t="s">
        <v>226</v>
      </c>
      <c r="HI61" s="438" t="s">
        <v>226</v>
      </c>
      <c r="HJ61" s="438" t="s">
        <v>1963</v>
      </c>
      <c r="HK61" s="438" t="s">
        <v>592</v>
      </c>
      <c r="HL61" s="438" t="s">
        <v>225</v>
      </c>
      <c r="HM61" s="438" t="s">
        <v>220</v>
      </c>
      <c r="HN61" s="438" t="s">
        <v>2316</v>
      </c>
      <c r="HO61" s="438" t="s">
        <v>1965</v>
      </c>
      <c r="HP61" s="438" t="s">
        <v>1966</v>
      </c>
      <c r="HQ61" s="438" t="s">
        <v>1967</v>
      </c>
      <c r="HR61" s="438" t="s">
        <v>1968</v>
      </c>
      <c r="HS61" s="438" t="s">
        <v>1969</v>
      </c>
      <c r="HT61" s="438" t="s">
        <v>1970</v>
      </c>
      <c r="HU61" s="438" t="s">
        <v>592</v>
      </c>
      <c r="HV61" s="438" t="s">
        <v>225</v>
      </c>
      <c r="HW61" s="438" t="s">
        <v>220</v>
      </c>
      <c r="HX61" s="438" t="s">
        <v>2317</v>
      </c>
      <c r="HY61" s="438" t="s">
        <v>1972</v>
      </c>
      <c r="HZ61" s="438" t="s">
        <v>1973</v>
      </c>
      <c r="IA61" s="438" t="s">
        <v>1967</v>
      </c>
      <c r="IB61" s="438" t="s">
        <v>1968</v>
      </c>
      <c r="IC61" s="438" t="s">
        <v>1969</v>
      </c>
      <c r="ID61" s="438" t="s">
        <v>1974</v>
      </c>
      <c r="IE61" s="438" t="s">
        <v>592</v>
      </c>
      <c r="IF61" s="438" t="s">
        <v>225</v>
      </c>
      <c r="IG61" s="438" t="s">
        <v>220</v>
      </c>
      <c r="IH61" s="438" t="s">
        <v>2318</v>
      </c>
      <c r="II61" s="438" t="s">
        <v>1976</v>
      </c>
      <c r="IJ61" s="438" t="s">
        <v>1977</v>
      </c>
      <c r="IK61" s="438" t="s">
        <v>1978</v>
      </c>
      <c r="IL61" s="438" t="s">
        <v>1979</v>
      </c>
      <c r="IM61" s="438" t="s">
        <v>1980</v>
      </c>
      <c r="IN61" s="438" t="s">
        <v>1981</v>
      </c>
      <c r="IO61" s="438" t="s">
        <v>592</v>
      </c>
      <c r="IP61" s="438" t="s">
        <v>225</v>
      </c>
      <c r="IQ61" s="438" t="s">
        <v>220</v>
      </c>
      <c r="IR61" s="438" t="s">
        <v>2319</v>
      </c>
      <c r="IS61" s="438" t="s">
        <v>1976</v>
      </c>
      <c r="IT61" s="438" t="s">
        <v>1977</v>
      </c>
      <c r="IU61" s="438" t="s">
        <v>1978</v>
      </c>
      <c r="IV61" s="438" t="s">
        <v>1979</v>
      </c>
      <c r="IW61" s="438" t="s">
        <v>1980</v>
      </c>
      <c r="IX61" s="438" t="s">
        <v>1981</v>
      </c>
      <c r="IY61" s="438" t="s">
        <v>592</v>
      </c>
      <c r="IZ61" s="438" t="s">
        <v>225</v>
      </c>
      <c r="JA61" s="438" t="s">
        <v>220</v>
      </c>
      <c r="JB61" s="445" t="s">
        <v>79</v>
      </c>
    </row>
    <row r="62">
      <c r="EC62" s="438" t="s">
        <v>2320</v>
      </c>
      <c r="ED62" s="438" t="n">
        <v>89.0</v>
      </c>
      <c r="EE62" s="438" t="s">
        <v>855</v>
      </c>
      <c r="EF62" s="438" t="s">
        <v>1897</v>
      </c>
      <c r="EG62" s="438" t="n">
        <v>313969.0</v>
      </c>
      <c r="EH62" s="438" t="n">
        <v>4.0</v>
      </c>
      <c r="EI62" s="438" t="s">
        <v>857</v>
      </c>
      <c r="EJ62" s="438" t="s">
        <v>2138</v>
      </c>
      <c r="EK62" s="438" t="s">
        <v>859</v>
      </c>
      <c r="EL62" s="438" t="s">
        <v>1943</v>
      </c>
      <c r="EM62" s="438" t="n">
        <v>113003.0</v>
      </c>
      <c r="EN62" s="438" t="n">
        <v>56120.0</v>
      </c>
      <c r="EO62" s="438" t="n">
        <v>105425.0</v>
      </c>
      <c r="EP62" s="438" t="n">
        <v>105425.0</v>
      </c>
      <c r="EQ62" s="438"/>
      <c r="ER62" s="438" t="s">
        <v>219</v>
      </c>
      <c r="ES62" s="438" t="s">
        <v>220</v>
      </c>
      <c r="ET62" s="438" t="n">
        <v>3.0</v>
      </c>
      <c r="EU62" s="438" t="s">
        <v>1944</v>
      </c>
      <c r="EV62" s="438" t="s">
        <v>1945</v>
      </c>
      <c r="EW62" s="438" t="s">
        <v>1946</v>
      </c>
      <c r="EX62" s="438" t="s">
        <v>255</v>
      </c>
      <c r="EY62" s="438" t="s">
        <v>1947</v>
      </c>
      <c r="EZ62" s="438" t="s">
        <v>225</v>
      </c>
      <c r="FA62" s="438" t="s">
        <v>1946</v>
      </c>
      <c r="FB62" s="438" t="s">
        <v>1947</v>
      </c>
      <c r="FC62" s="438"/>
      <c r="FD62" s="438"/>
      <c r="FE62" s="438"/>
      <c r="FF62" s="438" t="s">
        <v>225</v>
      </c>
      <c r="FG62" s="438" t="s">
        <v>226</v>
      </c>
      <c r="FH62" s="438" t="s">
        <v>258</v>
      </c>
      <c r="FI62" s="438" t="s">
        <v>1948</v>
      </c>
      <c r="FJ62" s="438" t="s">
        <v>226</v>
      </c>
      <c r="FK62" s="438" t="s">
        <v>226</v>
      </c>
      <c r="FL62" s="438" t="s">
        <v>260</v>
      </c>
      <c r="FM62" s="438" t="s">
        <v>225</v>
      </c>
      <c r="FN62" s="438"/>
      <c r="FO62" s="438" t="s">
        <v>261</v>
      </c>
      <c r="FP62" s="438" t="s">
        <v>262</v>
      </c>
      <c r="FQ62" s="438" t="s">
        <v>226</v>
      </c>
      <c r="FR62" s="438" t="s">
        <v>225</v>
      </c>
      <c r="FS62" s="438" t="n">
        <v>583.0</v>
      </c>
      <c r="FT62" s="438" t="s">
        <v>1949</v>
      </c>
      <c r="FU62" s="438" t="s">
        <v>1200</v>
      </c>
      <c r="FV62" s="438" t="s">
        <v>1201</v>
      </c>
      <c r="FW62" s="438" t="s">
        <v>1950</v>
      </c>
      <c r="FX62" s="438" t="s">
        <v>593</v>
      </c>
      <c r="FY62" s="438" t="s">
        <v>1951</v>
      </c>
      <c r="FZ62" s="438" t="s">
        <v>1952</v>
      </c>
      <c r="GA62" s="438" t="s">
        <v>1953</v>
      </c>
      <c r="GB62" s="438" t="n">
        <v>2007.0</v>
      </c>
      <c r="GC62" s="438"/>
      <c r="GD62" s="438"/>
      <c r="GE62" s="438" t="s">
        <v>226</v>
      </c>
      <c r="GF62" s="438"/>
      <c r="GG62" s="438" t="s">
        <v>593</v>
      </c>
      <c r="GH62" s="438" t="s">
        <v>592</v>
      </c>
      <c r="GI62" s="438" t="s">
        <v>1954</v>
      </c>
      <c r="GJ62" s="438"/>
      <c r="GK62" s="438"/>
      <c r="GL62" s="438" t="n">
        <v>25.0</v>
      </c>
      <c r="GM62" s="438" t="n">
        <v>1.0</v>
      </c>
      <c r="GN62" s="438" t="s">
        <v>21</v>
      </c>
      <c r="GO62" s="438" t="s">
        <v>22</v>
      </c>
      <c r="GP62" s="438" t="s">
        <v>72</v>
      </c>
      <c r="GQ62" s="438" t="s">
        <v>72</v>
      </c>
      <c r="GR62" s="438" t="s">
        <v>243</v>
      </c>
      <c r="GS62" s="438" t="s">
        <v>1811</v>
      </c>
      <c r="GT62" s="438" t="s">
        <v>2321</v>
      </c>
      <c r="GU62" s="438" t="s">
        <v>1956</v>
      </c>
      <c r="GV62" s="438" t="s">
        <v>1957</v>
      </c>
      <c r="GW62" s="438" t="s">
        <v>225</v>
      </c>
      <c r="GX62" s="438" t="s">
        <v>225</v>
      </c>
      <c r="GY62" s="438" t="s">
        <v>225</v>
      </c>
      <c r="GZ62" s="438" t="s">
        <v>1958</v>
      </c>
      <c r="HA62" s="438" t="s">
        <v>592</v>
      </c>
      <c r="HB62" s="438" t="s">
        <v>1959</v>
      </c>
      <c r="HC62" s="438" t="s">
        <v>220</v>
      </c>
      <c r="HD62" s="438" t="s">
        <v>2322</v>
      </c>
      <c r="HE62" s="438" t="s">
        <v>1961</v>
      </c>
      <c r="HF62" s="438" t="s">
        <v>1962</v>
      </c>
      <c r="HG62" s="438" t="s">
        <v>226</v>
      </c>
      <c r="HH62" s="438" t="s">
        <v>226</v>
      </c>
      <c r="HI62" s="438" t="s">
        <v>226</v>
      </c>
      <c r="HJ62" s="438" t="s">
        <v>1963</v>
      </c>
      <c r="HK62" s="438" t="s">
        <v>592</v>
      </c>
      <c r="HL62" s="438" t="s">
        <v>225</v>
      </c>
      <c r="HM62" s="438" t="s">
        <v>220</v>
      </c>
      <c r="HN62" s="438" t="s">
        <v>2323</v>
      </c>
      <c r="HO62" s="438" t="s">
        <v>1965</v>
      </c>
      <c r="HP62" s="438" t="s">
        <v>1966</v>
      </c>
      <c r="HQ62" s="438" t="s">
        <v>1967</v>
      </c>
      <c r="HR62" s="438" t="s">
        <v>1968</v>
      </c>
      <c r="HS62" s="438" t="s">
        <v>1969</v>
      </c>
      <c r="HT62" s="438" t="s">
        <v>1970</v>
      </c>
      <c r="HU62" s="438" t="s">
        <v>592</v>
      </c>
      <c r="HV62" s="438" t="s">
        <v>225</v>
      </c>
      <c r="HW62" s="438" t="s">
        <v>220</v>
      </c>
      <c r="HX62" s="438" t="s">
        <v>2324</v>
      </c>
      <c r="HY62" s="438" t="s">
        <v>1972</v>
      </c>
      <c r="HZ62" s="438" t="s">
        <v>1973</v>
      </c>
      <c r="IA62" s="438" t="s">
        <v>1967</v>
      </c>
      <c r="IB62" s="438" t="s">
        <v>1968</v>
      </c>
      <c r="IC62" s="438" t="s">
        <v>1969</v>
      </c>
      <c r="ID62" s="438" t="s">
        <v>1974</v>
      </c>
      <c r="IE62" s="438" t="s">
        <v>592</v>
      </c>
      <c r="IF62" s="438" t="s">
        <v>225</v>
      </c>
      <c r="IG62" s="438" t="s">
        <v>220</v>
      </c>
      <c r="IH62" s="438" t="s">
        <v>2325</v>
      </c>
      <c r="II62" s="438" t="s">
        <v>1976</v>
      </c>
      <c r="IJ62" s="438" t="s">
        <v>1977</v>
      </c>
      <c r="IK62" s="438" t="s">
        <v>1978</v>
      </c>
      <c r="IL62" s="438" t="s">
        <v>1979</v>
      </c>
      <c r="IM62" s="438" t="s">
        <v>1980</v>
      </c>
      <c r="IN62" s="438" t="s">
        <v>1981</v>
      </c>
      <c r="IO62" s="438" t="s">
        <v>592</v>
      </c>
      <c r="IP62" s="438" t="s">
        <v>225</v>
      </c>
      <c r="IQ62" s="438" t="s">
        <v>220</v>
      </c>
      <c r="IR62" s="438" t="s">
        <v>2326</v>
      </c>
      <c r="IS62" s="438" t="s">
        <v>1976</v>
      </c>
      <c r="IT62" s="438" t="s">
        <v>1977</v>
      </c>
      <c r="IU62" s="438" t="s">
        <v>1978</v>
      </c>
      <c r="IV62" s="438" t="s">
        <v>1979</v>
      </c>
      <c r="IW62" s="438" t="s">
        <v>1980</v>
      </c>
      <c r="IX62" s="438" t="s">
        <v>1981</v>
      </c>
      <c r="IY62" s="438" t="s">
        <v>592</v>
      </c>
      <c r="IZ62" s="438" t="s">
        <v>225</v>
      </c>
      <c r="JA62" s="438" t="s">
        <v>220</v>
      </c>
      <c r="JB62" s="445" t="s">
        <v>79</v>
      </c>
    </row>
    <row r="63">
      <c r="EC63" s="438" t="s">
        <v>2327</v>
      </c>
      <c r="ED63" s="438" t="n">
        <v>89.0</v>
      </c>
      <c r="EE63" s="438" t="s">
        <v>855</v>
      </c>
      <c r="EF63" s="438" t="s">
        <v>1897</v>
      </c>
      <c r="EG63" s="438" t="n">
        <v>313970.0</v>
      </c>
      <c r="EH63" s="438" t="n">
        <v>4.0</v>
      </c>
      <c r="EI63" s="438" t="s">
        <v>857</v>
      </c>
      <c r="EJ63" s="438" t="s">
        <v>2146</v>
      </c>
      <c r="EK63" s="438" t="s">
        <v>859</v>
      </c>
      <c r="EL63" s="438" t="s">
        <v>1943</v>
      </c>
      <c r="EM63" s="438" t="n">
        <v>113003.0</v>
      </c>
      <c r="EN63" s="438" t="n">
        <v>56120.0</v>
      </c>
      <c r="EO63" s="438" t="n">
        <v>105425.0</v>
      </c>
      <c r="EP63" s="438" t="n">
        <v>105425.0</v>
      </c>
      <c r="EQ63" s="438"/>
      <c r="ER63" s="438" t="s">
        <v>219</v>
      </c>
      <c r="ES63" s="438" t="s">
        <v>220</v>
      </c>
      <c r="ET63" s="438" t="n">
        <v>2.0</v>
      </c>
      <c r="EU63" s="438" t="s">
        <v>1944</v>
      </c>
      <c r="EV63" s="438" t="s">
        <v>1945</v>
      </c>
      <c r="EW63" s="438" t="s">
        <v>1946</v>
      </c>
      <c r="EX63" s="438" t="s">
        <v>255</v>
      </c>
      <c r="EY63" s="438" t="s">
        <v>1947</v>
      </c>
      <c r="EZ63" s="438" t="s">
        <v>225</v>
      </c>
      <c r="FA63" s="438" t="s">
        <v>1946</v>
      </c>
      <c r="FB63" s="438" t="s">
        <v>1947</v>
      </c>
      <c r="FC63" s="438"/>
      <c r="FD63" s="438"/>
      <c r="FE63" s="438"/>
      <c r="FF63" s="438" t="s">
        <v>225</v>
      </c>
      <c r="FG63" s="438" t="s">
        <v>226</v>
      </c>
      <c r="FH63" s="438" t="s">
        <v>258</v>
      </c>
      <c r="FI63" s="438" t="s">
        <v>1948</v>
      </c>
      <c r="FJ63" s="438" t="s">
        <v>226</v>
      </c>
      <c r="FK63" s="438" t="s">
        <v>226</v>
      </c>
      <c r="FL63" s="438" t="s">
        <v>260</v>
      </c>
      <c r="FM63" s="438" t="s">
        <v>225</v>
      </c>
      <c r="FN63" s="438"/>
      <c r="FO63" s="438" t="s">
        <v>261</v>
      </c>
      <c r="FP63" s="438" t="s">
        <v>262</v>
      </c>
      <c r="FQ63" s="438" t="s">
        <v>226</v>
      </c>
      <c r="FR63" s="438" t="s">
        <v>225</v>
      </c>
      <c r="FS63" s="438" t="n">
        <v>583.0</v>
      </c>
      <c r="FT63" s="438" t="s">
        <v>1949</v>
      </c>
      <c r="FU63" s="438" t="s">
        <v>1200</v>
      </c>
      <c r="FV63" s="438" t="s">
        <v>1201</v>
      </c>
      <c r="FW63" s="438" t="s">
        <v>1950</v>
      </c>
      <c r="FX63" s="438" t="s">
        <v>593</v>
      </c>
      <c r="FY63" s="438" t="s">
        <v>1951</v>
      </c>
      <c r="FZ63" s="438" t="s">
        <v>1952</v>
      </c>
      <c r="GA63" s="438" t="s">
        <v>1953</v>
      </c>
      <c r="GB63" s="438" t="n">
        <v>2007.0</v>
      </c>
      <c r="GC63" s="438"/>
      <c r="GD63" s="438"/>
      <c r="GE63" s="438" t="s">
        <v>226</v>
      </c>
      <c r="GF63" s="438"/>
      <c r="GG63" s="438" t="s">
        <v>593</v>
      </c>
      <c r="GH63" s="438" t="s">
        <v>592</v>
      </c>
      <c r="GI63" s="438" t="s">
        <v>1954</v>
      </c>
      <c r="GJ63" s="438"/>
      <c r="GK63" s="438"/>
      <c r="GL63" s="438" t="n">
        <v>26.0</v>
      </c>
      <c r="GM63" s="438" t="n">
        <v>1.0</v>
      </c>
      <c r="GN63" s="438" t="s">
        <v>21</v>
      </c>
      <c r="GO63" s="438" t="s">
        <v>22</v>
      </c>
      <c r="GP63" s="438" t="s">
        <v>73</v>
      </c>
      <c r="GQ63" s="438" t="s">
        <v>73</v>
      </c>
      <c r="GR63" s="438" t="s">
        <v>243</v>
      </c>
      <c r="GS63" s="438" t="s">
        <v>1811</v>
      </c>
      <c r="GT63" s="438" t="s">
        <v>2328</v>
      </c>
      <c r="GU63" s="438" t="s">
        <v>1956</v>
      </c>
      <c r="GV63" s="438" t="s">
        <v>1957</v>
      </c>
      <c r="GW63" s="438" t="s">
        <v>225</v>
      </c>
      <c r="GX63" s="438" t="s">
        <v>225</v>
      </c>
      <c r="GY63" s="438" t="s">
        <v>225</v>
      </c>
      <c r="GZ63" s="438" t="s">
        <v>1958</v>
      </c>
      <c r="HA63" s="438" t="s">
        <v>592</v>
      </c>
      <c r="HB63" s="438" t="s">
        <v>1959</v>
      </c>
      <c r="HC63" s="438" t="s">
        <v>220</v>
      </c>
      <c r="HD63" s="438" t="s">
        <v>2329</v>
      </c>
      <c r="HE63" s="438" t="s">
        <v>1961</v>
      </c>
      <c r="HF63" s="438" t="s">
        <v>1962</v>
      </c>
      <c r="HG63" s="438" t="s">
        <v>226</v>
      </c>
      <c r="HH63" s="438" t="s">
        <v>226</v>
      </c>
      <c r="HI63" s="438" t="s">
        <v>226</v>
      </c>
      <c r="HJ63" s="438" t="s">
        <v>1963</v>
      </c>
      <c r="HK63" s="438" t="s">
        <v>592</v>
      </c>
      <c r="HL63" s="438" t="s">
        <v>225</v>
      </c>
      <c r="HM63" s="438" t="s">
        <v>220</v>
      </c>
      <c r="HN63" s="438" t="s">
        <v>2330</v>
      </c>
      <c r="HO63" s="438" t="s">
        <v>1965</v>
      </c>
      <c r="HP63" s="438" t="s">
        <v>1966</v>
      </c>
      <c r="HQ63" s="438" t="s">
        <v>1967</v>
      </c>
      <c r="HR63" s="438" t="s">
        <v>1968</v>
      </c>
      <c r="HS63" s="438" t="s">
        <v>1969</v>
      </c>
      <c r="HT63" s="438" t="s">
        <v>1970</v>
      </c>
      <c r="HU63" s="438" t="s">
        <v>592</v>
      </c>
      <c r="HV63" s="438" t="s">
        <v>225</v>
      </c>
      <c r="HW63" s="438" t="s">
        <v>220</v>
      </c>
      <c r="HX63" s="438" t="s">
        <v>2331</v>
      </c>
      <c r="HY63" s="438" t="s">
        <v>1972</v>
      </c>
      <c r="HZ63" s="438" t="s">
        <v>1973</v>
      </c>
      <c r="IA63" s="438" t="s">
        <v>1967</v>
      </c>
      <c r="IB63" s="438" t="s">
        <v>1968</v>
      </c>
      <c r="IC63" s="438" t="s">
        <v>1969</v>
      </c>
      <c r="ID63" s="438" t="s">
        <v>1974</v>
      </c>
      <c r="IE63" s="438" t="s">
        <v>592</v>
      </c>
      <c r="IF63" s="438" t="s">
        <v>225</v>
      </c>
      <c r="IG63" s="438" t="s">
        <v>220</v>
      </c>
      <c r="IH63" s="438" t="s">
        <v>2332</v>
      </c>
      <c r="II63" s="438" t="s">
        <v>1976</v>
      </c>
      <c r="IJ63" s="438" t="s">
        <v>1977</v>
      </c>
      <c r="IK63" s="438" t="s">
        <v>1978</v>
      </c>
      <c r="IL63" s="438" t="s">
        <v>1979</v>
      </c>
      <c r="IM63" s="438" t="s">
        <v>1980</v>
      </c>
      <c r="IN63" s="438" t="s">
        <v>1981</v>
      </c>
      <c r="IO63" s="438" t="s">
        <v>592</v>
      </c>
      <c r="IP63" s="438" t="s">
        <v>225</v>
      </c>
      <c r="IQ63" s="438" t="s">
        <v>220</v>
      </c>
      <c r="IR63" s="438" t="s">
        <v>2333</v>
      </c>
      <c r="IS63" s="438" t="s">
        <v>1976</v>
      </c>
      <c r="IT63" s="438" t="s">
        <v>1977</v>
      </c>
      <c r="IU63" s="438" t="s">
        <v>1978</v>
      </c>
      <c r="IV63" s="438" t="s">
        <v>1979</v>
      </c>
      <c r="IW63" s="438" t="s">
        <v>1980</v>
      </c>
      <c r="IX63" s="438" t="s">
        <v>1981</v>
      </c>
      <c r="IY63" s="438" t="s">
        <v>592</v>
      </c>
      <c r="IZ63" s="438" t="s">
        <v>225</v>
      </c>
      <c r="JA63" s="438" t="s">
        <v>220</v>
      </c>
      <c r="JB63" s="445" t="s">
        <v>79</v>
      </c>
    </row>
    <row r="64">
      <c r="EC64" s="438" t="s">
        <v>2334</v>
      </c>
      <c r="ED64" s="438" t="n">
        <v>89.0</v>
      </c>
      <c r="EE64" s="438" t="s">
        <v>855</v>
      </c>
      <c r="EF64" s="438" t="s">
        <v>1897</v>
      </c>
      <c r="EG64" s="438" t="n">
        <v>314293.0</v>
      </c>
      <c r="EH64" s="438"/>
      <c r="EI64" s="438" t="s">
        <v>857</v>
      </c>
      <c r="EJ64" s="438" t="s">
        <v>2335</v>
      </c>
      <c r="EK64" s="438" t="s">
        <v>859</v>
      </c>
      <c r="EL64" s="438"/>
      <c r="EM64" s="438" t="n">
        <v>137782.0</v>
      </c>
      <c r="EN64" s="438" t="n">
        <v>93215.0</v>
      </c>
      <c r="EO64" s="438" t="n">
        <v>5763.0</v>
      </c>
      <c r="EP64" s="438" t="n">
        <v>5763.0</v>
      </c>
      <c r="EQ64" s="438"/>
      <c r="ER64" s="438" t="s">
        <v>220</v>
      </c>
      <c r="ES64" s="438" t="s">
        <v>220</v>
      </c>
      <c r="ET64" s="438" t="n">
        <v>6.0</v>
      </c>
      <c r="EU64" s="438" t="s">
        <v>2336</v>
      </c>
      <c r="EV64" s="438" t="s">
        <v>1128</v>
      </c>
      <c r="EW64" s="438" t="s">
        <v>887</v>
      </c>
      <c r="EX64" s="438"/>
      <c r="EY64" s="438" t="s">
        <v>888</v>
      </c>
      <c r="EZ64" s="438" t="s">
        <v>225</v>
      </c>
      <c r="FA64" s="438" t="s">
        <v>887</v>
      </c>
      <c r="FB64" s="438" t="s">
        <v>888</v>
      </c>
      <c r="FC64" s="438"/>
      <c r="FD64" s="438"/>
      <c r="FE64" s="438" t="s">
        <v>953</v>
      </c>
      <c r="FF64" s="438" t="s">
        <v>225</v>
      </c>
      <c r="FG64" s="438"/>
      <c r="FH64" s="438" t="s">
        <v>865</v>
      </c>
      <c r="FI64" s="438" t="s">
        <v>225</v>
      </c>
      <c r="FJ64" s="438"/>
      <c r="FK64" s="438"/>
      <c r="FL64" s="438" t="s">
        <v>1130</v>
      </c>
      <c r="FM64" s="438" t="s">
        <v>1131</v>
      </c>
      <c r="FN64" s="438"/>
      <c r="FO64" s="438" t="s">
        <v>1130</v>
      </c>
      <c r="FP64" s="438" t="s">
        <v>1131</v>
      </c>
      <c r="FQ64" s="438" t="s">
        <v>869</v>
      </c>
      <c r="FR64" s="438" t="s">
        <v>870</v>
      </c>
      <c r="FS64" s="438" t="n">
        <v>536.0</v>
      </c>
      <c r="FT64" s="438" t="s">
        <v>2337</v>
      </c>
      <c r="FU64" s="438" t="s">
        <v>960</v>
      </c>
      <c r="FV64" s="438" t="s">
        <v>961</v>
      </c>
      <c r="FW64" s="438" t="s">
        <v>1130</v>
      </c>
      <c r="FX64" s="438" t="s">
        <v>962</v>
      </c>
      <c r="FY64" s="438" t="s">
        <v>963</v>
      </c>
      <c r="FZ64" s="438" t="s">
        <v>964</v>
      </c>
      <c r="GA64" s="438" t="s">
        <v>965</v>
      </c>
      <c r="GB64" s="438" t="n">
        <v>2011.0</v>
      </c>
      <c r="GC64" s="438"/>
      <c r="GD64" s="438"/>
      <c r="GE64" s="438"/>
      <c r="GF64" s="438"/>
      <c r="GG64" s="438" t="s">
        <v>552</v>
      </c>
      <c r="GH64" s="438" t="s">
        <v>551</v>
      </c>
      <c r="GI64" s="438" t="s">
        <v>966</v>
      </c>
      <c r="GJ64" s="438"/>
      <c r="GK64" s="438"/>
      <c r="GL64" s="438" t="n">
        <v>5.0</v>
      </c>
      <c r="GM64" s="438" t="n">
        <v>1.0</v>
      </c>
      <c r="GN64" s="438" t="s">
        <v>21</v>
      </c>
      <c r="GO64" s="438" t="s">
        <v>22</v>
      </c>
      <c r="GP64" s="438" t="s">
        <v>74</v>
      </c>
      <c r="GQ64" s="438" t="s">
        <v>74</v>
      </c>
      <c r="GR64" s="438" t="s">
        <v>1675</v>
      </c>
      <c r="GS64" s="438" t="s">
        <v>1811</v>
      </c>
      <c r="GT64" s="438" t="s">
        <v>2338</v>
      </c>
      <c r="GU64" s="438" t="s">
        <v>1115</v>
      </c>
      <c r="GV64" s="438" t="s">
        <v>1116</v>
      </c>
      <c r="GW64" s="438" t="s">
        <v>226</v>
      </c>
      <c r="GX64" s="438" t="s">
        <v>226</v>
      </c>
      <c r="GY64" s="438" t="s">
        <v>226</v>
      </c>
      <c r="GZ64" s="438" t="s">
        <v>1117</v>
      </c>
      <c r="HA64" s="438" t="s">
        <v>551</v>
      </c>
      <c r="HB64" s="438" t="s">
        <v>226</v>
      </c>
      <c r="HC64" s="438" t="s">
        <v>220</v>
      </c>
      <c r="HD64" s="438" t="s">
        <v>2339</v>
      </c>
      <c r="HE64" s="438" t="s">
        <v>1140</v>
      </c>
      <c r="HF64" s="438" t="s">
        <v>1141</v>
      </c>
      <c r="HG64" s="438" t="s">
        <v>226</v>
      </c>
      <c r="HH64" s="438" t="s">
        <v>225</v>
      </c>
      <c r="HI64" s="438" t="s">
        <v>225</v>
      </c>
      <c r="HJ64" s="438" t="s">
        <v>1142</v>
      </c>
      <c r="HK64" s="438" t="s">
        <v>570</v>
      </c>
      <c r="HL64" s="438" t="s">
        <v>226</v>
      </c>
      <c r="HM64" s="438" t="s">
        <v>219</v>
      </c>
      <c r="HN64" s="438" t="s">
        <v>225</v>
      </c>
      <c r="HO64" s="438" t="s">
        <v>225</v>
      </c>
      <c r="HP64" s="438" t="s">
        <v>225</v>
      </c>
      <c r="HQ64" s="438" t="s">
        <v>225</v>
      </c>
      <c r="HR64" s="438" t="s">
        <v>225</v>
      </c>
      <c r="HS64" s="438" t="s">
        <v>225</v>
      </c>
      <c r="HT64" s="438" t="s">
        <v>225</v>
      </c>
      <c r="HU64" s="438" t="s">
        <v>225</v>
      </c>
      <c r="HV64" s="438" t="s">
        <v>225</v>
      </c>
      <c r="HW64" s="438" t="s">
        <v>225</v>
      </c>
      <c r="HX64" s="438" t="s">
        <v>225</v>
      </c>
      <c r="HY64" s="438" t="s">
        <v>225</v>
      </c>
      <c r="HZ64" s="438" t="s">
        <v>225</v>
      </c>
      <c r="IA64" s="438" t="s">
        <v>225</v>
      </c>
      <c r="IB64" s="438" t="s">
        <v>225</v>
      </c>
      <c r="IC64" s="438" t="s">
        <v>225</v>
      </c>
      <c r="ID64" s="438" t="s">
        <v>225</v>
      </c>
      <c r="IE64" s="438" t="s">
        <v>225</v>
      </c>
      <c r="IF64" s="438" t="s">
        <v>225</v>
      </c>
      <c r="IG64" s="438" t="s">
        <v>225</v>
      </c>
      <c r="IH64" s="438" t="s">
        <v>225</v>
      </c>
      <c r="II64" s="438" t="s">
        <v>225</v>
      </c>
      <c r="IJ64" s="438" t="s">
        <v>225</v>
      </c>
      <c r="IK64" s="438" t="s">
        <v>225</v>
      </c>
      <c r="IL64" s="438" t="s">
        <v>225</v>
      </c>
      <c r="IM64" s="438" t="s">
        <v>225</v>
      </c>
      <c r="IN64" s="438" t="s">
        <v>225</v>
      </c>
      <c r="IO64" s="438" t="s">
        <v>225</v>
      </c>
      <c r="IP64" s="438" t="s">
        <v>225</v>
      </c>
      <c r="IQ64" s="438" t="s">
        <v>225</v>
      </c>
      <c r="IR64" s="438" t="s">
        <v>225</v>
      </c>
      <c r="IS64" s="438" t="s">
        <v>225</v>
      </c>
      <c r="IT64" s="438" t="s">
        <v>225</v>
      </c>
      <c r="IU64" s="438" t="s">
        <v>225</v>
      </c>
      <c r="IV64" s="438" t="s">
        <v>225</v>
      </c>
      <c r="IW64" s="438" t="s">
        <v>225</v>
      </c>
      <c r="IX64" s="438" t="s">
        <v>225</v>
      </c>
      <c r="IY64" s="438" t="s">
        <v>225</v>
      </c>
      <c r="IZ64" s="438" t="s">
        <v>225</v>
      </c>
      <c r="JA64" s="438" t="s">
        <v>225</v>
      </c>
      <c r="JB64" s="445" t="s">
        <v>79</v>
      </c>
    </row>
    <row r="65">
      <c r="EC65" s="438" t="s">
        <v>2340</v>
      </c>
      <c r="ED65" s="438" t="n">
        <v>89.0</v>
      </c>
      <c r="EE65" s="438" t="s">
        <v>855</v>
      </c>
      <c r="EF65" s="438" t="s">
        <v>1897</v>
      </c>
      <c r="EG65" s="438" t="n">
        <v>314294.0</v>
      </c>
      <c r="EH65" s="438"/>
      <c r="EI65" s="438" t="s">
        <v>857</v>
      </c>
      <c r="EJ65" s="438" t="s">
        <v>2341</v>
      </c>
      <c r="EK65" s="438" t="s">
        <v>859</v>
      </c>
      <c r="EL65" s="438"/>
      <c r="EM65" s="438" t="n">
        <v>137782.0</v>
      </c>
      <c r="EN65" s="438" t="n">
        <v>93215.0</v>
      </c>
      <c r="EO65" s="438" t="n">
        <v>5763.0</v>
      </c>
      <c r="EP65" s="438" t="n">
        <v>5763.0</v>
      </c>
      <c r="EQ65" s="438"/>
      <c r="ER65" s="438" t="s">
        <v>220</v>
      </c>
      <c r="ES65" s="438" t="s">
        <v>220</v>
      </c>
      <c r="ET65" s="438" t="n">
        <v>1.0</v>
      </c>
      <c r="EU65" s="438" t="s">
        <v>2336</v>
      </c>
      <c r="EV65" s="438" t="s">
        <v>1128</v>
      </c>
      <c r="EW65" s="438" t="s">
        <v>887</v>
      </c>
      <c r="EX65" s="438"/>
      <c r="EY65" s="438" t="s">
        <v>888</v>
      </c>
      <c r="EZ65" s="438" t="s">
        <v>225</v>
      </c>
      <c r="FA65" s="438" t="s">
        <v>887</v>
      </c>
      <c r="FB65" s="438" t="s">
        <v>888</v>
      </c>
      <c r="FC65" s="438"/>
      <c r="FD65" s="438"/>
      <c r="FE65" s="438" t="s">
        <v>953</v>
      </c>
      <c r="FF65" s="438" t="s">
        <v>225</v>
      </c>
      <c r="FG65" s="438"/>
      <c r="FH65" s="438" t="s">
        <v>865</v>
      </c>
      <c r="FI65" s="438" t="s">
        <v>225</v>
      </c>
      <c r="FJ65" s="438"/>
      <c r="FK65" s="438"/>
      <c r="FL65" s="438" t="s">
        <v>1130</v>
      </c>
      <c r="FM65" s="438" t="s">
        <v>1131</v>
      </c>
      <c r="FN65" s="438"/>
      <c r="FO65" s="438" t="s">
        <v>1130</v>
      </c>
      <c r="FP65" s="438" t="s">
        <v>1131</v>
      </c>
      <c r="FQ65" s="438" t="s">
        <v>869</v>
      </c>
      <c r="FR65" s="438" t="s">
        <v>870</v>
      </c>
      <c r="FS65" s="438" t="n">
        <v>620.0</v>
      </c>
      <c r="FT65" s="438" t="s">
        <v>2337</v>
      </c>
      <c r="FU65" s="438" t="s">
        <v>960</v>
      </c>
      <c r="FV65" s="438" t="s">
        <v>961</v>
      </c>
      <c r="FW65" s="438" t="s">
        <v>1130</v>
      </c>
      <c r="FX65" s="438" t="s">
        <v>962</v>
      </c>
      <c r="FY65" s="438" t="s">
        <v>963</v>
      </c>
      <c r="FZ65" s="438" t="s">
        <v>964</v>
      </c>
      <c r="GA65" s="438" t="s">
        <v>965</v>
      </c>
      <c r="GB65" s="438" t="n">
        <v>2011.0</v>
      </c>
      <c r="GC65" s="438"/>
      <c r="GD65" s="438"/>
      <c r="GE65" s="438"/>
      <c r="GF65" s="438"/>
      <c r="GG65" s="438" t="s">
        <v>554</v>
      </c>
      <c r="GH65" s="438" t="s">
        <v>553</v>
      </c>
      <c r="GI65" s="438" t="s">
        <v>966</v>
      </c>
      <c r="GJ65" s="438"/>
      <c r="GK65" s="438"/>
      <c r="GL65" s="438" t="n">
        <v>26.0</v>
      </c>
      <c r="GM65" s="438" t="n">
        <v>1.0</v>
      </c>
      <c r="GN65" s="438" t="s">
        <v>21</v>
      </c>
      <c r="GO65" s="438" t="s">
        <v>22</v>
      </c>
      <c r="GP65" s="438" t="s">
        <v>73</v>
      </c>
      <c r="GQ65" s="438" t="s">
        <v>73</v>
      </c>
      <c r="GR65" s="438" t="s">
        <v>1675</v>
      </c>
      <c r="GS65" s="438" t="s">
        <v>1811</v>
      </c>
      <c r="GT65" s="438" t="s">
        <v>2342</v>
      </c>
      <c r="GU65" s="438" t="s">
        <v>1301</v>
      </c>
      <c r="GV65" s="438" t="s">
        <v>1302</v>
      </c>
      <c r="GW65" s="438" t="s">
        <v>1303</v>
      </c>
      <c r="GX65" s="438" t="s">
        <v>225</v>
      </c>
      <c r="GY65" s="438" t="s">
        <v>1304</v>
      </c>
      <c r="GZ65" s="438" t="s">
        <v>1305</v>
      </c>
      <c r="HA65" s="438" t="s">
        <v>1306</v>
      </c>
      <c r="HB65" s="438" t="s">
        <v>1307</v>
      </c>
      <c r="HC65" s="438" t="s">
        <v>219</v>
      </c>
      <c r="HD65" s="438" t="s">
        <v>225</v>
      </c>
      <c r="HE65" s="438" t="s">
        <v>225</v>
      </c>
      <c r="HF65" s="438" t="s">
        <v>225</v>
      </c>
      <c r="HG65" s="438" t="s">
        <v>225</v>
      </c>
      <c r="HH65" s="438" t="s">
        <v>225</v>
      </c>
      <c r="HI65" s="438" t="s">
        <v>225</v>
      </c>
      <c r="HJ65" s="438" t="s">
        <v>225</v>
      </c>
      <c r="HK65" s="438" t="s">
        <v>225</v>
      </c>
      <c r="HL65" s="438" t="s">
        <v>225</v>
      </c>
      <c r="HM65" s="438" t="s">
        <v>225</v>
      </c>
      <c r="HN65" s="438" t="s">
        <v>225</v>
      </c>
      <c r="HO65" s="438" t="s">
        <v>225</v>
      </c>
      <c r="HP65" s="438" t="s">
        <v>225</v>
      </c>
      <c r="HQ65" s="438" t="s">
        <v>225</v>
      </c>
      <c r="HR65" s="438" t="s">
        <v>225</v>
      </c>
      <c r="HS65" s="438" t="s">
        <v>225</v>
      </c>
      <c r="HT65" s="438" t="s">
        <v>225</v>
      </c>
      <c r="HU65" s="438" t="s">
        <v>225</v>
      </c>
      <c r="HV65" s="438" t="s">
        <v>225</v>
      </c>
      <c r="HW65" s="438" t="s">
        <v>225</v>
      </c>
      <c r="HX65" s="438" t="s">
        <v>225</v>
      </c>
      <c r="HY65" s="438" t="s">
        <v>225</v>
      </c>
      <c r="HZ65" s="438" t="s">
        <v>225</v>
      </c>
      <c r="IA65" s="438" t="s">
        <v>225</v>
      </c>
      <c r="IB65" s="438" t="s">
        <v>225</v>
      </c>
      <c r="IC65" s="438" t="s">
        <v>225</v>
      </c>
      <c r="ID65" s="438" t="s">
        <v>225</v>
      </c>
      <c r="IE65" s="438" t="s">
        <v>225</v>
      </c>
      <c r="IF65" s="438" t="s">
        <v>225</v>
      </c>
      <c r="IG65" s="438" t="s">
        <v>225</v>
      </c>
      <c r="IH65" s="438" t="s">
        <v>225</v>
      </c>
      <c r="II65" s="438" t="s">
        <v>225</v>
      </c>
      <c r="IJ65" s="438" t="s">
        <v>225</v>
      </c>
      <c r="IK65" s="438" t="s">
        <v>225</v>
      </c>
      <c r="IL65" s="438" t="s">
        <v>225</v>
      </c>
      <c r="IM65" s="438" t="s">
        <v>225</v>
      </c>
      <c r="IN65" s="438" t="s">
        <v>225</v>
      </c>
      <c r="IO65" s="438" t="s">
        <v>225</v>
      </c>
      <c r="IP65" s="438" t="s">
        <v>225</v>
      </c>
      <c r="IQ65" s="438" t="s">
        <v>225</v>
      </c>
      <c r="IR65" s="438" t="s">
        <v>225</v>
      </c>
      <c r="IS65" s="438" t="s">
        <v>225</v>
      </c>
      <c r="IT65" s="438" t="s">
        <v>225</v>
      </c>
      <c r="IU65" s="438" t="s">
        <v>225</v>
      </c>
      <c r="IV65" s="438" t="s">
        <v>225</v>
      </c>
      <c r="IW65" s="438" t="s">
        <v>225</v>
      </c>
      <c r="IX65" s="438" t="s">
        <v>225</v>
      </c>
      <c r="IY65" s="438" t="s">
        <v>225</v>
      </c>
      <c r="IZ65" s="438" t="s">
        <v>225</v>
      </c>
      <c r="JA65" s="438" t="s">
        <v>225</v>
      </c>
      <c r="JB65" s="445" t="s">
        <v>79</v>
      </c>
    </row>
    <row r="66">
      <c r="EC66" s="438" t="s">
        <v>2343</v>
      </c>
      <c r="ED66" s="438" t="n">
        <v>89.0</v>
      </c>
      <c r="EE66" s="438" t="s">
        <v>855</v>
      </c>
      <c r="EF66" s="438" t="s">
        <v>1897</v>
      </c>
      <c r="EG66" s="438" t="n">
        <v>314325.0</v>
      </c>
      <c r="EH66" s="438"/>
      <c r="EI66" s="438" t="s">
        <v>857</v>
      </c>
      <c r="EJ66" s="438" t="s">
        <v>2344</v>
      </c>
      <c r="EK66" s="438" t="s">
        <v>859</v>
      </c>
      <c r="EL66" s="438"/>
      <c r="EM66" s="438" t="n">
        <v>137827.0</v>
      </c>
      <c r="EN66" s="438" t="n">
        <v>93248.0</v>
      </c>
      <c r="EO66" s="438" t="n">
        <v>7117.0</v>
      </c>
      <c r="EP66" s="438" t="n">
        <v>7117.0</v>
      </c>
      <c r="EQ66" s="438"/>
      <c r="ER66" s="438" t="s">
        <v>220</v>
      </c>
      <c r="ES66" s="438" t="s">
        <v>220</v>
      </c>
      <c r="ET66" s="438" t="n">
        <v>4.0</v>
      </c>
      <c r="EU66" s="438" t="s">
        <v>2345</v>
      </c>
      <c r="EV66" s="438" t="s">
        <v>2346</v>
      </c>
      <c r="EW66" s="438" t="s">
        <v>951</v>
      </c>
      <c r="EX66" s="438"/>
      <c r="EY66" s="438" t="s">
        <v>952</v>
      </c>
      <c r="EZ66" s="438" t="s">
        <v>225</v>
      </c>
      <c r="FA66" s="438" t="s">
        <v>951</v>
      </c>
      <c r="FB66" s="438" t="s">
        <v>952</v>
      </c>
      <c r="FC66" s="438"/>
      <c r="FD66" s="438"/>
      <c r="FE66" s="438" t="s">
        <v>953</v>
      </c>
      <c r="FF66" s="438" t="s">
        <v>225</v>
      </c>
      <c r="FG66" s="438"/>
      <c r="FH66" s="438" t="s">
        <v>865</v>
      </c>
      <c r="FI66" s="438" t="s">
        <v>225</v>
      </c>
      <c r="FJ66" s="438"/>
      <c r="FK66" s="438"/>
      <c r="FL66" s="438" t="s">
        <v>2347</v>
      </c>
      <c r="FM66" s="438" t="s">
        <v>2348</v>
      </c>
      <c r="FN66" s="438"/>
      <c r="FO66" s="438" t="s">
        <v>2347</v>
      </c>
      <c r="FP66" s="438" t="s">
        <v>2348</v>
      </c>
      <c r="FQ66" s="438" t="s">
        <v>869</v>
      </c>
      <c r="FR66" s="438" t="s">
        <v>870</v>
      </c>
      <c r="FS66" s="438" t="n">
        <v>536.0</v>
      </c>
      <c r="FT66" s="438" t="s">
        <v>2349</v>
      </c>
      <c r="FU66" s="438" t="s">
        <v>960</v>
      </c>
      <c r="FV66" s="438" t="s">
        <v>961</v>
      </c>
      <c r="FW66" s="438" t="s">
        <v>2347</v>
      </c>
      <c r="FX66" s="438" t="s">
        <v>962</v>
      </c>
      <c r="FY66" s="438" t="s">
        <v>963</v>
      </c>
      <c r="FZ66" s="438" t="s">
        <v>964</v>
      </c>
      <c r="GA66" s="438" t="s">
        <v>965</v>
      </c>
      <c r="GB66" s="438" t="n">
        <v>2011.0</v>
      </c>
      <c r="GC66" s="438"/>
      <c r="GD66" s="438"/>
      <c r="GE66" s="438"/>
      <c r="GF66" s="438"/>
      <c r="GG66" s="438" t="s">
        <v>552</v>
      </c>
      <c r="GH66" s="438" t="s">
        <v>551</v>
      </c>
      <c r="GI66" s="438" t="s">
        <v>226</v>
      </c>
      <c r="GJ66" s="438"/>
      <c r="GK66" s="438"/>
      <c r="GL66" s="438" t="n">
        <v>5.0</v>
      </c>
      <c r="GM66" s="438" t="n">
        <v>1.0</v>
      </c>
      <c r="GN66" s="438" t="s">
        <v>21</v>
      </c>
      <c r="GO66" s="438" t="s">
        <v>22</v>
      </c>
      <c r="GP66" s="438" t="s">
        <v>74</v>
      </c>
      <c r="GQ66" s="438" t="s">
        <v>74</v>
      </c>
      <c r="GR66" s="438" t="s">
        <v>1377</v>
      </c>
      <c r="GS66" s="438" t="s">
        <v>1811</v>
      </c>
      <c r="GT66" s="438" t="s">
        <v>2350</v>
      </c>
      <c r="GU66" s="438" t="s">
        <v>1115</v>
      </c>
      <c r="GV66" s="438" t="s">
        <v>1116</v>
      </c>
      <c r="GW66" s="438" t="s">
        <v>226</v>
      </c>
      <c r="GX66" s="438" t="s">
        <v>226</v>
      </c>
      <c r="GY66" s="438" t="s">
        <v>226</v>
      </c>
      <c r="GZ66" s="438" t="s">
        <v>1117</v>
      </c>
      <c r="HA66" s="438" t="s">
        <v>551</v>
      </c>
      <c r="HB66" s="438" t="s">
        <v>226</v>
      </c>
      <c r="HC66" s="438" t="s">
        <v>220</v>
      </c>
      <c r="HD66" s="438" t="s">
        <v>2351</v>
      </c>
      <c r="HE66" s="438" t="s">
        <v>1026</v>
      </c>
      <c r="HF66" s="438" t="s">
        <v>1027</v>
      </c>
      <c r="HG66" s="438" t="s">
        <v>1027</v>
      </c>
      <c r="HH66" s="438" t="s">
        <v>225</v>
      </c>
      <c r="HI66" s="438" t="s">
        <v>225</v>
      </c>
      <c r="HJ66" s="438" t="s">
        <v>663</v>
      </c>
      <c r="HK66" s="438" t="s">
        <v>663</v>
      </c>
      <c r="HL66" s="438" t="s">
        <v>226</v>
      </c>
      <c r="HM66" s="438" t="s">
        <v>219</v>
      </c>
      <c r="HN66" s="438" t="s">
        <v>225</v>
      </c>
      <c r="HO66" s="438" t="s">
        <v>225</v>
      </c>
      <c r="HP66" s="438" t="s">
        <v>225</v>
      </c>
      <c r="HQ66" s="438" t="s">
        <v>225</v>
      </c>
      <c r="HR66" s="438" t="s">
        <v>225</v>
      </c>
      <c r="HS66" s="438" t="s">
        <v>225</v>
      </c>
      <c r="HT66" s="438" t="s">
        <v>225</v>
      </c>
      <c r="HU66" s="438" t="s">
        <v>225</v>
      </c>
      <c r="HV66" s="438" t="s">
        <v>225</v>
      </c>
      <c r="HW66" s="438" t="s">
        <v>225</v>
      </c>
      <c r="HX66" s="438" t="s">
        <v>225</v>
      </c>
      <c r="HY66" s="438" t="s">
        <v>225</v>
      </c>
      <c r="HZ66" s="438" t="s">
        <v>225</v>
      </c>
      <c r="IA66" s="438" t="s">
        <v>225</v>
      </c>
      <c r="IB66" s="438" t="s">
        <v>225</v>
      </c>
      <c r="IC66" s="438" t="s">
        <v>225</v>
      </c>
      <c r="ID66" s="438" t="s">
        <v>225</v>
      </c>
      <c r="IE66" s="438" t="s">
        <v>225</v>
      </c>
      <c r="IF66" s="438" t="s">
        <v>225</v>
      </c>
      <c r="IG66" s="438" t="s">
        <v>225</v>
      </c>
      <c r="IH66" s="438" t="s">
        <v>225</v>
      </c>
      <c r="II66" s="438" t="s">
        <v>225</v>
      </c>
      <c r="IJ66" s="438" t="s">
        <v>225</v>
      </c>
      <c r="IK66" s="438" t="s">
        <v>225</v>
      </c>
      <c r="IL66" s="438" t="s">
        <v>225</v>
      </c>
      <c r="IM66" s="438" t="s">
        <v>225</v>
      </c>
      <c r="IN66" s="438" t="s">
        <v>225</v>
      </c>
      <c r="IO66" s="438" t="s">
        <v>225</v>
      </c>
      <c r="IP66" s="438" t="s">
        <v>225</v>
      </c>
      <c r="IQ66" s="438" t="s">
        <v>225</v>
      </c>
      <c r="IR66" s="438" t="s">
        <v>225</v>
      </c>
      <c r="IS66" s="438" t="s">
        <v>225</v>
      </c>
      <c r="IT66" s="438" t="s">
        <v>225</v>
      </c>
      <c r="IU66" s="438" t="s">
        <v>225</v>
      </c>
      <c r="IV66" s="438" t="s">
        <v>225</v>
      </c>
      <c r="IW66" s="438" t="s">
        <v>225</v>
      </c>
      <c r="IX66" s="438" t="s">
        <v>225</v>
      </c>
      <c r="IY66" s="438" t="s">
        <v>225</v>
      </c>
      <c r="IZ66" s="438" t="s">
        <v>225</v>
      </c>
      <c r="JA66" s="438" t="s">
        <v>225</v>
      </c>
      <c r="JB66" s="445" t="s">
        <v>79</v>
      </c>
    </row>
    <row r="67">
      <c r="EC67" s="438" t="s">
        <v>2352</v>
      </c>
      <c r="ED67" s="438" t="n">
        <v>89.0</v>
      </c>
      <c r="EE67" s="438" t="s">
        <v>855</v>
      </c>
      <c r="EF67" s="438" t="s">
        <v>1897</v>
      </c>
      <c r="EG67" s="438" t="n">
        <v>314416.0</v>
      </c>
      <c r="EH67" s="438"/>
      <c r="EI67" s="438" t="s">
        <v>857</v>
      </c>
      <c r="EJ67" s="438" t="s">
        <v>2353</v>
      </c>
      <c r="EK67" s="438" t="s">
        <v>859</v>
      </c>
      <c r="EL67" s="438"/>
      <c r="EM67" s="438" t="n">
        <v>137820.0</v>
      </c>
      <c r="EN67" s="438" t="n">
        <v>93248.0</v>
      </c>
      <c r="EO67" s="438" t="n">
        <v>7117.0</v>
      </c>
      <c r="EP67" s="438" t="n">
        <v>7117.0</v>
      </c>
      <c r="EQ67" s="438"/>
      <c r="ER67" s="438" t="s">
        <v>220</v>
      </c>
      <c r="ES67" s="438" t="s">
        <v>220</v>
      </c>
      <c r="ET67" s="438" t="n">
        <v>5.0</v>
      </c>
      <c r="EU67" s="438" t="s">
        <v>2354</v>
      </c>
      <c r="EV67" s="438" t="s">
        <v>2346</v>
      </c>
      <c r="EW67" s="438" t="s">
        <v>951</v>
      </c>
      <c r="EX67" s="438"/>
      <c r="EY67" s="438" t="s">
        <v>952</v>
      </c>
      <c r="EZ67" s="438" t="s">
        <v>225</v>
      </c>
      <c r="FA67" s="438" t="s">
        <v>951</v>
      </c>
      <c r="FB67" s="438" t="s">
        <v>952</v>
      </c>
      <c r="FC67" s="438"/>
      <c r="FD67" s="438"/>
      <c r="FE67" s="438" t="s">
        <v>953</v>
      </c>
      <c r="FF67" s="438" t="s">
        <v>225</v>
      </c>
      <c r="FG67" s="438"/>
      <c r="FH67" s="438" t="s">
        <v>865</v>
      </c>
      <c r="FI67" s="438" t="s">
        <v>225</v>
      </c>
      <c r="FJ67" s="438"/>
      <c r="FK67" s="438"/>
      <c r="FL67" s="438" t="s">
        <v>2347</v>
      </c>
      <c r="FM67" s="438" t="s">
        <v>2348</v>
      </c>
      <c r="FN67" s="438"/>
      <c r="FO67" s="438" t="s">
        <v>2347</v>
      </c>
      <c r="FP67" s="438" t="s">
        <v>2348</v>
      </c>
      <c r="FQ67" s="438" t="s">
        <v>869</v>
      </c>
      <c r="FR67" s="438" t="s">
        <v>870</v>
      </c>
      <c r="FS67" s="438" t="n">
        <v>545.0</v>
      </c>
      <c r="FT67" s="438" t="s">
        <v>2337</v>
      </c>
      <c r="FU67" s="438" t="s">
        <v>960</v>
      </c>
      <c r="FV67" s="438" t="s">
        <v>961</v>
      </c>
      <c r="FW67" s="438" t="s">
        <v>2347</v>
      </c>
      <c r="FX67" s="438" t="s">
        <v>962</v>
      </c>
      <c r="FY67" s="438" t="s">
        <v>963</v>
      </c>
      <c r="FZ67" s="438" t="s">
        <v>964</v>
      </c>
      <c r="GA67" s="438" t="s">
        <v>965</v>
      </c>
      <c r="GB67" s="438" t="n">
        <v>2011.0</v>
      </c>
      <c r="GC67" s="438"/>
      <c r="GD67" s="438"/>
      <c r="GE67" s="438"/>
      <c r="GF67" s="438"/>
      <c r="GG67" s="438" t="s">
        <v>554</v>
      </c>
      <c r="GH67" s="438" t="s">
        <v>553</v>
      </c>
      <c r="GI67" s="438" t="s">
        <v>966</v>
      </c>
      <c r="GJ67" s="438"/>
      <c r="GK67" s="438"/>
      <c r="GL67" s="438" t="n">
        <v>25.0</v>
      </c>
      <c r="GM67" s="438" t="n">
        <v>1.0</v>
      </c>
      <c r="GN67" s="438" t="s">
        <v>21</v>
      </c>
      <c r="GO67" s="438" t="s">
        <v>22</v>
      </c>
      <c r="GP67" s="438" t="s">
        <v>72</v>
      </c>
      <c r="GQ67" s="438" t="s">
        <v>72</v>
      </c>
      <c r="GR67" s="438" t="s">
        <v>1377</v>
      </c>
      <c r="GS67" s="438" t="s">
        <v>1811</v>
      </c>
      <c r="GT67" s="438" t="s">
        <v>2355</v>
      </c>
      <c r="GU67" s="438" t="s">
        <v>1301</v>
      </c>
      <c r="GV67" s="438" t="s">
        <v>1302</v>
      </c>
      <c r="GW67" s="438" t="s">
        <v>1303</v>
      </c>
      <c r="GX67" s="438" t="s">
        <v>225</v>
      </c>
      <c r="GY67" s="438" t="s">
        <v>1304</v>
      </c>
      <c r="GZ67" s="438" t="s">
        <v>1305</v>
      </c>
      <c r="HA67" s="438" t="s">
        <v>1306</v>
      </c>
      <c r="HB67" s="438" t="s">
        <v>1307</v>
      </c>
      <c r="HC67" s="438" t="s">
        <v>219</v>
      </c>
      <c r="HD67" s="438" t="s">
        <v>225</v>
      </c>
      <c r="HE67" s="438" t="s">
        <v>225</v>
      </c>
      <c r="HF67" s="438" t="s">
        <v>225</v>
      </c>
      <c r="HG67" s="438" t="s">
        <v>225</v>
      </c>
      <c r="HH67" s="438" t="s">
        <v>225</v>
      </c>
      <c r="HI67" s="438" t="s">
        <v>225</v>
      </c>
      <c r="HJ67" s="438" t="s">
        <v>225</v>
      </c>
      <c r="HK67" s="438" t="s">
        <v>225</v>
      </c>
      <c r="HL67" s="438" t="s">
        <v>225</v>
      </c>
      <c r="HM67" s="438" t="s">
        <v>225</v>
      </c>
      <c r="HN67" s="438" t="s">
        <v>225</v>
      </c>
      <c r="HO67" s="438" t="s">
        <v>225</v>
      </c>
      <c r="HP67" s="438" t="s">
        <v>225</v>
      </c>
      <c r="HQ67" s="438" t="s">
        <v>225</v>
      </c>
      <c r="HR67" s="438" t="s">
        <v>225</v>
      </c>
      <c r="HS67" s="438" t="s">
        <v>225</v>
      </c>
      <c r="HT67" s="438" t="s">
        <v>225</v>
      </c>
      <c r="HU67" s="438" t="s">
        <v>225</v>
      </c>
      <c r="HV67" s="438" t="s">
        <v>225</v>
      </c>
      <c r="HW67" s="438" t="s">
        <v>225</v>
      </c>
      <c r="HX67" s="438" t="s">
        <v>225</v>
      </c>
      <c r="HY67" s="438" t="s">
        <v>225</v>
      </c>
      <c r="HZ67" s="438" t="s">
        <v>225</v>
      </c>
      <c r="IA67" s="438" t="s">
        <v>225</v>
      </c>
      <c r="IB67" s="438" t="s">
        <v>225</v>
      </c>
      <c r="IC67" s="438" t="s">
        <v>225</v>
      </c>
      <c r="ID67" s="438" t="s">
        <v>225</v>
      </c>
      <c r="IE67" s="438" t="s">
        <v>225</v>
      </c>
      <c r="IF67" s="438" t="s">
        <v>225</v>
      </c>
      <c r="IG67" s="438" t="s">
        <v>225</v>
      </c>
      <c r="IH67" s="438" t="s">
        <v>225</v>
      </c>
      <c r="II67" s="438" t="s">
        <v>225</v>
      </c>
      <c r="IJ67" s="438" t="s">
        <v>225</v>
      </c>
      <c r="IK67" s="438" t="s">
        <v>225</v>
      </c>
      <c r="IL67" s="438" t="s">
        <v>225</v>
      </c>
      <c r="IM67" s="438" t="s">
        <v>225</v>
      </c>
      <c r="IN67" s="438" t="s">
        <v>225</v>
      </c>
      <c r="IO67" s="438" t="s">
        <v>225</v>
      </c>
      <c r="IP67" s="438" t="s">
        <v>225</v>
      </c>
      <c r="IQ67" s="438" t="s">
        <v>225</v>
      </c>
      <c r="IR67" s="438" t="s">
        <v>225</v>
      </c>
      <c r="IS67" s="438" t="s">
        <v>225</v>
      </c>
      <c r="IT67" s="438" t="s">
        <v>225</v>
      </c>
      <c r="IU67" s="438" t="s">
        <v>225</v>
      </c>
      <c r="IV67" s="438" t="s">
        <v>225</v>
      </c>
      <c r="IW67" s="438" t="s">
        <v>225</v>
      </c>
      <c r="IX67" s="438" t="s">
        <v>225</v>
      </c>
      <c r="IY67" s="438" t="s">
        <v>225</v>
      </c>
      <c r="IZ67" s="438" t="s">
        <v>225</v>
      </c>
      <c r="JA67" s="438" t="s">
        <v>225</v>
      </c>
      <c r="JB67" s="445" t="s">
        <v>79</v>
      </c>
    </row>
    <row r="68">
      <c r="EC68" s="438" t="s">
        <v>2356</v>
      </c>
      <c r="ED68" s="438" t="n">
        <v>89.0</v>
      </c>
      <c r="EE68" s="438" t="s">
        <v>855</v>
      </c>
      <c r="EF68" s="438" t="s">
        <v>1897</v>
      </c>
      <c r="EG68" s="438" t="n">
        <v>314452.0</v>
      </c>
      <c r="EH68" s="438"/>
      <c r="EI68" s="438" t="s">
        <v>857</v>
      </c>
      <c r="EJ68" s="438" t="s">
        <v>2357</v>
      </c>
      <c r="EK68" s="438" t="s">
        <v>859</v>
      </c>
      <c r="EL68" s="438"/>
      <c r="EM68" s="438" t="n">
        <v>137826.0</v>
      </c>
      <c r="EN68" s="438" t="n">
        <v>93248.0</v>
      </c>
      <c r="EO68" s="438" t="n">
        <v>7117.0</v>
      </c>
      <c r="EP68" s="438" t="n">
        <v>7117.0</v>
      </c>
      <c r="EQ68" s="438"/>
      <c r="ER68" s="438" t="s">
        <v>220</v>
      </c>
      <c r="ES68" s="438" t="s">
        <v>220</v>
      </c>
      <c r="ET68" s="438" t="n">
        <v>5.0</v>
      </c>
      <c r="EU68" s="438" t="s">
        <v>2358</v>
      </c>
      <c r="EV68" s="438" t="s">
        <v>2346</v>
      </c>
      <c r="EW68" s="438" t="s">
        <v>951</v>
      </c>
      <c r="EX68" s="438"/>
      <c r="EY68" s="438" t="s">
        <v>952</v>
      </c>
      <c r="EZ68" s="438" t="s">
        <v>225</v>
      </c>
      <c r="FA68" s="438" t="s">
        <v>951</v>
      </c>
      <c r="FB68" s="438" t="s">
        <v>952</v>
      </c>
      <c r="FC68" s="438"/>
      <c r="FD68" s="438"/>
      <c r="FE68" s="438" t="s">
        <v>953</v>
      </c>
      <c r="FF68" s="438" t="s">
        <v>225</v>
      </c>
      <c r="FG68" s="438"/>
      <c r="FH68" s="438" t="s">
        <v>865</v>
      </c>
      <c r="FI68" s="438" t="s">
        <v>225</v>
      </c>
      <c r="FJ68" s="438"/>
      <c r="FK68" s="438"/>
      <c r="FL68" s="438" t="s">
        <v>2347</v>
      </c>
      <c r="FM68" s="438" t="s">
        <v>2348</v>
      </c>
      <c r="FN68" s="438"/>
      <c r="FO68" s="438" t="s">
        <v>2347</v>
      </c>
      <c r="FP68" s="438" t="s">
        <v>2348</v>
      </c>
      <c r="FQ68" s="438" t="s">
        <v>869</v>
      </c>
      <c r="FR68" s="438" t="s">
        <v>870</v>
      </c>
      <c r="FS68" s="438" t="n">
        <v>536.0</v>
      </c>
      <c r="FT68" s="438" t="s">
        <v>2359</v>
      </c>
      <c r="FU68" s="438" t="s">
        <v>960</v>
      </c>
      <c r="FV68" s="438" t="s">
        <v>961</v>
      </c>
      <c r="FW68" s="438" t="s">
        <v>2347</v>
      </c>
      <c r="FX68" s="438" t="s">
        <v>962</v>
      </c>
      <c r="FY68" s="438" t="s">
        <v>963</v>
      </c>
      <c r="FZ68" s="438" t="s">
        <v>964</v>
      </c>
      <c r="GA68" s="438" t="s">
        <v>965</v>
      </c>
      <c r="GB68" s="438" t="n">
        <v>2011.0</v>
      </c>
      <c r="GC68" s="438"/>
      <c r="GD68" s="438"/>
      <c r="GE68" s="438"/>
      <c r="GF68" s="438"/>
      <c r="GG68" s="438" t="s">
        <v>552</v>
      </c>
      <c r="GH68" s="438" t="s">
        <v>551</v>
      </c>
      <c r="GI68" s="438" t="s">
        <v>226</v>
      </c>
      <c r="GJ68" s="438"/>
      <c r="GK68" s="438"/>
      <c r="GL68" s="438" t="n">
        <v>5.0</v>
      </c>
      <c r="GM68" s="438" t="n">
        <v>1.0</v>
      </c>
      <c r="GN68" s="438" t="s">
        <v>21</v>
      </c>
      <c r="GO68" s="438" t="s">
        <v>22</v>
      </c>
      <c r="GP68" s="438" t="s">
        <v>74</v>
      </c>
      <c r="GQ68" s="438" t="s">
        <v>74</v>
      </c>
      <c r="GR68" s="438" t="s">
        <v>1377</v>
      </c>
      <c r="GS68" s="438" t="s">
        <v>1811</v>
      </c>
      <c r="GT68" s="438" t="s">
        <v>2360</v>
      </c>
      <c r="GU68" s="438" t="s">
        <v>1115</v>
      </c>
      <c r="GV68" s="438" t="s">
        <v>1116</v>
      </c>
      <c r="GW68" s="438" t="s">
        <v>226</v>
      </c>
      <c r="GX68" s="438" t="s">
        <v>226</v>
      </c>
      <c r="GY68" s="438" t="s">
        <v>226</v>
      </c>
      <c r="GZ68" s="438" t="s">
        <v>1117</v>
      </c>
      <c r="HA68" s="438" t="s">
        <v>551</v>
      </c>
      <c r="HB68" s="438" t="s">
        <v>226</v>
      </c>
      <c r="HC68" s="438" t="s">
        <v>220</v>
      </c>
      <c r="HD68" s="438" t="s">
        <v>2361</v>
      </c>
      <c r="HE68" s="438" t="s">
        <v>1026</v>
      </c>
      <c r="HF68" s="438" t="s">
        <v>1027</v>
      </c>
      <c r="HG68" s="438" t="s">
        <v>1027</v>
      </c>
      <c r="HH68" s="438" t="s">
        <v>225</v>
      </c>
      <c r="HI68" s="438" t="s">
        <v>225</v>
      </c>
      <c r="HJ68" s="438" t="s">
        <v>663</v>
      </c>
      <c r="HK68" s="438" t="s">
        <v>663</v>
      </c>
      <c r="HL68" s="438" t="s">
        <v>226</v>
      </c>
      <c r="HM68" s="438" t="s">
        <v>219</v>
      </c>
      <c r="HN68" s="438" t="s">
        <v>225</v>
      </c>
      <c r="HO68" s="438" t="s">
        <v>225</v>
      </c>
      <c r="HP68" s="438" t="s">
        <v>225</v>
      </c>
      <c r="HQ68" s="438" t="s">
        <v>225</v>
      </c>
      <c r="HR68" s="438" t="s">
        <v>225</v>
      </c>
      <c r="HS68" s="438" t="s">
        <v>225</v>
      </c>
      <c r="HT68" s="438" t="s">
        <v>225</v>
      </c>
      <c r="HU68" s="438" t="s">
        <v>225</v>
      </c>
      <c r="HV68" s="438" t="s">
        <v>225</v>
      </c>
      <c r="HW68" s="438" t="s">
        <v>225</v>
      </c>
      <c r="HX68" s="438" t="s">
        <v>225</v>
      </c>
      <c r="HY68" s="438" t="s">
        <v>225</v>
      </c>
      <c r="HZ68" s="438" t="s">
        <v>225</v>
      </c>
      <c r="IA68" s="438" t="s">
        <v>225</v>
      </c>
      <c r="IB68" s="438" t="s">
        <v>225</v>
      </c>
      <c r="IC68" s="438" t="s">
        <v>225</v>
      </c>
      <c r="ID68" s="438" t="s">
        <v>225</v>
      </c>
      <c r="IE68" s="438" t="s">
        <v>225</v>
      </c>
      <c r="IF68" s="438" t="s">
        <v>225</v>
      </c>
      <c r="IG68" s="438" t="s">
        <v>225</v>
      </c>
      <c r="IH68" s="438" t="s">
        <v>225</v>
      </c>
      <c r="II68" s="438" t="s">
        <v>225</v>
      </c>
      <c r="IJ68" s="438" t="s">
        <v>225</v>
      </c>
      <c r="IK68" s="438" t="s">
        <v>225</v>
      </c>
      <c r="IL68" s="438" t="s">
        <v>225</v>
      </c>
      <c r="IM68" s="438" t="s">
        <v>225</v>
      </c>
      <c r="IN68" s="438" t="s">
        <v>225</v>
      </c>
      <c r="IO68" s="438" t="s">
        <v>225</v>
      </c>
      <c r="IP68" s="438" t="s">
        <v>225</v>
      </c>
      <c r="IQ68" s="438" t="s">
        <v>225</v>
      </c>
      <c r="IR68" s="438" t="s">
        <v>225</v>
      </c>
      <c r="IS68" s="438" t="s">
        <v>225</v>
      </c>
      <c r="IT68" s="438" t="s">
        <v>225</v>
      </c>
      <c r="IU68" s="438" t="s">
        <v>225</v>
      </c>
      <c r="IV68" s="438" t="s">
        <v>225</v>
      </c>
      <c r="IW68" s="438" t="s">
        <v>225</v>
      </c>
      <c r="IX68" s="438" t="s">
        <v>225</v>
      </c>
      <c r="IY68" s="438" t="s">
        <v>225</v>
      </c>
      <c r="IZ68" s="438" t="s">
        <v>225</v>
      </c>
      <c r="JA68" s="438" t="s">
        <v>225</v>
      </c>
      <c r="JB68" s="445" t="s">
        <v>79</v>
      </c>
    </row>
    <row r="69">
      <c r="EC69" s="438" t="s">
        <v>2362</v>
      </c>
      <c r="ED69" s="438" t="n">
        <v>89.0</v>
      </c>
      <c r="EE69" s="438" t="s">
        <v>855</v>
      </c>
      <c r="EF69" s="438" t="s">
        <v>1897</v>
      </c>
      <c r="EG69" s="438" t="n">
        <v>314598.0</v>
      </c>
      <c r="EH69" s="438"/>
      <c r="EI69" s="438" t="s">
        <v>857</v>
      </c>
      <c r="EJ69" s="438" t="s">
        <v>2363</v>
      </c>
      <c r="EK69" s="438" t="s">
        <v>859</v>
      </c>
      <c r="EL69" s="438"/>
      <c r="EM69" s="438" t="n">
        <v>137827.0</v>
      </c>
      <c r="EN69" s="438" t="n">
        <v>93248.0</v>
      </c>
      <c r="EO69" s="438" t="n">
        <v>7117.0</v>
      </c>
      <c r="EP69" s="438" t="n">
        <v>7117.0</v>
      </c>
      <c r="EQ69" s="438"/>
      <c r="ER69" s="438" t="s">
        <v>220</v>
      </c>
      <c r="ES69" s="438" t="s">
        <v>220</v>
      </c>
      <c r="ET69" s="438" t="n">
        <v>6.0</v>
      </c>
      <c r="EU69" s="438" t="s">
        <v>2345</v>
      </c>
      <c r="EV69" s="438" t="s">
        <v>2346</v>
      </c>
      <c r="EW69" s="438" t="s">
        <v>951</v>
      </c>
      <c r="EX69" s="438"/>
      <c r="EY69" s="438" t="s">
        <v>952</v>
      </c>
      <c r="EZ69" s="438" t="s">
        <v>225</v>
      </c>
      <c r="FA69" s="438" t="s">
        <v>951</v>
      </c>
      <c r="FB69" s="438" t="s">
        <v>952</v>
      </c>
      <c r="FC69" s="438"/>
      <c r="FD69" s="438"/>
      <c r="FE69" s="438" t="s">
        <v>953</v>
      </c>
      <c r="FF69" s="438" t="s">
        <v>225</v>
      </c>
      <c r="FG69" s="438"/>
      <c r="FH69" s="438" t="s">
        <v>865</v>
      </c>
      <c r="FI69" s="438" t="s">
        <v>225</v>
      </c>
      <c r="FJ69" s="438"/>
      <c r="FK69" s="438"/>
      <c r="FL69" s="438" t="s">
        <v>2347</v>
      </c>
      <c r="FM69" s="438" t="s">
        <v>2348</v>
      </c>
      <c r="FN69" s="438"/>
      <c r="FO69" s="438" t="s">
        <v>2347</v>
      </c>
      <c r="FP69" s="438" t="s">
        <v>2348</v>
      </c>
      <c r="FQ69" s="438" t="s">
        <v>869</v>
      </c>
      <c r="FR69" s="438" t="s">
        <v>870</v>
      </c>
      <c r="FS69" s="438" t="n">
        <v>397.0</v>
      </c>
      <c r="FT69" s="438" t="s">
        <v>2349</v>
      </c>
      <c r="FU69" s="438" t="s">
        <v>960</v>
      </c>
      <c r="FV69" s="438" t="s">
        <v>961</v>
      </c>
      <c r="FW69" s="438" t="s">
        <v>2347</v>
      </c>
      <c r="FX69" s="438" t="s">
        <v>962</v>
      </c>
      <c r="FY69" s="438" t="s">
        <v>963</v>
      </c>
      <c r="FZ69" s="438" t="s">
        <v>964</v>
      </c>
      <c r="GA69" s="438" t="s">
        <v>965</v>
      </c>
      <c r="GB69" s="438" t="n">
        <v>2011.0</v>
      </c>
      <c r="GC69" s="438"/>
      <c r="GD69" s="438"/>
      <c r="GE69" s="438"/>
      <c r="GF69" s="438"/>
      <c r="GG69" s="438" t="s">
        <v>628</v>
      </c>
      <c r="GH69" s="438" t="s">
        <v>627</v>
      </c>
      <c r="GI69" s="438" t="s">
        <v>226</v>
      </c>
      <c r="GJ69" s="438"/>
      <c r="GK69" s="438"/>
      <c r="GL69" s="438" t="n">
        <v>1.0</v>
      </c>
      <c r="GM69" s="438" t="n">
        <v>1.0</v>
      </c>
      <c r="GN69" s="438" t="s">
        <v>21</v>
      </c>
      <c r="GO69" s="438" t="s">
        <v>22</v>
      </c>
      <c r="GP69" s="438" t="s">
        <v>36</v>
      </c>
      <c r="GQ69" s="438" t="s">
        <v>36</v>
      </c>
      <c r="GR69" s="438" t="s">
        <v>1377</v>
      </c>
      <c r="GS69" s="438" t="s">
        <v>1811</v>
      </c>
      <c r="GT69" s="438" t="s">
        <v>2364</v>
      </c>
      <c r="GU69" s="438" t="s">
        <v>923</v>
      </c>
      <c r="GV69" s="438" t="s">
        <v>924</v>
      </c>
      <c r="GW69" s="438" t="s">
        <v>225</v>
      </c>
      <c r="GX69" s="438" t="s">
        <v>225</v>
      </c>
      <c r="GY69" s="438" t="s">
        <v>225</v>
      </c>
      <c r="GZ69" s="438" t="s">
        <v>925</v>
      </c>
      <c r="HA69" s="438" t="s">
        <v>926</v>
      </c>
      <c r="HB69" s="438" t="s">
        <v>225</v>
      </c>
      <c r="HC69" s="438" t="s">
        <v>220</v>
      </c>
      <c r="HD69" s="438" t="s">
        <v>2365</v>
      </c>
      <c r="HE69" s="438" t="s">
        <v>1026</v>
      </c>
      <c r="HF69" s="438" t="s">
        <v>1027</v>
      </c>
      <c r="HG69" s="438" t="s">
        <v>1027</v>
      </c>
      <c r="HH69" s="438" t="s">
        <v>225</v>
      </c>
      <c r="HI69" s="438" t="s">
        <v>225</v>
      </c>
      <c r="HJ69" s="438" t="s">
        <v>663</v>
      </c>
      <c r="HK69" s="438" t="s">
        <v>663</v>
      </c>
      <c r="HL69" s="438" t="s">
        <v>226</v>
      </c>
      <c r="HM69" s="438" t="s">
        <v>219</v>
      </c>
      <c r="HN69" s="438" t="s">
        <v>225</v>
      </c>
      <c r="HO69" s="438" t="s">
        <v>225</v>
      </c>
      <c r="HP69" s="438" t="s">
        <v>225</v>
      </c>
      <c r="HQ69" s="438" t="s">
        <v>225</v>
      </c>
      <c r="HR69" s="438" t="s">
        <v>225</v>
      </c>
      <c r="HS69" s="438" t="s">
        <v>225</v>
      </c>
      <c r="HT69" s="438" t="s">
        <v>225</v>
      </c>
      <c r="HU69" s="438" t="s">
        <v>225</v>
      </c>
      <c r="HV69" s="438" t="s">
        <v>225</v>
      </c>
      <c r="HW69" s="438" t="s">
        <v>225</v>
      </c>
      <c r="HX69" s="438" t="s">
        <v>225</v>
      </c>
      <c r="HY69" s="438" t="s">
        <v>225</v>
      </c>
      <c r="HZ69" s="438" t="s">
        <v>225</v>
      </c>
      <c r="IA69" s="438" t="s">
        <v>225</v>
      </c>
      <c r="IB69" s="438" t="s">
        <v>225</v>
      </c>
      <c r="IC69" s="438" t="s">
        <v>225</v>
      </c>
      <c r="ID69" s="438" t="s">
        <v>225</v>
      </c>
      <c r="IE69" s="438" t="s">
        <v>225</v>
      </c>
      <c r="IF69" s="438" t="s">
        <v>225</v>
      </c>
      <c r="IG69" s="438" t="s">
        <v>225</v>
      </c>
      <c r="IH69" s="438" t="s">
        <v>225</v>
      </c>
      <c r="II69" s="438" t="s">
        <v>225</v>
      </c>
      <c r="IJ69" s="438" t="s">
        <v>225</v>
      </c>
      <c r="IK69" s="438" t="s">
        <v>225</v>
      </c>
      <c r="IL69" s="438" t="s">
        <v>225</v>
      </c>
      <c r="IM69" s="438" t="s">
        <v>225</v>
      </c>
      <c r="IN69" s="438" t="s">
        <v>225</v>
      </c>
      <c r="IO69" s="438" t="s">
        <v>225</v>
      </c>
      <c r="IP69" s="438" t="s">
        <v>225</v>
      </c>
      <c r="IQ69" s="438" t="s">
        <v>225</v>
      </c>
      <c r="IR69" s="438" t="s">
        <v>225</v>
      </c>
      <c r="IS69" s="438" t="s">
        <v>225</v>
      </c>
      <c r="IT69" s="438" t="s">
        <v>225</v>
      </c>
      <c r="IU69" s="438" t="s">
        <v>225</v>
      </c>
      <c r="IV69" s="438" t="s">
        <v>225</v>
      </c>
      <c r="IW69" s="438" t="s">
        <v>225</v>
      </c>
      <c r="IX69" s="438" t="s">
        <v>225</v>
      </c>
      <c r="IY69" s="438" t="s">
        <v>225</v>
      </c>
      <c r="IZ69" s="438" t="s">
        <v>225</v>
      </c>
      <c r="JA69" s="438" t="s">
        <v>225</v>
      </c>
      <c r="JB69" s="445" t="s">
        <v>79</v>
      </c>
    </row>
    <row r="70">
      <c r="EC70" s="438" t="s">
        <v>2366</v>
      </c>
      <c r="ED70" s="438" t="n">
        <v>89.0</v>
      </c>
      <c r="EE70" s="438" t="s">
        <v>855</v>
      </c>
      <c r="EF70" s="438" t="s">
        <v>1897</v>
      </c>
      <c r="EG70" s="438" t="n">
        <v>314628.0</v>
      </c>
      <c r="EH70" s="438"/>
      <c r="EI70" s="438" t="s">
        <v>857</v>
      </c>
      <c r="EJ70" s="438" t="s">
        <v>2367</v>
      </c>
      <c r="EK70" s="438" t="s">
        <v>859</v>
      </c>
      <c r="EL70" s="438"/>
      <c r="EM70" s="438" t="n">
        <v>138734.0</v>
      </c>
      <c r="EN70" s="438" t="n">
        <v>93381.0</v>
      </c>
      <c r="EO70" s="438" t="n">
        <v>17714.0</v>
      </c>
      <c r="EP70" s="438" t="n">
        <v>17714.0</v>
      </c>
      <c r="EQ70" s="438"/>
      <c r="ER70" s="438" t="s">
        <v>220</v>
      </c>
      <c r="ES70" s="438" t="s">
        <v>220</v>
      </c>
      <c r="ET70" s="438" t="n">
        <v>2.0</v>
      </c>
      <c r="EU70" s="438" t="s">
        <v>2368</v>
      </c>
      <c r="EV70" s="438" t="s">
        <v>2369</v>
      </c>
      <c r="EW70" s="438" t="s">
        <v>1287</v>
      </c>
      <c r="EX70" s="438"/>
      <c r="EY70" s="438" t="s">
        <v>1288</v>
      </c>
      <c r="EZ70" s="438" t="s">
        <v>225</v>
      </c>
      <c r="FA70" s="438" t="s">
        <v>1287</v>
      </c>
      <c r="FB70" s="438" t="s">
        <v>1288</v>
      </c>
      <c r="FC70" s="438"/>
      <c r="FD70" s="438"/>
      <c r="FE70" s="438" t="s">
        <v>953</v>
      </c>
      <c r="FF70" s="438" t="s">
        <v>225</v>
      </c>
      <c r="FG70" s="438"/>
      <c r="FH70" s="438" t="s">
        <v>865</v>
      </c>
      <c r="FI70" s="438" t="s">
        <v>225</v>
      </c>
      <c r="FJ70" s="438"/>
      <c r="FK70" s="438"/>
      <c r="FL70" s="438" t="s">
        <v>2370</v>
      </c>
      <c r="FM70" s="438" t="s">
        <v>2371</v>
      </c>
      <c r="FN70" s="438"/>
      <c r="FO70" s="438" t="s">
        <v>2370</v>
      </c>
      <c r="FP70" s="438" t="s">
        <v>2371</v>
      </c>
      <c r="FQ70" s="438" t="s">
        <v>869</v>
      </c>
      <c r="FR70" s="438" t="s">
        <v>870</v>
      </c>
      <c r="FS70" s="438" t="n">
        <v>536.0</v>
      </c>
      <c r="FT70" s="438" t="s">
        <v>2372</v>
      </c>
      <c r="FU70" s="438" t="s">
        <v>960</v>
      </c>
      <c r="FV70" s="438" t="s">
        <v>961</v>
      </c>
      <c r="FW70" s="438" t="s">
        <v>2370</v>
      </c>
      <c r="FX70" s="438" t="s">
        <v>962</v>
      </c>
      <c r="FY70" s="438" t="s">
        <v>963</v>
      </c>
      <c r="FZ70" s="438" t="s">
        <v>964</v>
      </c>
      <c r="GA70" s="438" t="s">
        <v>965</v>
      </c>
      <c r="GB70" s="438" t="n">
        <v>2011.0</v>
      </c>
      <c r="GC70" s="438"/>
      <c r="GD70" s="438"/>
      <c r="GE70" s="438"/>
      <c r="GF70" s="438"/>
      <c r="GG70" s="438" t="s">
        <v>552</v>
      </c>
      <c r="GH70" s="438" t="s">
        <v>551</v>
      </c>
      <c r="GI70" s="438" t="s">
        <v>226</v>
      </c>
      <c r="GJ70" s="438"/>
      <c r="GK70" s="438"/>
      <c r="GL70" s="438" t="n">
        <v>5.0</v>
      </c>
      <c r="GM70" s="438" t="n">
        <v>1.0</v>
      </c>
      <c r="GN70" s="438" t="s">
        <v>21</v>
      </c>
      <c r="GO70" s="438" t="s">
        <v>22</v>
      </c>
      <c r="GP70" s="438" t="s">
        <v>74</v>
      </c>
      <c r="GQ70" s="438" t="s">
        <v>74</v>
      </c>
      <c r="GR70" s="438" t="s">
        <v>243</v>
      </c>
      <c r="GS70" s="438" t="s">
        <v>1811</v>
      </c>
      <c r="GT70" s="438" t="s">
        <v>2373</v>
      </c>
      <c r="GU70" s="438" t="s">
        <v>1115</v>
      </c>
      <c r="GV70" s="438" t="s">
        <v>1116</v>
      </c>
      <c r="GW70" s="438" t="s">
        <v>226</v>
      </c>
      <c r="GX70" s="438" t="s">
        <v>226</v>
      </c>
      <c r="GY70" s="438" t="s">
        <v>226</v>
      </c>
      <c r="GZ70" s="438" t="s">
        <v>1117</v>
      </c>
      <c r="HA70" s="438" t="s">
        <v>551</v>
      </c>
      <c r="HB70" s="438" t="s">
        <v>226</v>
      </c>
      <c r="HC70" s="438" t="s">
        <v>220</v>
      </c>
      <c r="HD70" s="438" t="s">
        <v>2374</v>
      </c>
      <c r="HE70" s="438" t="s">
        <v>1295</v>
      </c>
      <c r="HF70" s="438" t="s">
        <v>226</v>
      </c>
      <c r="HG70" s="438" t="s">
        <v>226</v>
      </c>
      <c r="HH70" s="438" t="s">
        <v>225</v>
      </c>
      <c r="HI70" s="438" t="s">
        <v>225</v>
      </c>
      <c r="HJ70" s="438" t="s">
        <v>1296</v>
      </c>
      <c r="HK70" s="438" t="s">
        <v>336</v>
      </c>
      <c r="HL70" s="438" t="s">
        <v>1297</v>
      </c>
      <c r="HM70" s="438" t="s">
        <v>219</v>
      </c>
      <c r="HN70" s="438" t="s">
        <v>225</v>
      </c>
      <c r="HO70" s="438" t="s">
        <v>225</v>
      </c>
      <c r="HP70" s="438" t="s">
        <v>225</v>
      </c>
      <c r="HQ70" s="438" t="s">
        <v>225</v>
      </c>
      <c r="HR70" s="438" t="s">
        <v>225</v>
      </c>
      <c r="HS70" s="438" t="s">
        <v>225</v>
      </c>
      <c r="HT70" s="438" t="s">
        <v>225</v>
      </c>
      <c r="HU70" s="438" t="s">
        <v>225</v>
      </c>
      <c r="HV70" s="438" t="s">
        <v>225</v>
      </c>
      <c r="HW70" s="438" t="s">
        <v>225</v>
      </c>
      <c r="HX70" s="438" t="s">
        <v>225</v>
      </c>
      <c r="HY70" s="438" t="s">
        <v>225</v>
      </c>
      <c r="HZ70" s="438" t="s">
        <v>225</v>
      </c>
      <c r="IA70" s="438" t="s">
        <v>225</v>
      </c>
      <c r="IB70" s="438" t="s">
        <v>225</v>
      </c>
      <c r="IC70" s="438" t="s">
        <v>225</v>
      </c>
      <c r="ID70" s="438" t="s">
        <v>225</v>
      </c>
      <c r="IE70" s="438" t="s">
        <v>225</v>
      </c>
      <c r="IF70" s="438" t="s">
        <v>225</v>
      </c>
      <c r="IG70" s="438" t="s">
        <v>225</v>
      </c>
      <c r="IH70" s="438" t="s">
        <v>225</v>
      </c>
      <c r="II70" s="438" t="s">
        <v>225</v>
      </c>
      <c r="IJ70" s="438" t="s">
        <v>225</v>
      </c>
      <c r="IK70" s="438" t="s">
        <v>225</v>
      </c>
      <c r="IL70" s="438" t="s">
        <v>225</v>
      </c>
      <c r="IM70" s="438" t="s">
        <v>225</v>
      </c>
      <c r="IN70" s="438" t="s">
        <v>225</v>
      </c>
      <c r="IO70" s="438" t="s">
        <v>225</v>
      </c>
      <c r="IP70" s="438" t="s">
        <v>225</v>
      </c>
      <c r="IQ70" s="438" t="s">
        <v>225</v>
      </c>
      <c r="IR70" s="438" t="s">
        <v>225</v>
      </c>
      <c r="IS70" s="438" t="s">
        <v>225</v>
      </c>
      <c r="IT70" s="438" t="s">
        <v>225</v>
      </c>
      <c r="IU70" s="438" t="s">
        <v>225</v>
      </c>
      <c r="IV70" s="438" t="s">
        <v>225</v>
      </c>
      <c r="IW70" s="438" t="s">
        <v>225</v>
      </c>
      <c r="IX70" s="438" t="s">
        <v>225</v>
      </c>
      <c r="IY70" s="438" t="s">
        <v>225</v>
      </c>
      <c r="IZ70" s="438" t="s">
        <v>225</v>
      </c>
      <c r="JA70" s="438" t="s">
        <v>225</v>
      </c>
      <c r="JB70" s="445" t="s">
        <v>79</v>
      </c>
    </row>
    <row r="71">
      <c r="EC71" s="438" t="s">
        <v>2375</v>
      </c>
      <c r="ED71" s="438" t="n">
        <v>89.0</v>
      </c>
      <c r="EE71" s="438" t="s">
        <v>855</v>
      </c>
      <c r="EF71" s="438" t="s">
        <v>1897</v>
      </c>
      <c r="EG71" s="438" t="n">
        <v>314830.0</v>
      </c>
      <c r="EH71" s="438"/>
      <c r="EI71" s="438" t="s">
        <v>857</v>
      </c>
      <c r="EJ71" s="438" t="s">
        <v>2376</v>
      </c>
      <c r="EK71" s="438" t="s">
        <v>859</v>
      </c>
      <c r="EL71" s="438"/>
      <c r="EM71" s="438" t="n">
        <v>119147.0</v>
      </c>
      <c r="EN71" s="438" t="n">
        <v>45722.0</v>
      </c>
      <c r="EO71" s="438" t="n">
        <v>27407.0</v>
      </c>
      <c r="EP71" s="438" t="n">
        <v>27407.0</v>
      </c>
      <c r="EQ71" s="438"/>
      <c r="ER71" s="438" t="s">
        <v>220</v>
      </c>
      <c r="ES71" s="438" t="s">
        <v>220</v>
      </c>
      <c r="ET71" s="438" t="n">
        <v>3.0</v>
      </c>
      <c r="EU71" s="438" t="s">
        <v>2377</v>
      </c>
      <c r="EV71" s="438" t="s">
        <v>2378</v>
      </c>
      <c r="EW71" s="438" t="s">
        <v>2379</v>
      </c>
      <c r="EX71" s="438" t="s">
        <v>255</v>
      </c>
      <c r="EY71" s="438" t="s">
        <v>2380</v>
      </c>
      <c r="EZ71" s="438" t="s">
        <v>225</v>
      </c>
      <c r="FA71" s="438" t="s">
        <v>2381</v>
      </c>
      <c r="FB71" s="438" t="s">
        <v>2380</v>
      </c>
      <c r="FC71" s="438"/>
      <c r="FD71" s="438"/>
      <c r="FE71" s="438" t="s">
        <v>2382</v>
      </c>
      <c r="FF71" s="438" t="s">
        <v>225</v>
      </c>
      <c r="FG71" s="438" t="s">
        <v>226</v>
      </c>
      <c r="FH71" s="438" t="s">
        <v>1695</v>
      </c>
      <c r="FI71" s="438" t="s">
        <v>225</v>
      </c>
      <c r="FJ71" s="438" t="s">
        <v>226</v>
      </c>
      <c r="FK71" s="438" t="s">
        <v>226</v>
      </c>
      <c r="FL71" s="438" t="s">
        <v>2383</v>
      </c>
      <c r="FM71" s="438" t="s">
        <v>2384</v>
      </c>
      <c r="FN71" s="438" t="n">
        <v>0.0</v>
      </c>
      <c r="FO71" s="438" t="s">
        <v>2383</v>
      </c>
      <c r="FP71" s="438" t="s">
        <v>2384</v>
      </c>
      <c r="FQ71" s="438" t="s">
        <v>225</v>
      </c>
      <c r="FR71" s="438" t="s">
        <v>225</v>
      </c>
      <c r="FS71" s="438" t="n">
        <v>475.0</v>
      </c>
      <c r="FT71" s="438" t="s">
        <v>2385</v>
      </c>
      <c r="FU71" s="438" t="s">
        <v>994</v>
      </c>
      <c r="FV71" s="438" t="s">
        <v>995</v>
      </c>
      <c r="FW71" s="438" t="s">
        <v>2386</v>
      </c>
      <c r="FX71" s="438" t="s">
        <v>667</v>
      </c>
      <c r="FY71" s="438"/>
      <c r="FZ71" s="438" t="s">
        <v>225</v>
      </c>
      <c r="GA71" s="438" t="s">
        <v>2387</v>
      </c>
      <c r="GB71" s="438" t="n">
        <v>2007.0</v>
      </c>
      <c r="GC71" s="438"/>
      <c r="GD71" s="438"/>
      <c r="GE71" s="438"/>
      <c r="GF71" s="438"/>
      <c r="GG71" s="438" t="s">
        <v>624</v>
      </c>
      <c r="GH71" s="438" t="s">
        <v>248</v>
      </c>
      <c r="GI71" s="438" t="s">
        <v>2388</v>
      </c>
      <c r="GJ71" s="438" t="s">
        <v>226</v>
      </c>
      <c r="GK71" s="438" t="s">
        <v>226</v>
      </c>
      <c r="GL71" s="438" t="n">
        <v>5.0</v>
      </c>
      <c r="GM71" s="438" t="n">
        <v>1.0</v>
      </c>
      <c r="GN71" s="438" t="s">
        <v>21</v>
      </c>
      <c r="GO71" s="438" t="s">
        <v>22</v>
      </c>
      <c r="GP71" s="438" t="s">
        <v>74</v>
      </c>
      <c r="GQ71" s="438" t="s">
        <v>74</v>
      </c>
      <c r="GR71" s="438" t="s">
        <v>2155</v>
      </c>
      <c r="GS71" s="438" t="s">
        <v>1811</v>
      </c>
      <c r="GT71" s="438" t="s">
        <v>2389</v>
      </c>
      <c r="GU71" s="438" t="s">
        <v>2390</v>
      </c>
      <c r="GV71" s="438" t="s">
        <v>2391</v>
      </c>
      <c r="GW71" s="438" t="s">
        <v>2392</v>
      </c>
      <c r="GX71" s="438" t="s">
        <v>2393</v>
      </c>
      <c r="GY71" s="438" t="s">
        <v>226</v>
      </c>
      <c r="GZ71" s="438" t="s">
        <v>2394</v>
      </c>
      <c r="HA71" s="438" t="s">
        <v>248</v>
      </c>
      <c r="HB71" s="438" t="s">
        <v>2395</v>
      </c>
      <c r="HC71" s="438" t="s">
        <v>220</v>
      </c>
      <c r="HD71" s="438" t="s">
        <v>2396</v>
      </c>
      <c r="HE71" s="438" t="s">
        <v>2397</v>
      </c>
      <c r="HF71" s="438" t="s">
        <v>2398</v>
      </c>
      <c r="HG71" s="438" t="s">
        <v>225</v>
      </c>
      <c r="HH71" s="438" t="s">
        <v>225</v>
      </c>
      <c r="HI71" s="438" t="s">
        <v>225</v>
      </c>
      <c r="HJ71" s="438" t="s">
        <v>2399</v>
      </c>
      <c r="HK71" s="438" t="s">
        <v>534</v>
      </c>
      <c r="HL71" s="438" t="s">
        <v>225</v>
      </c>
      <c r="HM71" s="438" t="s">
        <v>219</v>
      </c>
      <c r="HN71" s="438" t="s">
        <v>225</v>
      </c>
      <c r="HO71" s="438" t="s">
        <v>225</v>
      </c>
      <c r="HP71" s="438" t="s">
        <v>225</v>
      </c>
      <c r="HQ71" s="438" t="s">
        <v>225</v>
      </c>
      <c r="HR71" s="438" t="s">
        <v>225</v>
      </c>
      <c r="HS71" s="438" t="s">
        <v>225</v>
      </c>
      <c r="HT71" s="438" t="s">
        <v>225</v>
      </c>
      <c r="HU71" s="438" t="s">
        <v>225</v>
      </c>
      <c r="HV71" s="438" t="s">
        <v>225</v>
      </c>
      <c r="HW71" s="438" t="s">
        <v>225</v>
      </c>
      <c r="HX71" s="438" t="s">
        <v>225</v>
      </c>
      <c r="HY71" s="438" t="s">
        <v>225</v>
      </c>
      <c r="HZ71" s="438" t="s">
        <v>225</v>
      </c>
      <c r="IA71" s="438" t="s">
        <v>225</v>
      </c>
      <c r="IB71" s="438" t="s">
        <v>225</v>
      </c>
      <c r="IC71" s="438" t="s">
        <v>225</v>
      </c>
      <c r="ID71" s="438" t="s">
        <v>225</v>
      </c>
      <c r="IE71" s="438" t="s">
        <v>225</v>
      </c>
      <c r="IF71" s="438" t="s">
        <v>225</v>
      </c>
      <c r="IG71" s="438" t="s">
        <v>225</v>
      </c>
      <c r="IH71" s="438" t="s">
        <v>225</v>
      </c>
      <c r="II71" s="438" t="s">
        <v>225</v>
      </c>
      <c r="IJ71" s="438" t="s">
        <v>225</v>
      </c>
      <c r="IK71" s="438" t="s">
        <v>225</v>
      </c>
      <c r="IL71" s="438" t="s">
        <v>225</v>
      </c>
      <c r="IM71" s="438" t="s">
        <v>225</v>
      </c>
      <c r="IN71" s="438" t="s">
        <v>225</v>
      </c>
      <c r="IO71" s="438" t="s">
        <v>225</v>
      </c>
      <c r="IP71" s="438" t="s">
        <v>225</v>
      </c>
      <c r="IQ71" s="438" t="s">
        <v>225</v>
      </c>
      <c r="IR71" s="438" t="s">
        <v>225</v>
      </c>
      <c r="IS71" s="438" t="s">
        <v>225</v>
      </c>
      <c r="IT71" s="438" t="s">
        <v>225</v>
      </c>
      <c r="IU71" s="438" t="s">
        <v>225</v>
      </c>
      <c r="IV71" s="438" t="s">
        <v>225</v>
      </c>
      <c r="IW71" s="438" t="s">
        <v>225</v>
      </c>
      <c r="IX71" s="438" t="s">
        <v>225</v>
      </c>
      <c r="IY71" s="438" t="s">
        <v>225</v>
      </c>
      <c r="IZ71" s="438" t="s">
        <v>225</v>
      </c>
      <c r="JA71" s="438" t="s">
        <v>225</v>
      </c>
      <c r="JB71" s="445" t="s">
        <v>79</v>
      </c>
    </row>
    <row r="72">
      <c r="EC72" s="438" t="s">
        <v>2400</v>
      </c>
      <c r="ED72" s="438" t="n">
        <v>89.0</v>
      </c>
      <c r="EE72" s="438" t="s">
        <v>855</v>
      </c>
      <c r="EF72" s="438" t="s">
        <v>1897</v>
      </c>
      <c r="EG72" s="438" t="n">
        <v>314831.0</v>
      </c>
      <c r="EH72" s="438"/>
      <c r="EI72" s="438" t="s">
        <v>857</v>
      </c>
      <c r="EJ72" s="438" t="s">
        <v>2401</v>
      </c>
      <c r="EK72" s="438" t="s">
        <v>859</v>
      </c>
      <c r="EL72" s="438"/>
      <c r="EM72" s="438" t="n">
        <v>138173.0</v>
      </c>
      <c r="EN72" s="438" t="n">
        <v>93291.0</v>
      </c>
      <c r="EO72" s="438" t="n">
        <v>7117.0</v>
      </c>
      <c r="EP72" s="438" t="n">
        <v>7117.0</v>
      </c>
      <c r="EQ72" s="438"/>
      <c r="ER72" s="438" t="s">
        <v>220</v>
      </c>
      <c r="ES72" s="438" t="s">
        <v>220</v>
      </c>
      <c r="ET72" s="438" t="n">
        <v>2.0</v>
      </c>
      <c r="EU72" s="438" t="s">
        <v>1013</v>
      </c>
      <c r="EV72" s="438" t="s">
        <v>1014</v>
      </c>
      <c r="EW72" s="438" t="s">
        <v>951</v>
      </c>
      <c r="EX72" s="438"/>
      <c r="EY72" s="438" t="s">
        <v>952</v>
      </c>
      <c r="EZ72" s="438" t="s">
        <v>225</v>
      </c>
      <c r="FA72" s="438" t="s">
        <v>951</v>
      </c>
      <c r="FB72" s="438" t="s">
        <v>952</v>
      </c>
      <c r="FC72" s="438"/>
      <c r="FD72" s="438"/>
      <c r="FE72" s="438" t="s">
        <v>1015</v>
      </c>
      <c r="FF72" s="438" t="s">
        <v>225</v>
      </c>
      <c r="FG72" s="438"/>
      <c r="FH72" s="438" t="s">
        <v>865</v>
      </c>
      <c r="FI72" s="438" t="s">
        <v>225</v>
      </c>
      <c r="FJ72" s="438"/>
      <c r="FK72" s="438"/>
      <c r="FL72" s="438" t="s">
        <v>1017</v>
      </c>
      <c r="FM72" s="438" t="s">
        <v>1018</v>
      </c>
      <c r="FN72" s="438"/>
      <c r="FO72" s="438" t="s">
        <v>1017</v>
      </c>
      <c r="FP72" s="438" t="s">
        <v>1018</v>
      </c>
      <c r="FQ72" s="438" t="s">
        <v>869</v>
      </c>
      <c r="FR72" s="438" t="s">
        <v>870</v>
      </c>
      <c r="FS72" s="438" t="n">
        <v>397.0</v>
      </c>
      <c r="FT72" s="438" t="s">
        <v>1019</v>
      </c>
      <c r="FU72" s="438" t="s">
        <v>1020</v>
      </c>
      <c r="FV72" s="438" t="s">
        <v>1021</v>
      </c>
      <c r="FW72" s="438" t="s">
        <v>1017</v>
      </c>
      <c r="FX72" s="438" t="s">
        <v>1022</v>
      </c>
      <c r="FY72" s="438" t="s">
        <v>963</v>
      </c>
      <c r="FZ72" s="438" t="s">
        <v>964</v>
      </c>
      <c r="GA72" s="438" t="s">
        <v>965</v>
      </c>
      <c r="GB72" s="438" t="n">
        <v>2011.0</v>
      </c>
      <c r="GC72" s="438"/>
      <c r="GD72" s="438"/>
      <c r="GE72" s="438"/>
      <c r="GF72" s="438"/>
      <c r="GG72" s="438" t="s">
        <v>628</v>
      </c>
      <c r="GH72" s="438" t="s">
        <v>627</v>
      </c>
      <c r="GI72" s="438" t="s">
        <v>1023</v>
      </c>
      <c r="GJ72" s="438"/>
      <c r="GK72" s="438"/>
      <c r="GL72" s="438" t="n">
        <v>1.0</v>
      </c>
      <c r="GM72" s="438" t="n">
        <v>1.0</v>
      </c>
      <c r="GN72" s="438" t="s">
        <v>21</v>
      </c>
      <c r="GO72" s="438" t="s">
        <v>22</v>
      </c>
      <c r="GP72" s="438" t="s">
        <v>36</v>
      </c>
      <c r="GQ72" s="438" t="s">
        <v>36</v>
      </c>
      <c r="GR72" s="438" t="s">
        <v>1377</v>
      </c>
      <c r="GS72" s="438" t="s">
        <v>1811</v>
      </c>
      <c r="GT72" s="438" t="s">
        <v>2402</v>
      </c>
      <c r="GU72" s="438" t="s">
        <v>923</v>
      </c>
      <c r="GV72" s="438" t="s">
        <v>924</v>
      </c>
      <c r="GW72" s="438" t="s">
        <v>225</v>
      </c>
      <c r="GX72" s="438" t="s">
        <v>225</v>
      </c>
      <c r="GY72" s="438" t="s">
        <v>225</v>
      </c>
      <c r="GZ72" s="438" t="s">
        <v>925</v>
      </c>
      <c r="HA72" s="438" t="s">
        <v>926</v>
      </c>
      <c r="HB72" s="438" t="s">
        <v>225</v>
      </c>
      <c r="HC72" s="438" t="s">
        <v>220</v>
      </c>
      <c r="HD72" s="438" t="s">
        <v>2403</v>
      </c>
      <c r="HE72" s="438" t="s">
        <v>1026</v>
      </c>
      <c r="HF72" s="438" t="s">
        <v>1027</v>
      </c>
      <c r="HG72" s="438" t="s">
        <v>1027</v>
      </c>
      <c r="HH72" s="438" t="s">
        <v>225</v>
      </c>
      <c r="HI72" s="438" t="s">
        <v>225</v>
      </c>
      <c r="HJ72" s="438" t="s">
        <v>663</v>
      </c>
      <c r="HK72" s="438" t="s">
        <v>663</v>
      </c>
      <c r="HL72" s="438" t="s">
        <v>225</v>
      </c>
      <c r="HM72" s="438" t="s">
        <v>219</v>
      </c>
      <c r="HN72" s="438" t="s">
        <v>225</v>
      </c>
      <c r="HO72" s="438" t="s">
        <v>225</v>
      </c>
      <c r="HP72" s="438" t="s">
        <v>225</v>
      </c>
      <c r="HQ72" s="438" t="s">
        <v>225</v>
      </c>
      <c r="HR72" s="438" t="s">
        <v>225</v>
      </c>
      <c r="HS72" s="438" t="s">
        <v>225</v>
      </c>
      <c r="HT72" s="438" t="s">
        <v>225</v>
      </c>
      <c r="HU72" s="438" t="s">
        <v>225</v>
      </c>
      <c r="HV72" s="438" t="s">
        <v>225</v>
      </c>
      <c r="HW72" s="438" t="s">
        <v>225</v>
      </c>
      <c r="HX72" s="438" t="s">
        <v>225</v>
      </c>
      <c r="HY72" s="438" t="s">
        <v>225</v>
      </c>
      <c r="HZ72" s="438" t="s">
        <v>225</v>
      </c>
      <c r="IA72" s="438" t="s">
        <v>225</v>
      </c>
      <c r="IB72" s="438" t="s">
        <v>225</v>
      </c>
      <c r="IC72" s="438" t="s">
        <v>225</v>
      </c>
      <c r="ID72" s="438" t="s">
        <v>225</v>
      </c>
      <c r="IE72" s="438" t="s">
        <v>225</v>
      </c>
      <c r="IF72" s="438" t="s">
        <v>225</v>
      </c>
      <c r="IG72" s="438" t="s">
        <v>225</v>
      </c>
      <c r="IH72" s="438" t="s">
        <v>225</v>
      </c>
      <c r="II72" s="438" t="s">
        <v>225</v>
      </c>
      <c r="IJ72" s="438" t="s">
        <v>225</v>
      </c>
      <c r="IK72" s="438" t="s">
        <v>225</v>
      </c>
      <c r="IL72" s="438" t="s">
        <v>225</v>
      </c>
      <c r="IM72" s="438" t="s">
        <v>225</v>
      </c>
      <c r="IN72" s="438" t="s">
        <v>225</v>
      </c>
      <c r="IO72" s="438" t="s">
        <v>225</v>
      </c>
      <c r="IP72" s="438" t="s">
        <v>225</v>
      </c>
      <c r="IQ72" s="438" t="s">
        <v>225</v>
      </c>
      <c r="IR72" s="438" t="s">
        <v>225</v>
      </c>
      <c r="IS72" s="438" t="s">
        <v>225</v>
      </c>
      <c r="IT72" s="438" t="s">
        <v>225</v>
      </c>
      <c r="IU72" s="438" t="s">
        <v>225</v>
      </c>
      <c r="IV72" s="438" t="s">
        <v>225</v>
      </c>
      <c r="IW72" s="438" t="s">
        <v>225</v>
      </c>
      <c r="IX72" s="438" t="s">
        <v>225</v>
      </c>
      <c r="IY72" s="438" t="s">
        <v>225</v>
      </c>
      <c r="IZ72" s="438" t="s">
        <v>225</v>
      </c>
      <c r="JA72" s="438" t="s">
        <v>225</v>
      </c>
      <c r="JB72" s="445" t="s">
        <v>79</v>
      </c>
    </row>
    <row r="73">
      <c r="EC73" s="438" t="s">
        <v>2404</v>
      </c>
      <c r="ED73" s="438" t="n">
        <v>89.0</v>
      </c>
      <c r="EE73" s="438" t="s">
        <v>855</v>
      </c>
      <c r="EF73" s="438" t="s">
        <v>1897</v>
      </c>
      <c r="EG73" s="438" t="n">
        <v>314832.0</v>
      </c>
      <c r="EH73" s="438"/>
      <c r="EI73" s="438" t="s">
        <v>857</v>
      </c>
      <c r="EJ73" s="438" t="s">
        <v>2405</v>
      </c>
      <c r="EK73" s="438" t="s">
        <v>859</v>
      </c>
      <c r="EL73" s="438"/>
      <c r="EM73" s="438" t="n">
        <v>138610.0</v>
      </c>
      <c r="EN73" s="438" t="n">
        <v>93364.0</v>
      </c>
      <c r="EO73" s="438" t="n">
        <v>7117.0</v>
      </c>
      <c r="EP73" s="438" t="n">
        <v>7117.0</v>
      </c>
      <c r="EQ73" s="438"/>
      <c r="ER73" s="438" t="s">
        <v>220</v>
      </c>
      <c r="ES73" s="438" t="s">
        <v>220</v>
      </c>
      <c r="ET73" s="438" t="n">
        <v>13.0</v>
      </c>
      <c r="EU73" s="438" t="s">
        <v>2406</v>
      </c>
      <c r="EV73" s="438" t="s">
        <v>2407</v>
      </c>
      <c r="EW73" s="438" t="s">
        <v>951</v>
      </c>
      <c r="EX73" s="438"/>
      <c r="EY73" s="438" t="s">
        <v>952</v>
      </c>
      <c r="EZ73" s="438" t="s">
        <v>225</v>
      </c>
      <c r="FA73" s="438" t="s">
        <v>951</v>
      </c>
      <c r="FB73" s="438" t="s">
        <v>952</v>
      </c>
      <c r="FC73" s="438"/>
      <c r="FD73" s="438"/>
      <c r="FE73" s="438" t="s">
        <v>1015</v>
      </c>
      <c r="FF73" s="438" t="s">
        <v>225</v>
      </c>
      <c r="FG73" s="438"/>
      <c r="FH73" s="438" t="s">
        <v>865</v>
      </c>
      <c r="FI73" s="438" t="s">
        <v>225</v>
      </c>
      <c r="FJ73" s="438"/>
      <c r="FK73" s="438"/>
      <c r="FL73" s="438" t="s">
        <v>2408</v>
      </c>
      <c r="FM73" s="438" t="s">
        <v>2409</v>
      </c>
      <c r="FN73" s="438"/>
      <c r="FO73" s="438" t="s">
        <v>2408</v>
      </c>
      <c r="FP73" s="438" t="s">
        <v>2409</v>
      </c>
      <c r="FQ73" s="438" t="s">
        <v>869</v>
      </c>
      <c r="FR73" s="438" t="s">
        <v>870</v>
      </c>
      <c r="FS73" s="438" t="n">
        <v>397.0</v>
      </c>
      <c r="FT73" s="438" t="s">
        <v>1019</v>
      </c>
      <c r="FU73" s="438" t="s">
        <v>1020</v>
      </c>
      <c r="FV73" s="438" t="s">
        <v>1021</v>
      </c>
      <c r="FW73" s="438" t="s">
        <v>2408</v>
      </c>
      <c r="FX73" s="438" t="s">
        <v>1022</v>
      </c>
      <c r="FY73" s="438" t="s">
        <v>963</v>
      </c>
      <c r="FZ73" s="438" t="s">
        <v>964</v>
      </c>
      <c r="GA73" s="438" t="s">
        <v>965</v>
      </c>
      <c r="GB73" s="438" t="n">
        <v>2011.0</v>
      </c>
      <c r="GC73" s="438"/>
      <c r="GD73" s="438"/>
      <c r="GE73" s="438"/>
      <c r="GF73" s="438"/>
      <c r="GG73" s="438" t="s">
        <v>628</v>
      </c>
      <c r="GH73" s="438" t="s">
        <v>627</v>
      </c>
      <c r="GI73" s="438" t="s">
        <v>1023</v>
      </c>
      <c r="GJ73" s="438"/>
      <c r="GK73" s="438"/>
      <c r="GL73" s="438" t="n">
        <v>1.0</v>
      </c>
      <c r="GM73" s="438" t="n">
        <v>1.0</v>
      </c>
      <c r="GN73" s="438" t="s">
        <v>21</v>
      </c>
      <c r="GO73" s="438" t="s">
        <v>22</v>
      </c>
      <c r="GP73" s="438" t="s">
        <v>36</v>
      </c>
      <c r="GQ73" s="438" t="s">
        <v>36</v>
      </c>
      <c r="GR73" s="438" t="s">
        <v>1377</v>
      </c>
      <c r="GS73" s="438" t="s">
        <v>1811</v>
      </c>
      <c r="GT73" s="438" t="s">
        <v>2410</v>
      </c>
      <c r="GU73" s="438" t="s">
        <v>923</v>
      </c>
      <c r="GV73" s="438" t="s">
        <v>924</v>
      </c>
      <c r="GW73" s="438" t="s">
        <v>225</v>
      </c>
      <c r="GX73" s="438" t="s">
        <v>225</v>
      </c>
      <c r="GY73" s="438" t="s">
        <v>225</v>
      </c>
      <c r="GZ73" s="438" t="s">
        <v>925</v>
      </c>
      <c r="HA73" s="438" t="s">
        <v>926</v>
      </c>
      <c r="HB73" s="438" t="s">
        <v>225</v>
      </c>
      <c r="HC73" s="438" t="s">
        <v>220</v>
      </c>
      <c r="HD73" s="438" t="s">
        <v>2411</v>
      </c>
      <c r="HE73" s="438" t="s">
        <v>1026</v>
      </c>
      <c r="HF73" s="438" t="s">
        <v>1027</v>
      </c>
      <c r="HG73" s="438" t="s">
        <v>1027</v>
      </c>
      <c r="HH73" s="438" t="s">
        <v>225</v>
      </c>
      <c r="HI73" s="438" t="s">
        <v>225</v>
      </c>
      <c r="HJ73" s="438" t="s">
        <v>663</v>
      </c>
      <c r="HK73" s="438" t="s">
        <v>663</v>
      </c>
      <c r="HL73" s="438" t="s">
        <v>225</v>
      </c>
      <c r="HM73" s="438" t="s">
        <v>219</v>
      </c>
      <c r="HN73" s="438" t="s">
        <v>225</v>
      </c>
      <c r="HO73" s="438" t="s">
        <v>225</v>
      </c>
      <c r="HP73" s="438" t="s">
        <v>225</v>
      </c>
      <c r="HQ73" s="438" t="s">
        <v>225</v>
      </c>
      <c r="HR73" s="438" t="s">
        <v>225</v>
      </c>
      <c r="HS73" s="438" t="s">
        <v>225</v>
      </c>
      <c r="HT73" s="438" t="s">
        <v>225</v>
      </c>
      <c r="HU73" s="438" t="s">
        <v>225</v>
      </c>
      <c r="HV73" s="438" t="s">
        <v>225</v>
      </c>
      <c r="HW73" s="438" t="s">
        <v>225</v>
      </c>
      <c r="HX73" s="438" t="s">
        <v>225</v>
      </c>
      <c r="HY73" s="438" t="s">
        <v>225</v>
      </c>
      <c r="HZ73" s="438" t="s">
        <v>225</v>
      </c>
      <c r="IA73" s="438" t="s">
        <v>225</v>
      </c>
      <c r="IB73" s="438" t="s">
        <v>225</v>
      </c>
      <c r="IC73" s="438" t="s">
        <v>225</v>
      </c>
      <c r="ID73" s="438" t="s">
        <v>225</v>
      </c>
      <c r="IE73" s="438" t="s">
        <v>225</v>
      </c>
      <c r="IF73" s="438" t="s">
        <v>225</v>
      </c>
      <c r="IG73" s="438" t="s">
        <v>225</v>
      </c>
      <c r="IH73" s="438" t="s">
        <v>225</v>
      </c>
      <c r="II73" s="438" t="s">
        <v>225</v>
      </c>
      <c r="IJ73" s="438" t="s">
        <v>225</v>
      </c>
      <c r="IK73" s="438" t="s">
        <v>225</v>
      </c>
      <c r="IL73" s="438" t="s">
        <v>225</v>
      </c>
      <c r="IM73" s="438" t="s">
        <v>225</v>
      </c>
      <c r="IN73" s="438" t="s">
        <v>225</v>
      </c>
      <c r="IO73" s="438" t="s">
        <v>225</v>
      </c>
      <c r="IP73" s="438" t="s">
        <v>225</v>
      </c>
      <c r="IQ73" s="438" t="s">
        <v>225</v>
      </c>
      <c r="IR73" s="438" t="s">
        <v>225</v>
      </c>
      <c r="IS73" s="438" t="s">
        <v>225</v>
      </c>
      <c r="IT73" s="438" t="s">
        <v>225</v>
      </c>
      <c r="IU73" s="438" t="s">
        <v>225</v>
      </c>
      <c r="IV73" s="438" t="s">
        <v>225</v>
      </c>
      <c r="IW73" s="438" t="s">
        <v>225</v>
      </c>
      <c r="IX73" s="438" t="s">
        <v>225</v>
      </c>
      <c r="IY73" s="438" t="s">
        <v>225</v>
      </c>
      <c r="IZ73" s="438" t="s">
        <v>225</v>
      </c>
      <c r="JA73" s="438" t="s">
        <v>225</v>
      </c>
      <c r="JB73" s="445" t="s">
        <v>79</v>
      </c>
    </row>
    <row r="74">
      <c r="EC74" s="438" t="s">
        <v>2412</v>
      </c>
      <c r="ED74" s="438" t="n">
        <v>89.0</v>
      </c>
      <c r="EE74" s="438" t="s">
        <v>855</v>
      </c>
      <c r="EF74" s="438" t="s">
        <v>1897</v>
      </c>
      <c r="EG74" s="438" t="n">
        <v>314833.0</v>
      </c>
      <c r="EH74" s="438" t="n">
        <v>4.0</v>
      </c>
      <c r="EI74" s="438" t="s">
        <v>857</v>
      </c>
      <c r="EJ74" s="438" t="s">
        <v>1942</v>
      </c>
      <c r="EK74" s="438" t="s">
        <v>859</v>
      </c>
      <c r="EL74" s="438" t="s">
        <v>1943</v>
      </c>
      <c r="EM74" s="438" t="n">
        <v>113003.0</v>
      </c>
      <c r="EN74" s="438" t="n">
        <v>56120.0</v>
      </c>
      <c r="EO74" s="438" t="n">
        <v>105425.0</v>
      </c>
      <c r="EP74" s="438" t="n">
        <v>105425.0</v>
      </c>
      <c r="EQ74" s="438"/>
      <c r="ER74" s="438" t="s">
        <v>219</v>
      </c>
      <c r="ES74" s="438" t="s">
        <v>220</v>
      </c>
      <c r="ET74" s="438" t="n">
        <v>1.0</v>
      </c>
      <c r="EU74" s="438" t="s">
        <v>1944</v>
      </c>
      <c r="EV74" s="438" t="s">
        <v>1945</v>
      </c>
      <c r="EW74" s="438" t="s">
        <v>1946</v>
      </c>
      <c r="EX74" s="438" t="s">
        <v>255</v>
      </c>
      <c r="EY74" s="438" t="s">
        <v>1947</v>
      </c>
      <c r="EZ74" s="438" t="s">
        <v>225</v>
      </c>
      <c r="FA74" s="438" t="s">
        <v>1946</v>
      </c>
      <c r="FB74" s="438" t="s">
        <v>1947</v>
      </c>
      <c r="FC74" s="438"/>
      <c r="FD74" s="438"/>
      <c r="FE74" s="438"/>
      <c r="FF74" s="438" t="s">
        <v>225</v>
      </c>
      <c r="FG74" s="438" t="s">
        <v>226</v>
      </c>
      <c r="FH74" s="438" t="s">
        <v>258</v>
      </c>
      <c r="FI74" s="438" t="s">
        <v>1948</v>
      </c>
      <c r="FJ74" s="438" t="s">
        <v>226</v>
      </c>
      <c r="FK74" s="438" t="s">
        <v>226</v>
      </c>
      <c r="FL74" s="438" t="s">
        <v>260</v>
      </c>
      <c r="FM74" s="438" t="s">
        <v>225</v>
      </c>
      <c r="FN74" s="438"/>
      <c r="FO74" s="438" t="s">
        <v>261</v>
      </c>
      <c r="FP74" s="438" t="s">
        <v>262</v>
      </c>
      <c r="FQ74" s="438" t="s">
        <v>226</v>
      </c>
      <c r="FR74" s="438" t="s">
        <v>225</v>
      </c>
      <c r="FS74" s="438" t="n">
        <v>583.0</v>
      </c>
      <c r="FT74" s="438" t="s">
        <v>1949</v>
      </c>
      <c r="FU74" s="438" t="s">
        <v>1200</v>
      </c>
      <c r="FV74" s="438" t="s">
        <v>1201</v>
      </c>
      <c r="FW74" s="438" t="s">
        <v>1950</v>
      </c>
      <c r="FX74" s="438" t="s">
        <v>593</v>
      </c>
      <c r="FY74" s="438" t="s">
        <v>1951</v>
      </c>
      <c r="FZ74" s="438" t="s">
        <v>1952</v>
      </c>
      <c r="GA74" s="438" t="s">
        <v>1953</v>
      </c>
      <c r="GB74" s="438" t="n">
        <v>2007.0</v>
      </c>
      <c r="GC74" s="438"/>
      <c r="GD74" s="438"/>
      <c r="GE74" s="438" t="s">
        <v>226</v>
      </c>
      <c r="GF74" s="438"/>
      <c r="GG74" s="438" t="s">
        <v>593</v>
      </c>
      <c r="GH74" s="438" t="s">
        <v>592</v>
      </c>
      <c r="GI74" s="438" t="s">
        <v>1954</v>
      </c>
      <c r="GJ74" s="438"/>
      <c r="GK74" s="438"/>
      <c r="GL74" s="438" t="n">
        <v>1.0</v>
      </c>
      <c r="GM74" s="438" t="n">
        <v>1.0</v>
      </c>
      <c r="GN74" s="438" t="s">
        <v>21</v>
      </c>
      <c r="GO74" s="438" t="s">
        <v>22</v>
      </c>
      <c r="GP74" s="438" t="s">
        <v>36</v>
      </c>
      <c r="GQ74" s="438" t="s">
        <v>36</v>
      </c>
      <c r="GR74" s="438" t="s">
        <v>243</v>
      </c>
      <c r="GS74" s="438" t="s">
        <v>1811</v>
      </c>
      <c r="GT74" s="438" t="s">
        <v>2413</v>
      </c>
      <c r="GU74" s="438" t="s">
        <v>1956</v>
      </c>
      <c r="GV74" s="438" t="s">
        <v>1957</v>
      </c>
      <c r="GW74" s="438" t="s">
        <v>225</v>
      </c>
      <c r="GX74" s="438" t="s">
        <v>225</v>
      </c>
      <c r="GY74" s="438" t="s">
        <v>225</v>
      </c>
      <c r="GZ74" s="438" t="s">
        <v>1958</v>
      </c>
      <c r="HA74" s="438" t="s">
        <v>592</v>
      </c>
      <c r="HB74" s="438" t="s">
        <v>1959</v>
      </c>
      <c r="HC74" s="438" t="s">
        <v>220</v>
      </c>
      <c r="HD74" s="438" t="s">
        <v>2414</v>
      </c>
      <c r="HE74" s="438" t="s">
        <v>1961</v>
      </c>
      <c r="HF74" s="438" t="s">
        <v>1962</v>
      </c>
      <c r="HG74" s="438" t="s">
        <v>226</v>
      </c>
      <c r="HH74" s="438" t="s">
        <v>226</v>
      </c>
      <c r="HI74" s="438" t="s">
        <v>226</v>
      </c>
      <c r="HJ74" s="438" t="s">
        <v>1963</v>
      </c>
      <c r="HK74" s="438" t="s">
        <v>592</v>
      </c>
      <c r="HL74" s="438" t="s">
        <v>225</v>
      </c>
      <c r="HM74" s="438" t="s">
        <v>220</v>
      </c>
      <c r="HN74" s="438" t="s">
        <v>2415</v>
      </c>
      <c r="HO74" s="438" t="s">
        <v>1965</v>
      </c>
      <c r="HP74" s="438" t="s">
        <v>1966</v>
      </c>
      <c r="HQ74" s="438" t="s">
        <v>1967</v>
      </c>
      <c r="HR74" s="438" t="s">
        <v>1968</v>
      </c>
      <c r="HS74" s="438" t="s">
        <v>1969</v>
      </c>
      <c r="HT74" s="438" t="s">
        <v>1970</v>
      </c>
      <c r="HU74" s="438" t="s">
        <v>592</v>
      </c>
      <c r="HV74" s="438" t="s">
        <v>225</v>
      </c>
      <c r="HW74" s="438" t="s">
        <v>220</v>
      </c>
      <c r="HX74" s="438" t="s">
        <v>2416</v>
      </c>
      <c r="HY74" s="438" t="s">
        <v>1972</v>
      </c>
      <c r="HZ74" s="438" t="s">
        <v>1973</v>
      </c>
      <c r="IA74" s="438" t="s">
        <v>1967</v>
      </c>
      <c r="IB74" s="438" t="s">
        <v>1968</v>
      </c>
      <c r="IC74" s="438" t="s">
        <v>1969</v>
      </c>
      <c r="ID74" s="438" t="s">
        <v>1974</v>
      </c>
      <c r="IE74" s="438" t="s">
        <v>592</v>
      </c>
      <c r="IF74" s="438" t="s">
        <v>225</v>
      </c>
      <c r="IG74" s="438" t="s">
        <v>220</v>
      </c>
      <c r="IH74" s="438" t="s">
        <v>2417</v>
      </c>
      <c r="II74" s="438" t="s">
        <v>1976</v>
      </c>
      <c r="IJ74" s="438" t="s">
        <v>1977</v>
      </c>
      <c r="IK74" s="438" t="s">
        <v>1978</v>
      </c>
      <c r="IL74" s="438" t="s">
        <v>1979</v>
      </c>
      <c r="IM74" s="438" t="s">
        <v>1980</v>
      </c>
      <c r="IN74" s="438" t="s">
        <v>1981</v>
      </c>
      <c r="IO74" s="438" t="s">
        <v>592</v>
      </c>
      <c r="IP74" s="438" t="s">
        <v>225</v>
      </c>
      <c r="IQ74" s="438" t="s">
        <v>220</v>
      </c>
      <c r="IR74" s="438" t="s">
        <v>2418</v>
      </c>
      <c r="IS74" s="438" t="s">
        <v>1976</v>
      </c>
      <c r="IT74" s="438" t="s">
        <v>1977</v>
      </c>
      <c r="IU74" s="438" t="s">
        <v>1978</v>
      </c>
      <c r="IV74" s="438" t="s">
        <v>1979</v>
      </c>
      <c r="IW74" s="438" t="s">
        <v>1980</v>
      </c>
      <c r="IX74" s="438" t="s">
        <v>1981</v>
      </c>
      <c r="IY74" s="438" t="s">
        <v>592</v>
      </c>
      <c r="IZ74" s="438" t="s">
        <v>225</v>
      </c>
      <c r="JA74" s="438" t="s">
        <v>220</v>
      </c>
      <c r="JB74" s="445" t="s">
        <v>79</v>
      </c>
    </row>
    <row r="75">
      <c r="EC75" s="438" t="s">
        <v>2419</v>
      </c>
      <c r="ED75" s="438" t="n">
        <v>89.0</v>
      </c>
      <c r="EE75" s="438" t="s">
        <v>855</v>
      </c>
      <c r="EF75" s="438" t="s">
        <v>1897</v>
      </c>
      <c r="EG75" s="438" t="n">
        <v>314834.0</v>
      </c>
      <c r="EH75" s="438" t="n">
        <v>4.0</v>
      </c>
      <c r="EI75" s="438" t="s">
        <v>857</v>
      </c>
      <c r="EJ75" s="438" t="s">
        <v>1942</v>
      </c>
      <c r="EK75" s="438" t="s">
        <v>859</v>
      </c>
      <c r="EL75" s="438" t="s">
        <v>1943</v>
      </c>
      <c r="EM75" s="438" t="n">
        <v>113003.0</v>
      </c>
      <c r="EN75" s="438" t="n">
        <v>56120.0</v>
      </c>
      <c r="EO75" s="438" t="n">
        <v>105425.0</v>
      </c>
      <c r="EP75" s="438" t="n">
        <v>105425.0</v>
      </c>
      <c r="EQ75" s="438"/>
      <c r="ER75" s="438" t="s">
        <v>219</v>
      </c>
      <c r="ES75" s="438" t="s">
        <v>220</v>
      </c>
      <c r="ET75" s="438" t="n">
        <v>1.0</v>
      </c>
      <c r="EU75" s="438" t="s">
        <v>1944</v>
      </c>
      <c r="EV75" s="438" t="s">
        <v>1945</v>
      </c>
      <c r="EW75" s="438" t="s">
        <v>1946</v>
      </c>
      <c r="EX75" s="438" t="s">
        <v>255</v>
      </c>
      <c r="EY75" s="438" t="s">
        <v>1947</v>
      </c>
      <c r="EZ75" s="438" t="s">
        <v>225</v>
      </c>
      <c r="FA75" s="438" t="s">
        <v>1946</v>
      </c>
      <c r="FB75" s="438" t="s">
        <v>1947</v>
      </c>
      <c r="FC75" s="438"/>
      <c r="FD75" s="438"/>
      <c r="FE75" s="438"/>
      <c r="FF75" s="438" t="s">
        <v>225</v>
      </c>
      <c r="FG75" s="438" t="s">
        <v>226</v>
      </c>
      <c r="FH75" s="438" t="s">
        <v>258</v>
      </c>
      <c r="FI75" s="438" t="s">
        <v>1948</v>
      </c>
      <c r="FJ75" s="438" t="s">
        <v>226</v>
      </c>
      <c r="FK75" s="438" t="s">
        <v>226</v>
      </c>
      <c r="FL75" s="438" t="s">
        <v>260</v>
      </c>
      <c r="FM75" s="438" t="s">
        <v>225</v>
      </c>
      <c r="FN75" s="438"/>
      <c r="FO75" s="438" t="s">
        <v>261</v>
      </c>
      <c r="FP75" s="438" t="s">
        <v>262</v>
      </c>
      <c r="FQ75" s="438" t="s">
        <v>226</v>
      </c>
      <c r="FR75" s="438" t="s">
        <v>225</v>
      </c>
      <c r="FS75" s="438" t="n">
        <v>583.0</v>
      </c>
      <c r="FT75" s="438" t="s">
        <v>1949</v>
      </c>
      <c r="FU75" s="438" t="s">
        <v>1200</v>
      </c>
      <c r="FV75" s="438" t="s">
        <v>1201</v>
      </c>
      <c r="FW75" s="438" t="s">
        <v>1950</v>
      </c>
      <c r="FX75" s="438" t="s">
        <v>593</v>
      </c>
      <c r="FY75" s="438" t="s">
        <v>1951</v>
      </c>
      <c r="FZ75" s="438" t="s">
        <v>1952</v>
      </c>
      <c r="GA75" s="438" t="s">
        <v>1953</v>
      </c>
      <c r="GB75" s="438" t="n">
        <v>2007.0</v>
      </c>
      <c r="GC75" s="438"/>
      <c r="GD75" s="438"/>
      <c r="GE75" s="438" t="s">
        <v>226</v>
      </c>
      <c r="GF75" s="438"/>
      <c r="GG75" s="438" t="s">
        <v>593</v>
      </c>
      <c r="GH75" s="438" t="s">
        <v>592</v>
      </c>
      <c r="GI75" s="438" t="s">
        <v>1954</v>
      </c>
      <c r="GJ75" s="438"/>
      <c r="GK75" s="438"/>
      <c r="GL75" s="438" t="n">
        <v>2.0</v>
      </c>
      <c r="GM75" s="438" t="n">
        <v>1.0</v>
      </c>
      <c r="GN75" s="438" t="s">
        <v>21</v>
      </c>
      <c r="GO75" s="438" t="s">
        <v>22</v>
      </c>
      <c r="GP75" s="438" t="s">
        <v>37</v>
      </c>
      <c r="GQ75" s="438" t="s">
        <v>37</v>
      </c>
      <c r="GR75" s="438" t="s">
        <v>243</v>
      </c>
      <c r="GS75" s="438" t="s">
        <v>1811</v>
      </c>
      <c r="GT75" s="438" t="s">
        <v>2420</v>
      </c>
      <c r="GU75" s="438" t="s">
        <v>1956</v>
      </c>
      <c r="GV75" s="438" t="s">
        <v>1957</v>
      </c>
      <c r="GW75" s="438" t="s">
        <v>225</v>
      </c>
      <c r="GX75" s="438" t="s">
        <v>225</v>
      </c>
      <c r="GY75" s="438" t="s">
        <v>225</v>
      </c>
      <c r="GZ75" s="438" t="s">
        <v>1958</v>
      </c>
      <c r="HA75" s="438" t="s">
        <v>592</v>
      </c>
      <c r="HB75" s="438" t="s">
        <v>1959</v>
      </c>
      <c r="HC75" s="438" t="s">
        <v>220</v>
      </c>
      <c r="HD75" s="438" t="s">
        <v>2421</v>
      </c>
      <c r="HE75" s="438" t="s">
        <v>1961</v>
      </c>
      <c r="HF75" s="438" t="s">
        <v>1962</v>
      </c>
      <c r="HG75" s="438" t="s">
        <v>226</v>
      </c>
      <c r="HH75" s="438" t="s">
        <v>226</v>
      </c>
      <c r="HI75" s="438" t="s">
        <v>226</v>
      </c>
      <c r="HJ75" s="438" t="s">
        <v>1963</v>
      </c>
      <c r="HK75" s="438" t="s">
        <v>592</v>
      </c>
      <c r="HL75" s="438" t="s">
        <v>225</v>
      </c>
      <c r="HM75" s="438" t="s">
        <v>220</v>
      </c>
      <c r="HN75" s="438" t="s">
        <v>2422</v>
      </c>
      <c r="HO75" s="438" t="s">
        <v>1965</v>
      </c>
      <c r="HP75" s="438" t="s">
        <v>1966</v>
      </c>
      <c r="HQ75" s="438" t="s">
        <v>1967</v>
      </c>
      <c r="HR75" s="438" t="s">
        <v>1968</v>
      </c>
      <c r="HS75" s="438" t="s">
        <v>1969</v>
      </c>
      <c r="HT75" s="438" t="s">
        <v>1970</v>
      </c>
      <c r="HU75" s="438" t="s">
        <v>592</v>
      </c>
      <c r="HV75" s="438" t="s">
        <v>225</v>
      </c>
      <c r="HW75" s="438" t="s">
        <v>220</v>
      </c>
      <c r="HX75" s="438" t="s">
        <v>2423</v>
      </c>
      <c r="HY75" s="438" t="s">
        <v>1972</v>
      </c>
      <c r="HZ75" s="438" t="s">
        <v>1973</v>
      </c>
      <c r="IA75" s="438" t="s">
        <v>1967</v>
      </c>
      <c r="IB75" s="438" t="s">
        <v>1968</v>
      </c>
      <c r="IC75" s="438" t="s">
        <v>1969</v>
      </c>
      <c r="ID75" s="438" t="s">
        <v>1974</v>
      </c>
      <c r="IE75" s="438" t="s">
        <v>592</v>
      </c>
      <c r="IF75" s="438" t="s">
        <v>225</v>
      </c>
      <c r="IG75" s="438" t="s">
        <v>220</v>
      </c>
      <c r="IH75" s="438" t="s">
        <v>2424</v>
      </c>
      <c r="II75" s="438" t="s">
        <v>1976</v>
      </c>
      <c r="IJ75" s="438" t="s">
        <v>1977</v>
      </c>
      <c r="IK75" s="438" t="s">
        <v>1978</v>
      </c>
      <c r="IL75" s="438" t="s">
        <v>1979</v>
      </c>
      <c r="IM75" s="438" t="s">
        <v>1980</v>
      </c>
      <c r="IN75" s="438" t="s">
        <v>1981</v>
      </c>
      <c r="IO75" s="438" t="s">
        <v>592</v>
      </c>
      <c r="IP75" s="438" t="s">
        <v>225</v>
      </c>
      <c r="IQ75" s="438" t="s">
        <v>220</v>
      </c>
      <c r="IR75" s="438" t="s">
        <v>2425</v>
      </c>
      <c r="IS75" s="438" t="s">
        <v>1976</v>
      </c>
      <c r="IT75" s="438" t="s">
        <v>1977</v>
      </c>
      <c r="IU75" s="438" t="s">
        <v>1978</v>
      </c>
      <c r="IV75" s="438" t="s">
        <v>1979</v>
      </c>
      <c r="IW75" s="438" t="s">
        <v>1980</v>
      </c>
      <c r="IX75" s="438" t="s">
        <v>1981</v>
      </c>
      <c r="IY75" s="438" t="s">
        <v>592</v>
      </c>
      <c r="IZ75" s="438" t="s">
        <v>225</v>
      </c>
      <c r="JA75" s="438" t="s">
        <v>220</v>
      </c>
      <c r="JB75" s="445" t="s">
        <v>79</v>
      </c>
    </row>
    <row r="76">
      <c r="EC76" s="438" t="s">
        <v>2426</v>
      </c>
      <c r="ED76" s="438" t="n">
        <v>89.0</v>
      </c>
      <c r="EE76" s="438" t="s">
        <v>855</v>
      </c>
      <c r="EF76" s="438" t="s">
        <v>1897</v>
      </c>
      <c r="EG76" s="438" t="n">
        <v>314835.0</v>
      </c>
      <c r="EH76" s="438" t="n">
        <v>4.0</v>
      </c>
      <c r="EI76" s="438" t="s">
        <v>857</v>
      </c>
      <c r="EJ76" s="438" t="s">
        <v>1942</v>
      </c>
      <c r="EK76" s="438" t="s">
        <v>859</v>
      </c>
      <c r="EL76" s="438" t="s">
        <v>1943</v>
      </c>
      <c r="EM76" s="438" t="n">
        <v>113003.0</v>
      </c>
      <c r="EN76" s="438" t="n">
        <v>56120.0</v>
      </c>
      <c r="EO76" s="438" t="n">
        <v>105425.0</v>
      </c>
      <c r="EP76" s="438" t="n">
        <v>105425.0</v>
      </c>
      <c r="EQ76" s="438"/>
      <c r="ER76" s="438" t="s">
        <v>219</v>
      </c>
      <c r="ES76" s="438" t="s">
        <v>220</v>
      </c>
      <c r="ET76" s="438" t="n">
        <v>1.0</v>
      </c>
      <c r="EU76" s="438" t="s">
        <v>1944</v>
      </c>
      <c r="EV76" s="438" t="s">
        <v>1945</v>
      </c>
      <c r="EW76" s="438" t="s">
        <v>1946</v>
      </c>
      <c r="EX76" s="438" t="s">
        <v>255</v>
      </c>
      <c r="EY76" s="438" t="s">
        <v>1947</v>
      </c>
      <c r="EZ76" s="438" t="s">
        <v>225</v>
      </c>
      <c r="FA76" s="438" t="s">
        <v>1946</v>
      </c>
      <c r="FB76" s="438" t="s">
        <v>1947</v>
      </c>
      <c r="FC76" s="438"/>
      <c r="FD76" s="438"/>
      <c r="FE76" s="438"/>
      <c r="FF76" s="438" t="s">
        <v>225</v>
      </c>
      <c r="FG76" s="438" t="s">
        <v>226</v>
      </c>
      <c r="FH76" s="438" t="s">
        <v>258</v>
      </c>
      <c r="FI76" s="438" t="s">
        <v>1948</v>
      </c>
      <c r="FJ76" s="438" t="s">
        <v>226</v>
      </c>
      <c r="FK76" s="438" t="s">
        <v>226</v>
      </c>
      <c r="FL76" s="438" t="s">
        <v>260</v>
      </c>
      <c r="FM76" s="438" t="s">
        <v>225</v>
      </c>
      <c r="FN76" s="438"/>
      <c r="FO76" s="438" t="s">
        <v>261</v>
      </c>
      <c r="FP76" s="438" t="s">
        <v>262</v>
      </c>
      <c r="FQ76" s="438" t="s">
        <v>226</v>
      </c>
      <c r="FR76" s="438" t="s">
        <v>225</v>
      </c>
      <c r="FS76" s="438" t="n">
        <v>583.0</v>
      </c>
      <c r="FT76" s="438" t="s">
        <v>1949</v>
      </c>
      <c r="FU76" s="438" t="s">
        <v>1200</v>
      </c>
      <c r="FV76" s="438" t="s">
        <v>1201</v>
      </c>
      <c r="FW76" s="438" t="s">
        <v>1950</v>
      </c>
      <c r="FX76" s="438" t="s">
        <v>593</v>
      </c>
      <c r="FY76" s="438" t="s">
        <v>1951</v>
      </c>
      <c r="FZ76" s="438" t="s">
        <v>1952</v>
      </c>
      <c r="GA76" s="438" t="s">
        <v>1953</v>
      </c>
      <c r="GB76" s="438" t="n">
        <v>2007.0</v>
      </c>
      <c r="GC76" s="438"/>
      <c r="GD76" s="438"/>
      <c r="GE76" s="438" t="s">
        <v>226</v>
      </c>
      <c r="GF76" s="438"/>
      <c r="GG76" s="438" t="s">
        <v>593</v>
      </c>
      <c r="GH76" s="438" t="s">
        <v>592</v>
      </c>
      <c r="GI76" s="438" t="s">
        <v>1954</v>
      </c>
      <c r="GJ76" s="438"/>
      <c r="GK76" s="438"/>
      <c r="GL76" s="438" t="n">
        <v>3.0</v>
      </c>
      <c r="GM76" s="438" t="n">
        <v>1.0</v>
      </c>
      <c r="GN76" s="438" t="s">
        <v>21</v>
      </c>
      <c r="GO76" s="438" t="s">
        <v>22</v>
      </c>
      <c r="GP76" s="438" t="s">
        <v>77</v>
      </c>
      <c r="GQ76" s="438" t="s">
        <v>78</v>
      </c>
      <c r="GR76" s="438" t="s">
        <v>243</v>
      </c>
      <c r="GS76" s="438" t="s">
        <v>1811</v>
      </c>
      <c r="GT76" s="438" t="s">
        <v>2427</v>
      </c>
      <c r="GU76" s="438" t="s">
        <v>1956</v>
      </c>
      <c r="GV76" s="438" t="s">
        <v>1957</v>
      </c>
      <c r="GW76" s="438" t="s">
        <v>225</v>
      </c>
      <c r="GX76" s="438" t="s">
        <v>225</v>
      </c>
      <c r="GY76" s="438" t="s">
        <v>225</v>
      </c>
      <c r="GZ76" s="438" t="s">
        <v>1958</v>
      </c>
      <c r="HA76" s="438" t="s">
        <v>592</v>
      </c>
      <c r="HB76" s="438" t="s">
        <v>1959</v>
      </c>
      <c r="HC76" s="438" t="s">
        <v>220</v>
      </c>
      <c r="HD76" s="438" t="s">
        <v>2428</v>
      </c>
      <c r="HE76" s="438" t="s">
        <v>1961</v>
      </c>
      <c r="HF76" s="438" t="s">
        <v>1962</v>
      </c>
      <c r="HG76" s="438" t="s">
        <v>226</v>
      </c>
      <c r="HH76" s="438" t="s">
        <v>226</v>
      </c>
      <c r="HI76" s="438" t="s">
        <v>226</v>
      </c>
      <c r="HJ76" s="438" t="s">
        <v>1963</v>
      </c>
      <c r="HK76" s="438" t="s">
        <v>592</v>
      </c>
      <c r="HL76" s="438" t="s">
        <v>225</v>
      </c>
      <c r="HM76" s="438" t="s">
        <v>220</v>
      </c>
      <c r="HN76" s="438" t="s">
        <v>2429</v>
      </c>
      <c r="HO76" s="438" t="s">
        <v>1965</v>
      </c>
      <c r="HP76" s="438" t="s">
        <v>1966</v>
      </c>
      <c r="HQ76" s="438" t="s">
        <v>1967</v>
      </c>
      <c r="HR76" s="438" t="s">
        <v>1968</v>
      </c>
      <c r="HS76" s="438" t="s">
        <v>1969</v>
      </c>
      <c r="HT76" s="438" t="s">
        <v>1970</v>
      </c>
      <c r="HU76" s="438" t="s">
        <v>592</v>
      </c>
      <c r="HV76" s="438" t="s">
        <v>225</v>
      </c>
      <c r="HW76" s="438" t="s">
        <v>220</v>
      </c>
      <c r="HX76" s="438" t="s">
        <v>2430</v>
      </c>
      <c r="HY76" s="438" t="s">
        <v>1972</v>
      </c>
      <c r="HZ76" s="438" t="s">
        <v>1973</v>
      </c>
      <c r="IA76" s="438" t="s">
        <v>1967</v>
      </c>
      <c r="IB76" s="438" t="s">
        <v>1968</v>
      </c>
      <c r="IC76" s="438" t="s">
        <v>1969</v>
      </c>
      <c r="ID76" s="438" t="s">
        <v>1974</v>
      </c>
      <c r="IE76" s="438" t="s">
        <v>592</v>
      </c>
      <c r="IF76" s="438" t="s">
        <v>225</v>
      </c>
      <c r="IG76" s="438" t="s">
        <v>220</v>
      </c>
      <c r="IH76" s="438" t="s">
        <v>2431</v>
      </c>
      <c r="II76" s="438" t="s">
        <v>1976</v>
      </c>
      <c r="IJ76" s="438" t="s">
        <v>1977</v>
      </c>
      <c r="IK76" s="438" t="s">
        <v>1978</v>
      </c>
      <c r="IL76" s="438" t="s">
        <v>1979</v>
      </c>
      <c r="IM76" s="438" t="s">
        <v>1980</v>
      </c>
      <c r="IN76" s="438" t="s">
        <v>1981</v>
      </c>
      <c r="IO76" s="438" t="s">
        <v>592</v>
      </c>
      <c r="IP76" s="438" t="s">
        <v>225</v>
      </c>
      <c r="IQ76" s="438" t="s">
        <v>220</v>
      </c>
      <c r="IR76" s="438" t="s">
        <v>2432</v>
      </c>
      <c r="IS76" s="438" t="s">
        <v>1976</v>
      </c>
      <c r="IT76" s="438" t="s">
        <v>1977</v>
      </c>
      <c r="IU76" s="438" t="s">
        <v>1978</v>
      </c>
      <c r="IV76" s="438" t="s">
        <v>1979</v>
      </c>
      <c r="IW76" s="438" t="s">
        <v>1980</v>
      </c>
      <c r="IX76" s="438" t="s">
        <v>1981</v>
      </c>
      <c r="IY76" s="438" t="s">
        <v>592</v>
      </c>
      <c r="IZ76" s="438" t="s">
        <v>225</v>
      </c>
      <c r="JA76" s="438" t="s">
        <v>220</v>
      </c>
      <c r="JB76" s="445" t="s">
        <v>79</v>
      </c>
    </row>
    <row r="77">
      <c r="EC77" s="438" t="s">
        <v>2433</v>
      </c>
      <c r="ED77" s="438" t="n">
        <v>89.0</v>
      </c>
      <c r="EE77" s="438" t="s">
        <v>855</v>
      </c>
      <c r="EF77" s="438" t="s">
        <v>1897</v>
      </c>
      <c r="EG77" s="438" t="n">
        <v>314836.0</v>
      </c>
      <c r="EH77" s="438" t="n">
        <v>4.0</v>
      </c>
      <c r="EI77" s="438" t="s">
        <v>857</v>
      </c>
      <c r="EJ77" s="438" t="s">
        <v>1942</v>
      </c>
      <c r="EK77" s="438" t="s">
        <v>859</v>
      </c>
      <c r="EL77" s="438" t="s">
        <v>1943</v>
      </c>
      <c r="EM77" s="438" t="n">
        <v>113003.0</v>
      </c>
      <c r="EN77" s="438" t="n">
        <v>56120.0</v>
      </c>
      <c r="EO77" s="438" t="n">
        <v>105425.0</v>
      </c>
      <c r="EP77" s="438" t="n">
        <v>105425.0</v>
      </c>
      <c r="EQ77" s="438"/>
      <c r="ER77" s="438" t="s">
        <v>219</v>
      </c>
      <c r="ES77" s="438" t="s">
        <v>220</v>
      </c>
      <c r="ET77" s="438" t="n">
        <v>1.0</v>
      </c>
      <c r="EU77" s="438" t="s">
        <v>1944</v>
      </c>
      <c r="EV77" s="438" t="s">
        <v>1945</v>
      </c>
      <c r="EW77" s="438" t="s">
        <v>1946</v>
      </c>
      <c r="EX77" s="438" t="s">
        <v>255</v>
      </c>
      <c r="EY77" s="438" t="s">
        <v>1947</v>
      </c>
      <c r="EZ77" s="438" t="s">
        <v>225</v>
      </c>
      <c r="FA77" s="438" t="s">
        <v>1946</v>
      </c>
      <c r="FB77" s="438" t="s">
        <v>1947</v>
      </c>
      <c r="FC77" s="438"/>
      <c r="FD77" s="438"/>
      <c r="FE77" s="438"/>
      <c r="FF77" s="438" t="s">
        <v>225</v>
      </c>
      <c r="FG77" s="438" t="s">
        <v>226</v>
      </c>
      <c r="FH77" s="438" t="s">
        <v>258</v>
      </c>
      <c r="FI77" s="438" t="s">
        <v>1948</v>
      </c>
      <c r="FJ77" s="438" t="s">
        <v>226</v>
      </c>
      <c r="FK77" s="438" t="s">
        <v>226</v>
      </c>
      <c r="FL77" s="438" t="s">
        <v>260</v>
      </c>
      <c r="FM77" s="438" t="s">
        <v>225</v>
      </c>
      <c r="FN77" s="438"/>
      <c r="FO77" s="438" t="s">
        <v>261</v>
      </c>
      <c r="FP77" s="438" t="s">
        <v>262</v>
      </c>
      <c r="FQ77" s="438" t="s">
        <v>226</v>
      </c>
      <c r="FR77" s="438" t="s">
        <v>225</v>
      </c>
      <c r="FS77" s="438" t="n">
        <v>583.0</v>
      </c>
      <c r="FT77" s="438" t="s">
        <v>1949</v>
      </c>
      <c r="FU77" s="438" t="s">
        <v>1200</v>
      </c>
      <c r="FV77" s="438" t="s">
        <v>1201</v>
      </c>
      <c r="FW77" s="438" t="s">
        <v>1950</v>
      </c>
      <c r="FX77" s="438" t="s">
        <v>593</v>
      </c>
      <c r="FY77" s="438" t="s">
        <v>1951</v>
      </c>
      <c r="FZ77" s="438" t="s">
        <v>1952</v>
      </c>
      <c r="GA77" s="438" t="s">
        <v>1953</v>
      </c>
      <c r="GB77" s="438" t="n">
        <v>2007.0</v>
      </c>
      <c r="GC77" s="438"/>
      <c r="GD77" s="438"/>
      <c r="GE77" s="438" t="s">
        <v>226</v>
      </c>
      <c r="GF77" s="438"/>
      <c r="GG77" s="438" t="s">
        <v>593</v>
      </c>
      <c r="GH77" s="438" t="s">
        <v>592</v>
      </c>
      <c r="GI77" s="438" t="s">
        <v>1954</v>
      </c>
      <c r="GJ77" s="438"/>
      <c r="GK77" s="438"/>
      <c r="GL77" s="438" t="n">
        <v>4.0</v>
      </c>
      <c r="GM77" s="438" t="n">
        <v>1.0</v>
      </c>
      <c r="GN77" s="438" t="s">
        <v>21</v>
      </c>
      <c r="GO77" s="438" t="s">
        <v>22</v>
      </c>
      <c r="GP77" s="438" t="s">
        <v>75</v>
      </c>
      <c r="GQ77" s="438" t="s">
        <v>76</v>
      </c>
      <c r="GR77" s="438" t="s">
        <v>243</v>
      </c>
      <c r="GS77" s="438" t="s">
        <v>1811</v>
      </c>
      <c r="GT77" s="438" t="s">
        <v>2434</v>
      </c>
      <c r="GU77" s="438" t="s">
        <v>1956</v>
      </c>
      <c r="GV77" s="438" t="s">
        <v>1957</v>
      </c>
      <c r="GW77" s="438" t="s">
        <v>225</v>
      </c>
      <c r="GX77" s="438" t="s">
        <v>225</v>
      </c>
      <c r="GY77" s="438" t="s">
        <v>225</v>
      </c>
      <c r="GZ77" s="438" t="s">
        <v>1958</v>
      </c>
      <c r="HA77" s="438" t="s">
        <v>592</v>
      </c>
      <c r="HB77" s="438" t="s">
        <v>1959</v>
      </c>
      <c r="HC77" s="438" t="s">
        <v>220</v>
      </c>
      <c r="HD77" s="438" t="s">
        <v>2435</v>
      </c>
      <c r="HE77" s="438" t="s">
        <v>1961</v>
      </c>
      <c r="HF77" s="438" t="s">
        <v>1962</v>
      </c>
      <c r="HG77" s="438" t="s">
        <v>226</v>
      </c>
      <c r="HH77" s="438" t="s">
        <v>226</v>
      </c>
      <c r="HI77" s="438" t="s">
        <v>226</v>
      </c>
      <c r="HJ77" s="438" t="s">
        <v>1963</v>
      </c>
      <c r="HK77" s="438" t="s">
        <v>592</v>
      </c>
      <c r="HL77" s="438" t="s">
        <v>225</v>
      </c>
      <c r="HM77" s="438" t="s">
        <v>220</v>
      </c>
      <c r="HN77" s="438" t="s">
        <v>2436</v>
      </c>
      <c r="HO77" s="438" t="s">
        <v>1965</v>
      </c>
      <c r="HP77" s="438" t="s">
        <v>1966</v>
      </c>
      <c r="HQ77" s="438" t="s">
        <v>1967</v>
      </c>
      <c r="HR77" s="438" t="s">
        <v>1968</v>
      </c>
      <c r="HS77" s="438" t="s">
        <v>1969</v>
      </c>
      <c r="HT77" s="438" t="s">
        <v>1970</v>
      </c>
      <c r="HU77" s="438" t="s">
        <v>592</v>
      </c>
      <c r="HV77" s="438" t="s">
        <v>225</v>
      </c>
      <c r="HW77" s="438" t="s">
        <v>220</v>
      </c>
      <c r="HX77" s="438" t="s">
        <v>2437</v>
      </c>
      <c r="HY77" s="438" t="s">
        <v>1972</v>
      </c>
      <c r="HZ77" s="438" t="s">
        <v>1973</v>
      </c>
      <c r="IA77" s="438" t="s">
        <v>1967</v>
      </c>
      <c r="IB77" s="438" t="s">
        <v>1968</v>
      </c>
      <c r="IC77" s="438" t="s">
        <v>1969</v>
      </c>
      <c r="ID77" s="438" t="s">
        <v>1974</v>
      </c>
      <c r="IE77" s="438" t="s">
        <v>592</v>
      </c>
      <c r="IF77" s="438" t="s">
        <v>225</v>
      </c>
      <c r="IG77" s="438" t="s">
        <v>220</v>
      </c>
      <c r="IH77" s="438" t="s">
        <v>2438</v>
      </c>
      <c r="II77" s="438" t="s">
        <v>1976</v>
      </c>
      <c r="IJ77" s="438" t="s">
        <v>1977</v>
      </c>
      <c r="IK77" s="438" t="s">
        <v>1978</v>
      </c>
      <c r="IL77" s="438" t="s">
        <v>1979</v>
      </c>
      <c r="IM77" s="438" t="s">
        <v>1980</v>
      </c>
      <c r="IN77" s="438" t="s">
        <v>1981</v>
      </c>
      <c r="IO77" s="438" t="s">
        <v>592</v>
      </c>
      <c r="IP77" s="438" t="s">
        <v>225</v>
      </c>
      <c r="IQ77" s="438" t="s">
        <v>220</v>
      </c>
      <c r="IR77" s="438" t="s">
        <v>2439</v>
      </c>
      <c r="IS77" s="438" t="s">
        <v>1976</v>
      </c>
      <c r="IT77" s="438" t="s">
        <v>1977</v>
      </c>
      <c r="IU77" s="438" t="s">
        <v>1978</v>
      </c>
      <c r="IV77" s="438" t="s">
        <v>1979</v>
      </c>
      <c r="IW77" s="438" t="s">
        <v>1980</v>
      </c>
      <c r="IX77" s="438" t="s">
        <v>1981</v>
      </c>
      <c r="IY77" s="438" t="s">
        <v>592</v>
      </c>
      <c r="IZ77" s="438" t="s">
        <v>225</v>
      </c>
      <c r="JA77" s="438" t="s">
        <v>220</v>
      </c>
      <c r="JB77" s="445" t="s">
        <v>79</v>
      </c>
    </row>
    <row r="78">
      <c r="EC78" s="438" t="s">
        <v>2440</v>
      </c>
      <c r="ED78" s="438" t="n">
        <v>89.0</v>
      </c>
      <c r="EE78" s="438" t="s">
        <v>855</v>
      </c>
      <c r="EF78" s="438" t="s">
        <v>1897</v>
      </c>
      <c r="EG78" s="438" t="n">
        <v>314837.0</v>
      </c>
      <c r="EH78" s="438" t="n">
        <v>4.0</v>
      </c>
      <c r="EI78" s="438" t="s">
        <v>857</v>
      </c>
      <c r="EJ78" s="438" t="s">
        <v>1942</v>
      </c>
      <c r="EK78" s="438" t="s">
        <v>859</v>
      </c>
      <c r="EL78" s="438" t="s">
        <v>1943</v>
      </c>
      <c r="EM78" s="438" t="n">
        <v>113003.0</v>
      </c>
      <c r="EN78" s="438" t="n">
        <v>56120.0</v>
      </c>
      <c r="EO78" s="438" t="n">
        <v>105425.0</v>
      </c>
      <c r="EP78" s="438" t="n">
        <v>105425.0</v>
      </c>
      <c r="EQ78" s="438"/>
      <c r="ER78" s="438" t="s">
        <v>219</v>
      </c>
      <c r="ES78" s="438" t="s">
        <v>220</v>
      </c>
      <c r="ET78" s="438" t="n">
        <v>1.0</v>
      </c>
      <c r="EU78" s="438" t="s">
        <v>1944</v>
      </c>
      <c r="EV78" s="438" t="s">
        <v>1945</v>
      </c>
      <c r="EW78" s="438" t="s">
        <v>1946</v>
      </c>
      <c r="EX78" s="438" t="s">
        <v>255</v>
      </c>
      <c r="EY78" s="438" t="s">
        <v>1947</v>
      </c>
      <c r="EZ78" s="438" t="s">
        <v>225</v>
      </c>
      <c r="FA78" s="438" t="s">
        <v>1946</v>
      </c>
      <c r="FB78" s="438" t="s">
        <v>1947</v>
      </c>
      <c r="FC78" s="438"/>
      <c r="FD78" s="438"/>
      <c r="FE78" s="438"/>
      <c r="FF78" s="438" t="s">
        <v>225</v>
      </c>
      <c r="FG78" s="438" t="s">
        <v>226</v>
      </c>
      <c r="FH78" s="438" t="s">
        <v>258</v>
      </c>
      <c r="FI78" s="438" t="s">
        <v>1948</v>
      </c>
      <c r="FJ78" s="438" t="s">
        <v>226</v>
      </c>
      <c r="FK78" s="438" t="s">
        <v>226</v>
      </c>
      <c r="FL78" s="438" t="s">
        <v>260</v>
      </c>
      <c r="FM78" s="438" t="s">
        <v>225</v>
      </c>
      <c r="FN78" s="438"/>
      <c r="FO78" s="438" t="s">
        <v>261</v>
      </c>
      <c r="FP78" s="438" t="s">
        <v>262</v>
      </c>
      <c r="FQ78" s="438" t="s">
        <v>226</v>
      </c>
      <c r="FR78" s="438" t="s">
        <v>225</v>
      </c>
      <c r="FS78" s="438" t="n">
        <v>583.0</v>
      </c>
      <c r="FT78" s="438" t="s">
        <v>1949</v>
      </c>
      <c r="FU78" s="438" t="s">
        <v>1200</v>
      </c>
      <c r="FV78" s="438" t="s">
        <v>1201</v>
      </c>
      <c r="FW78" s="438" t="s">
        <v>1950</v>
      </c>
      <c r="FX78" s="438" t="s">
        <v>593</v>
      </c>
      <c r="FY78" s="438" t="s">
        <v>1951</v>
      </c>
      <c r="FZ78" s="438" t="s">
        <v>1952</v>
      </c>
      <c r="GA78" s="438" t="s">
        <v>1953</v>
      </c>
      <c r="GB78" s="438" t="n">
        <v>2007.0</v>
      </c>
      <c r="GC78" s="438"/>
      <c r="GD78" s="438"/>
      <c r="GE78" s="438" t="s">
        <v>226</v>
      </c>
      <c r="GF78" s="438"/>
      <c r="GG78" s="438" t="s">
        <v>593</v>
      </c>
      <c r="GH78" s="438" t="s">
        <v>592</v>
      </c>
      <c r="GI78" s="438" t="s">
        <v>1954</v>
      </c>
      <c r="GJ78" s="438"/>
      <c r="GK78" s="438"/>
      <c r="GL78" s="438" t="n">
        <v>5.0</v>
      </c>
      <c r="GM78" s="438" t="n">
        <v>1.0</v>
      </c>
      <c r="GN78" s="438" t="s">
        <v>21</v>
      </c>
      <c r="GO78" s="438" t="s">
        <v>22</v>
      </c>
      <c r="GP78" s="438" t="s">
        <v>74</v>
      </c>
      <c r="GQ78" s="438" t="s">
        <v>74</v>
      </c>
      <c r="GR78" s="438" t="s">
        <v>243</v>
      </c>
      <c r="GS78" s="438" t="s">
        <v>1811</v>
      </c>
      <c r="GT78" s="438" t="s">
        <v>2441</v>
      </c>
      <c r="GU78" s="438" t="s">
        <v>1956</v>
      </c>
      <c r="GV78" s="438" t="s">
        <v>1957</v>
      </c>
      <c r="GW78" s="438" t="s">
        <v>225</v>
      </c>
      <c r="GX78" s="438" t="s">
        <v>225</v>
      </c>
      <c r="GY78" s="438" t="s">
        <v>225</v>
      </c>
      <c r="GZ78" s="438" t="s">
        <v>1958</v>
      </c>
      <c r="HA78" s="438" t="s">
        <v>592</v>
      </c>
      <c r="HB78" s="438" t="s">
        <v>1959</v>
      </c>
      <c r="HC78" s="438" t="s">
        <v>220</v>
      </c>
      <c r="HD78" s="438" t="s">
        <v>2442</v>
      </c>
      <c r="HE78" s="438" t="s">
        <v>1961</v>
      </c>
      <c r="HF78" s="438" t="s">
        <v>1962</v>
      </c>
      <c r="HG78" s="438" t="s">
        <v>226</v>
      </c>
      <c r="HH78" s="438" t="s">
        <v>226</v>
      </c>
      <c r="HI78" s="438" t="s">
        <v>226</v>
      </c>
      <c r="HJ78" s="438" t="s">
        <v>1963</v>
      </c>
      <c r="HK78" s="438" t="s">
        <v>592</v>
      </c>
      <c r="HL78" s="438" t="s">
        <v>225</v>
      </c>
      <c r="HM78" s="438" t="s">
        <v>220</v>
      </c>
      <c r="HN78" s="438" t="s">
        <v>2443</v>
      </c>
      <c r="HO78" s="438" t="s">
        <v>1965</v>
      </c>
      <c r="HP78" s="438" t="s">
        <v>1966</v>
      </c>
      <c r="HQ78" s="438" t="s">
        <v>1967</v>
      </c>
      <c r="HR78" s="438" t="s">
        <v>1968</v>
      </c>
      <c r="HS78" s="438" t="s">
        <v>1969</v>
      </c>
      <c r="HT78" s="438" t="s">
        <v>1970</v>
      </c>
      <c r="HU78" s="438" t="s">
        <v>592</v>
      </c>
      <c r="HV78" s="438" t="s">
        <v>225</v>
      </c>
      <c r="HW78" s="438" t="s">
        <v>220</v>
      </c>
      <c r="HX78" s="438" t="s">
        <v>2444</v>
      </c>
      <c r="HY78" s="438" t="s">
        <v>1972</v>
      </c>
      <c r="HZ78" s="438" t="s">
        <v>1973</v>
      </c>
      <c r="IA78" s="438" t="s">
        <v>1967</v>
      </c>
      <c r="IB78" s="438" t="s">
        <v>1968</v>
      </c>
      <c r="IC78" s="438" t="s">
        <v>1969</v>
      </c>
      <c r="ID78" s="438" t="s">
        <v>1974</v>
      </c>
      <c r="IE78" s="438" t="s">
        <v>592</v>
      </c>
      <c r="IF78" s="438" t="s">
        <v>225</v>
      </c>
      <c r="IG78" s="438" t="s">
        <v>220</v>
      </c>
      <c r="IH78" s="438" t="s">
        <v>2445</v>
      </c>
      <c r="II78" s="438" t="s">
        <v>1976</v>
      </c>
      <c r="IJ78" s="438" t="s">
        <v>1977</v>
      </c>
      <c r="IK78" s="438" t="s">
        <v>1978</v>
      </c>
      <c r="IL78" s="438" t="s">
        <v>1979</v>
      </c>
      <c r="IM78" s="438" t="s">
        <v>1980</v>
      </c>
      <c r="IN78" s="438" t="s">
        <v>1981</v>
      </c>
      <c r="IO78" s="438" t="s">
        <v>592</v>
      </c>
      <c r="IP78" s="438" t="s">
        <v>225</v>
      </c>
      <c r="IQ78" s="438" t="s">
        <v>220</v>
      </c>
      <c r="IR78" s="438" t="s">
        <v>2446</v>
      </c>
      <c r="IS78" s="438" t="s">
        <v>1976</v>
      </c>
      <c r="IT78" s="438" t="s">
        <v>1977</v>
      </c>
      <c r="IU78" s="438" t="s">
        <v>1978</v>
      </c>
      <c r="IV78" s="438" t="s">
        <v>1979</v>
      </c>
      <c r="IW78" s="438" t="s">
        <v>1980</v>
      </c>
      <c r="IX78" s="438" t="s">
        <v>1981</v>
      </c>
      <c r="IY78" s="438" t="s">
        <v>592</v>
      </c>
      <c r="IZ78" s="438" t="s">
        <v>225</v>
      </c>
      <c r="JA78" s="438" t="s">
        <v>220</v>
      </c>
      <c r="JB78" s="445" t="s">
        <v>79</v>
      </c>
    </row>
    <row r="79">
      <c r="EC79" s="438" t="s">
        <v>2447</v>
      </c>
      <c r="ED79" s="438" t="n">
        <v>89.0</v>
      </c>
      <c r="EE79" s="438" t="s">
        <v>855</v>
      </c>
      <c r="EF79" s="438" t="s">
        <v>1897</v>
      </c>
      <c r="EG79" s="438" t="n">
        <v>314838.0</v>
      </c>
      <c r="EH79" s="438" t="n">
        <v>4.0</v>
      </c>
      <c r="EI79" s="438" t="s">
        <v>857</v>
      </c>
      <c r="EJ79" s="438" t="s">
        <v>1942</v>
      </c>
      <c r="EK79" s="438" t="s">
        <v>859</v>
      </c>
      <c r="EL79" s="438" t="s">
        <v>1943</v>
      </c>
      <c r="EM79" s="438" t="n">
        <v>113003.0</v>
      </c>
      <c r="EN79" s="438" t="n">
        <v>56120.0</v>
      </c>
      <c r="EO79" s="438" t="n">
        <v>105425.0</v>
      </c>
      <c r="EP79" s="438" t="n">
        <v>105425.0</v>
      </c>
      <c r="EQ79" s="438"/>
      <c r="ER79" s="438" t="s">
        <v>219</v>
      </c>
      <c r="ES79" s="438" t="s">
        <v>220</v>
      </c>
      <c r="ET79" s="438" t="n">
        <v>1.0</v>
      </c>
      <c r="EU79" s="438" t="s">
        <v>1944</v>
      </c>
      <c r="EV79" s="438" t="s">
        <v>1945</v>
      </c>
      <c r="EW79" s="438" t="s">
        <v>1946</v>
      </c>
      <c r="EX79" s="438" t="s">
        <v>255</v>
      </c>
      <c r="EY79" s="438" t="s">
        <v>1947</v>
      </c>
      <c r="EZ79" s="438" t="s">
        <v>225</v>
      </c>
      <c r="FA79" s="438" t="s">
        <v>1946</v>
      </c>
      <c r="FB79" s="438" t="s">
        <v>1947</v>
      </c>
      <c r="FC79" s="438"/>
      <c r="FD79" s="438"/>
      <c r="FE79" s="438"/>
      <c r="FF79" s="438" t="s">
        <v>225</v>
      </c>
      <c r="FG79" s="438" t="s">
        <v>226</v>
      </c>
      <c r="FH79" s="438" t="s">
        <v>258</v>
      </c>
      <c r="FI79" s="438" t="s">
        <v>1948</v>
      </c>
      <c r="FJ79" s="438" t="s">
        <v>226</v>
      </c>
      <c r="FK79" s="438" t="s">
        <v>226</v>
      </c>
      <c r="FL79" s="438" t="s">
        <v>260</v>
      </c>
      <c r="FM79" s="438" t="s">
        <v>225</v>
      </c>
      <c r="FN79" s="438"/>
      <c r="FO79" s="438" t="s">
        <v>261</v>
      </c>
      <c r="FP79" s="438" t="s">
        <v>262</v>
      </c>
      <c r="FQ79" s="438" t="s">
        <v>226</v>
      </c>
      <c r="FR79" s="438" t="s">
        <v>225</v>
      </c>
      <c r="FS79" s="438" t="n">
        <v>583.0</v>
      </c>
      <c r="FT79" s="438" t="s">
        <v>1949</v>
      </c>
      <c r="FU79" s="438" t="s">
        <v>1200</v>
      </c>
      <c r="FV79" s="438" t="s">
        <v>1201</v>
      </c>
      <c r="FW79" s="438" t="s">
        <v>1950</v>
      </c>
      <c r="FX79" s="438" t="s">
        <v>593</v>
      </c>
      <c r="FY79" s="438" t="s">
        <v>1951</v>
      </c>
      <c r="FZ79" s="438" t="s">
        <v>1952</v>
      </c>
      <c r="GA79" s="438" t="s">
        <v>1953</v>
      </c>
      <c r="GB79" s="438" t="n">
        <v>2007.0</v>
      </c>
      <c r="GC79" s="438"/>
      <c r="GD79" s="438"/>
      <c r="GE79" s="438" t="s">
        <v>226</v>
      </c>
      <c r="GF79" s="438"/>
      <c r="GG79" s="438" t="s">
        <v>593</v>
      </c>
      <c r="GH79" s="438" t="s">
        <v>592</v>
      </c>
      <c r="GI79" s="438" t="s">
        <v>1954</v>
      </c>
      <c r="GJ79" s="438"/>
      <c r="GK79" s="438"/>
      <c r="GL79" s="438" t="n">
        <v>6.0</v>
      </c>
      <c r="GM79" s="438" t="n">
        <v>1.0</v>
      </c>
      <c r="GN79" s="438" t="s">
        <v>21</v>
      </c>
      <c r="GO79" s="438" t="s">
        <v>22</v>
      </c>
      <c r="GP79" s="438" t="s">
        <v>70</v>
      </c>
      <c r="GQ79" s="438" t="s">
        <v>70</v>
      </c>
      <c r="GR79" s="438" t="s">
        <v>243</v>
      </c>
      <c r="GS79" s="438" t="s">
        <v>1811</v>
      </c>
      <c r="GT79" s="438" t="s">
        <v>2448</v>
      </c>
      <c r="GU79" s="438" t="s">
        <v>1956</v>
      </c>
      <c r="GV79" s="438" t="s">
        <v>1957</v>
      </c>
      <c r="GW79" s="438" t="s">
        <v>225</v>
      </c>
      <c r="GX79" s="438" t="s">
        <v>225</v>
      </c>
      <c r="GY79" s="438" t="s">
        <v>225</v>
      </c>
      <c r="GZ79" s="438" t="s">
        <v>1958</v>
      </c>
      <c r="HA79" s="438" t="s">
        <v>592</v>
      </c>
      <c r="HB79" s="438" t="s">
        <v>1959</v>
      </c>
      <c r="HC79" s="438" t="s">
        <v>220</v>
      </c>
      <c r="HD79" s="438" t="s">
        <v>2449</v>
      </c>
      <c r="HE79" s="438" t="s">
        <v>1961</v>
      </c>
      <c r="HF79" s="438" t="s">
        <v>1962</v>
      </c>
      <c r="HG79" s="438" t="s">
        <v>226</v>
      </c>
      <c r="HH79" s="438" t="s">
        <v>226</v>
      </c>
      <c r="HI79" s="438" t="s">
        <v>226</v>
      </c>
      <c r="HJ79" s="438" t="s">
        <v>1963</v>
      </c>
      <c r="HK79" s="438" t="s">
        <v>592</v>
      </c>
      <c r="HL79" s="438" t="s">
        <v>225</v>
      </c>
      <c r="HM79" s="438" t="s">
        <v>220</v>
      </c>
      <c r="HN79" s="438" t="s">
        <v>2450</v>
      </c>
      <c r="HO79" s="438" t="s">
        <v>1965</v>
      </c>
      <c r="HP79" s="438" t="s">
        <v>1966</v>
      </c>
      <c r="HQ79" s="438" t="s">
        <v>1967</v>
      </c>
      <c r="HR79" s="438" t="s">
        <v>1968</v>
      </c>
      <c r="HS79" s="438" t="s">
        <v>1969</v>
      </c>
      <c r="HT79" s="438" t="s">
        <v>1970</v>
      </c>
      <c r="HU79" s="438" t="s">
        <v>592</v>
      </c>
      <c r="HV79" s="438" t="s">
        <v>225</v>
      </c>
      <c r="HW79" s="438" t="s">
        <v>220</v>
      </c>
      <c r="HX79" s="438" t="s">
        <v>2451</v>
      </c>
      <c r="HY79" s="438" t="s">
        <v>1972</v>
      </c>
      <c r="HZ79" s="438" t="s">
        <v>1973</v>
      </c>
      <c r="IA79" s="438" t="s">
        <v>1967</v>
      </c>
      <c r="IB79" s="438" t="s">
        <v>1968</v>
      </c>
      <c r="IC79" s="438" t="s">
        <v>1969</v>
      </c>
      <c r="ID79" s="438" t="s">
        <v>1974</v>
      </c>
      <c r="IE79" s="438" t="s">
        <v>592</v>
      </c>
      <c r="IF79" s="438" t="s">
        <v>225</v>
      </c>
      <c r="IG79" s="438" t="s">
        <v>220</v>
      </c>
      <c r="IH79" s="438" t="s">
        <v>2452</v>
      </c>
      <c r="II79" s="438" t="s">
        <v>1976</v>
      </c>
      <c r="IJ79" s="438" t="s">
        <v>1977</v>
      </c>
      <c r="IK79" s="438" t="s">
        <v>1978</v>
      </c>
      <c r="IL79" s="438" t="s">
        <v>1979</v>
      </c>
      <c r="IM79" s="438" t="s">
        <v>1980</v>
      </c>
      <c r="IN79" s="438" t="s">
        <v>1981</v>
      </c>
      <c r="IO79" s="438" t="s">
        <v>592</v>
      </c>
      <c r="IP79" s="438" t="s">
        <v>225</v>
      </c>
      <c r="IQ79" s="438" t="s">
        <v>220</v>
      </c>
      <c r="IR79" s="438" t="s">
        <v>2453</v>
      </c>
      <c r="IS79" s="438" t="s">
        <v>1976</v>
      </c>
      <c r="IT79" s="438" t="s">
        <v>1977</v>
      </c>
      <c r="IU79" s="438" t="s">
        <v>1978</v>
      </c>
      <c r="IV79" s="438" t="s">
        <v>1979</v>
      </c>
      <c r="IW79" s="438" t="s">
        <v>1980</v>
      </c>
      <c r="IX79" s="438" t="s">
        <v>1981</v>
      </c>
      <c r="IY79" s="438" t="s">
        <v>592</v>
      </c>
      <c r="IZ79" s="438" t="s">
        <v>225</v>
      </c>
      <c r="JA79" s="438" t="s">
        <v>220</v>
      </c>
      <c r="JB79" s="445" t="s">
        <v>79</v>
      </c>
    </row>
    <row r="80">
      <c r="EC80" s="438" t="s">
        <v>2454</v>
      </c>
      <c r="ED80" s="438" t="n">
        <v>89.0</v>
      </c>
      <c r="EE80" s="438" t="s">
        <v>855</v>
      </c>
      <c r="EF80" s="438" t="s">
        <v>1897</v>
      </c>
      <c r="EG80" s="438" t="n">
        <v>314839.0</v>
      </c>
      <c r="EH80" s="438" t="n">
        <v>4.0</v>
      </c>
      <c r="EI80" s="438" t="s">
        <v>857</v>
      </c>
      <c r="EJ80" s="438" t="s">
        <v>1942</v>
      </c>
      <c r="EK80" s="438" t="s">
        <v>859</v>
      </c>
      <c r="EL80" s="438" t="s">
        <v>1943</v>
      </c>
      <c r="EM80" s="438" t="n">
        <v>113003.0</v>
      </c>
      <c r="EN80" s="438" t="n">
        <v>56120.0</v>
      </c>
      <c r="EO80" s="438" t="n">
        <v>105425.0</v>
      </c>
      <c r="EP80" s="438" t="n">
        <v>105425.0</v>
      </c>
      <c r="EQ80" s="438"/>
      <c r="ER80" s="438" t="s">
        <v>219</v>
      </c>
      <c r="ES80" s="438" t="s">
        <v>220</v>
      </c>
      <c r="ET80" s="438" t="n">
        <v>1.0</v>
      </c>
      <c r="EU80" s="438" t="s">
        <v>1944</v>
      </c>
      <c r="EV80" s="438" t="s">
        <v>1945</v>
      </c>
      <c r="EW80" s="438" t="s">
        <v>1946</v>
      </c>
      <c r="EX80" s="438" t="s">
        <v>255</v>
      </c>
      <c r="EY80" s="438" t="s">
        <v>1947</v>
      </c>
      <c r="EZ80" s="438" t="s">
        <v>225</v>
      </c>
      <c r="FA80" s="438" t="s">
        <v>1946</v>
      </c>
      <c r="FB80" s="438" t="s">
        <v>1947</v>
      </c>
      <c r="FC80" s="438"/>
      <c r="FD80" s="438"/>
      <c r="FE80" s="438"/>
      <c r="FF80" s="438" t="s">
        <v>225</v>
      </c>
      <c r="FG80" s="438" t="s">
        <v>226</v>
      </c>
      <c r="FH80" s="438" t="s">
        <v>258</v>
      </c>
      <c r="FI80" s="438" t="s">
        <v>1948</v>
      </c>
      <c r="FJ80" s="438" t="s">
        <v>226</v>
      </c>
      <c r="FK80" s="438" t="s">
        <v>226</v>
      </c>
      <c r="FL80" s="438" t="s">
        <v>260</v>
      </c>
      <c r="FM80" s="438" t="s">
        <v>225</v>
      </c>
      <c r="FN80" s="438"/>
      <c r="FO80" s="438" t="s">
        <v>261</v>
      </c>
      <c r="FP80" s="438" t="s">
        <v>262</v>
      </c>
      <c r="FQ80" s="438" t="s">
        <v>226</v>
      </c>
      <c r="FR80" s="438" t="s">
        <v>225</v>
      </c>
      <c r="FS80" s="438" t="n">
        <v>583.0</v>
      </c>
      <c r="FT80" s="438" t="s">
        <v>1949</v>
      </c>
      <c r="FU80" s="438" t="s">
        <v>1200</v>
      </c>
      <c r="FV80" s="438" t="s">
        <v>1201</v>
      </c>
      <c r="FW80" s="438" t="s">
        <v>1950</v>
      </c>
      <c r="FX80" s="438" t="s">
        <v>593</v>
      </c>
      <c r="FY80" s="438" t="s">
        <v>1951</v>
      </c>
      <c r="FZ80" s="438" t="s">
        <v>1952</v>
      </c>
      <c r="GA80" s="438" t="s">
        <v>1953</v>
      </c>
      <c r="GB80" s="438" t="n">
        <v>2007.0</v>
      </c>
      <c r="GC80" s="438"/>
      <c r="GD80" s="438"/>
      <c r="GE80" s="438" t="s">
        <v>226</v>
      </c>
      <c r="GF80" s="438"/>
      <c r="GG80" s="438" t="s">
        <v>593</v>
      </c>
      <c r="GH80" s="438" t="s">
        <v>592</v>
      </c>
      <c r="GI80" s="438" t="s">
        <v>1954</v>
      </c>
      <c r="GJ80" s="438"/>
      <c r="GK80" s="438"/>
      <c r="GL80" s="438" t="n">
        <v>8.0</v>
      </c>
      <c r="GM80" s="438" t="n">
        <v>2.0</v>
      </c>
      <c r="GN80" s="438" t="s">
        <v>23</v>
      </c>
      <c r="GO80" s="438" t="s">
        <v>23</v>
      </c>
      <c r="GP80" s="438" t="s">
        <v>62</v>
      </c>
      <c r="GQ80" s="438" t="s">
        <v>63</v>
      </c>
      <c r="GR80" s="438" t="s">
        <v>243</v>
      </c>
      <c r="GS80" s="438" t="s">
        <v>1811</v>
      </c>
      <c r="GT80" s="438" t="s">
        <v>2455</v>
      </c>
      <c r="GU80" s="438" t="s">
        <v>1956</v>
      </c>
      <c r="GV80" s="438" t="s">
        <v>1957</v>
      </c>
      <c r="GW80" s="438" t="s">
        <v>225</v>
      </c>
      <c r="GX80" s="438" t="s">
        <v>225</v>
      </c>
      <c r="GY80" s="438" t="s">
        <v>225</v>
      </c>
      <c r="GZ80" s="438" t="s">
        <v>1958</v>
      </c>
      <c r="HA80" s="438" t="s">
        <v>592</v>
      </c>
      <c r="HB80" s="438" t="s">
        <v>1959</v>
      </c>
      <c r="HC80" s="438" t="s">
        <v>220</v>
      </c>
      <c r="HD80" s="438" t="s">
        <v>2456</v>
      </c>
      <c r="HE80" s="438" t="s">
        <v>1961</v>
      </c>
      <c r="HF80" s="438" t="s">
        <v>1962</v>
      </c>
      <c r="HG80" s="438" t="s">
        <v>226</v>
      </c>
      <c r="HH80" s="438" t="s">
        <v>226</v>
      </c>
      <c r="HI80" s="438" t="s">
        <v>226</v>
      </c>
      <c r="HJ80" s="438" t="s">
        <v>1963</v>
      </c>
      <c r="HK80" s="438" t="s">
        <v>592</v>
      </c>
      <c r="HL80" s="438" t="s">
        <v>225</v>
      </c>
      <c r="HM80" s="438" t="s">
        <v>220</v>
      </c>
      <c r="HN80" s="438" t="s">
        <v>2457</v>
      </c>
      <c r="HO80" s="438" t="s">
        <v>1965</v>
      </c>
      <c r="HP80" s="438" t="s">
        <v>1966</v>
      </c>
      <c r="HQ80" s="438" t="s">
        <v>1967</v>
      </c>
      <c r="HR80" s="438" t="s">
        <v>1968</v>
      </c>
      <c r="HS80" s="438" t="s">
        <v>1969</v>
      </c>
      <c r="HT80" s="438" t="s">
        <v>1970</v>
      </c>
      <c r="HU80" s="438" t="s">
        <v>592</v>
      </c>
      <c r="HV80" s="438" t="s">
        <v>225</v>
      </c>
      <c r="HW80" s="438" t="s">
        <v>220</v>
      </c>
      <c r="HX80" s="438" t="s">
        <v>2458</v>
      </c>
      <c r="HY80" s="438" t="s">
        <v>1972</v>
      </c>
      <c r="HZ80" s="438" t="s">
        <v>1973</v>
      </c>
      <c r="IA80" s="438" t="s">
        <v>1967</v>
      </c>
      <c r="IB80" s="438" t="s">
        <v>1968</v>
      </c>
      <c r="IC80" s="438" t="s">
        <v>1969</v>
      </c>
      <c r="ID80" s="438" t="s">
        <v>1974</v>
      </c>
      <c r="IE80" s="438" t="s">
        <v>592</v>
      </c>
      <c r="IF80" s="438" t="s">
        <v>225</v>
      </c>
      <c r="IG80" s="438" t="s">
        <v>220</v>
      </c>
      <c r="IH80" s="438" t="s">
        <v>2459</v>
      </c>
      <c r="II80" s="438" t="s">
        <v>1976</v>
      </c>
      <c r="IJ80" s="438" t="s">
        <v>1977</v>
      </c>
      <c r="IK80" s="438" t="s">
        <v>1978</v>
      </c>
      <c r="IL80" s="438" t="s">
        <v>1979</v>
      </c>
      <c r="IM80" s="438" t="s">
        <v>1980</v>
      </c>
      <c r="IN80" s="438" t="s">
        <v>1981</v>
      </c>
      <c r="IO80" s="438" t="s">
        <v>592</v>
      </c>
      <c r="IP80" s="438" t="s">
        <v>225</v>
      </c>
      <c r="IQ80" s="438" t="s">
        <v>220</v>
      </c>
      <c r="IR80" s="438" t="s">
        <v>2460</v>
      </c>
      <c r="IS80" s="438" t="s">
        <v>1976</v>
      </c>
      <c r="IT80" s="438" t="s">
        <v>1977</v>
      </c>
      <c r="IU80" s="438" t="s">
        <v>1978</v>
      </c>
      <c r="IV80" s="438" t="s">
        <v>1979</v>
      </c>
      <c r="IW80" s="438" t="s">
        <v>1980</v>
      </c>
      <c r="IX80" s="438" t="s">
        <v>1981</v>
      </c>
      <c r="IY80" s="438" t="s">
        <v>592</v>
      </c>
      <c r="IZ80" s="438" t="s">
        <v>225</v>
      </c>
      <c r="JA80" s="438" t="s">
        <v>220</v>
      </c>
      <c r="JB80" s="445" t="s">
        <v>79</v>
      </c>
    </row>
    <row r="81">
      <c r="EC81" s="438" t="s">
        <v>2461</v>
      </c>
      <c r="ED81" s="438" t="n">
        <v>89.0</v>
      </c>
      <c r="EE81" s="438" t="s">
        <v>855</v>
      </c>
      <c r="EF81" s="438" t="s">
        <v>1897</v>
      </c>
      <c r="EG81" s="438" t="n">
        <v>314840.0</v>
      </c>
      <c r="EH81" s="438" t="n">
        <v>4.0</v>
      </c>
      <c r="EI81" s="438" t="s">
        <v>857</v>
      </c>
      <c r="EJ81" s="438" t="s">
        <v>1942</v>
      </c>
      <c r="EK81" s="438" t="s">
        <v>859</v>
      </c>
      <c r="EL81" s="438" t="s">
        <v>1943</v>
      </c>
      <c r="EM81" s="438" t="n">
        <v>113003.0</v>
      </c>
      <c r="EN81" s="438" t="n">
        <v>56120.0</v>
      </c>
      <c r="EO81" s="438" t="n">
        <v>105425.0</v>
      </c>
      <c r="EP81" s="438" t="n">
        <v>105425.0</v>
      </c>
      <c r="EQ81" s="438"/>
      <c r="ER81" s="438" t="s">
        <v>219</v>
      </c>
      <c r="ES81" s="438" t="s">
        <v>220</v>
      </c>
      <c r="ET81" s="438" t="n">
        <v>1.0</v>
      </c>
      <c r="EU81" s="438" t="s">
        <v>1944</v>
      </c>
      <c r="EV81" s="438" t="s">
        <v>1945</v>
      </c>
      <c r="EW81" s="438" t="s">
        <v>1946</v>
      </c>
      <c r="EX81" s="438" t="s">
        <v>255</v>
      </c>
      <c r="EY81" s="438" t="s">
        <v>1947</v>
      </c>
      <c r="EZ81" s="438" t="s">
        <v>225</v>
      </c>
      <c r="FA81" s="438" t="s">
        <v>1946</v>
      </c>
      <c r="FB81" s="438" t="s">
        <v>1947</v>
      </c>
      <c r="FC81" s="438"/>
      <c r="FD81" s="438"/>
      <c r="FE81" s="438"/>
      <c r="FF81" s="438" t="s">
        <v>225</v>
      </c>
      <c r="FG81" s="438" t="s">
        <v>226</v>
      </c>
      <c r="FH81" s="438" t="s">
        <v>258</v>
      </c>
      <c r="FI81" s="438" t="s">
        <v>1948</v>
      </c>
      <c r="FJ81" s="438" t="s">
        <v>226</v>
      </c>
      <c r="FK81" s="438" t="s">
        <v>226</v>
      </c>
      <c r="FL81" s="438" t="s">
        <v>260</v>
      </c>
      <c r="FM81" s="438" t="s">
        <v>225</v>
      </c>
      <c r="FN81" s="438"/>
      <c r="FO81" s="438" t="s">
        <v>261</v>
      </c>
      <c r="FP81" s="438" t="s">
        <v>262</v>
      </c>
      <c r="FQ81" s="438" t="s">
        <v>226</v>
      </c>
      <c r="FR81" s="438" t="s">
        <v>225</v>
      </c>
      <c r="FS81" s="438" t="n">
        <v>583.0</v>
      </c>
      <c r="FT81" s="438" t="s">
        <v>1949</v>
      </c>
      <c r="FU81" s="438" t="s">
        <v>1200</v>
      </c>
      <c r="FV81" s="438" t="s">
        <v>1201</v>
      </c>
      <c r="FW81" s="438" t="s">
        <v>1950</v>
      </c>
      <c r="FX81" s="438" t="s">
        <v>593</v>
      </c>
      <c r="FY81" s="438" t="s">
        <v>1951</v>
      </c>
      <c r="FZ81" s="438" t="s">
        <v>1952</v>
      </c>
      <c r="GA81" s="438" t="s">
        <v>1953</v>
      </c>
      <c r="GB81" s="438" t="n">
        <v>2007.0</v>
      </c>
      <c r="GC81" s="438"/>
      <c r="GD81" s="438"/>
      <c r="GE81" s="438" t="s">
        <v>226</v>
      </c>
      <c r="GF81" s="438"/>
      <c r="GG81" s="438" t="s">
        <v>593</v>
      </c>
      <c r="GH81" s="438" t="s">
        <v>592</v>
      </c>
      <c r="GI81" s="438" t="s">
        <v>1954</v>
      </c>
      <c r="GJ81" s="438"/>
      <c r="GK81" s="438"/>
      <c r="GL81" s="438" t="n">
        <v>9.0</v>
      </c>
      <c r="GM81" s="438" t="n">
        <v>2.0</v>
      </c>
      <c r="GN81" s="438" t="s">
        <v>23</v>
      </c>
      <c r="GO81" s="438" t="s">
        <v>23</v>
      </c>
      <c r="GP81" s="438" t="s">
        <v>64</v>
      </c>
      <c r="GQ81" s="438" t="s">
        <v>65</v>
      </c>
      <c r="GR81" s="438" t="s">
        <v>243</v>
      </c>
      <c r="GS81" s="438" t="s">
        <v>1811</v>
      </c>
      <c r="GT81" s="438" t="s">
        <v>2462</v>
      </c>
      <c r="GU81" s="438" t="s">
        <v>1956</v>
      </c>
      <c r="GV81" s="438" t="s">
        <v>1957</v>
      </c>
      <c r="GW81" s="438" t="s">
        <v>225</v>
      </c>
      <c r="GX81" s="438" t="s">
        <v>225</v>
      </c>
      <c r="GY81" s="438" t="s">
        <v>225</v>
      </c>
      <c r="GZ81" s="438" t="s">
        <v>1958</v>
      </c>
      <c r="HA81" s="438" t="s">
        <v>592</v>
      </c>
      <c r="HB81" s="438" t="s">
        <v>1959</v>
      </c>
      <c r="HC81" s="438" t="s">
        <v>220</v>
      </c>
      <c r="HD81" s="438" t="s">
        <v>2463</v>
      </c>
      <c r="HE81" s="438" t="s">
        <v>1961</v>
      </c>
      <c r="HF81" s="438" t="s">
        <v>1962</v>
      </c>
      <c r="HG81" s="438" t="s">
        <v>226</v>
      </c>
      <c r="HH81" s="438" t="s">
        <v>226</v>
      </c>
      <c r="HI81" s="438" t="s">
        <v>226</v>
      </c>
      <c r="HJ81" s="438" t="s">
        <v>1963</v>
      </c>
      <c r="HK81" s="438" t="s">
        <v>592</v>
      </c>
      <c r="HL81" s="438" t="s">
        <v>225</v>
      </c>
      <c r="HM81" s="438" t="s">
        <v>220</v>
      </c>
      <c r="HN81" s="438" t="s">
        <v>2464</v>
      </c>
      <c r="HO81" s="438" t="s">
        <v>1965</v>
      </c>
      <c r="HP81" s="438" t="s">
        <v>1966</v>
      </c>
      <c r="HQ81" s="438" t="s">
        <v>1967</v>
      </c>
      <c r="HR81" s="438" t="s">
        <v>1968</v>
      </c>
      <c r="HS81" s="438" t="s">
        <v>1969</v>
      </c>
      <c r="HT81" s="438" t="s">
        <v>1970</v>
      </c>
      <c r="HU81" s="438" t="s">
        <v>592</v>
      </c>
      <c r="HV81" s="438" t="s">
        <v>225</v>
      </c>
      <c r="HW81" s="438" t="s">
        <v>220</v>
      </c>
      <c r="HX81" s="438" t="s">
        <v>2465</v>
      </c>
      <c r="HY81" s="438" t="s">
        <v>1972</v>
      </c>
      <c r="HZ81" s="438" t="s">
        <v>1973</v>
      </c>
      <c r="IA81" s="438" t="s">
        <v>1967</v>
      </c>
      <c r="IB81" s="438" t="s">
        <v>1968</v>
      </c>
      <c r="IC81" s="438" t="s">
        <v>1969</v>
      </c>
      <c r="ID81" s="438" t="s">
        <v>1974</v>
      </c>
      <c r="IE81" s="438" t="s">
        <v>592</v>
      </c>
      <c r="IF81" s="438" t="s">
        <v>225</v>
      </c>
      <c r="IG81" s="438" t="s">
        <v>220</v>
      </c>
      <c r="IH81" s="438" t="s">
        <v>2466</v>
      </c>
      <c r="II81" s="438" t="s">
        <v>1976</v>
      </c>
      <c r="IJ81" s="438" t="s">
        <v>1977</v>
      </c>
      <c r="IK81" s="438" t="s">
        <v>1978</v>
      </c>
      <c r="IL81" s="438" t="s">
        <v>1979</v>
      </c>
      <c r="IM81" s="438" t="s">
        <v>1980</v>
      </c>
      <c r="IN81" s="438" t="s">
        <v>1981</v>
      </c>
      <c r="IO81" s="438" t="s">
        <v>592</v>
      </c>
      <c r="IP81" s="438" t="s">
        <v>225</v>
      </c>
      <c r="IQ81" s="438" t="s">
        <v>220</v>
      </c>
      <c r="IR81" s="438" t="s">
        <v>2467</v>
      </c>
      <c r="IS81" s="438" t="s">
        <v>1976</v>
      </c>
      <c r="IT81" s="438" t="s">
        <v>1977</v>
      </c>
      <c r="IU81" s="438" t="s">
        <v>1978</v>
      </c>
      <c r="IV81" s="438" t="s">
        <v>1979</v>
      </c>
      <c r="IW81" s="438" t="s">
        <v>1980</v>
      </c>
      <c r="IX81" s="438" t="s">
        <v>1981</v>
      </c>
      <c r="IY81" s="438" t="s">
        <v>592</v>
      </c>
      <c r="IZ81" s="438" t="s">
        <v>225</v>
      </c>
      <c r="JA81" s="438" t="s">
        <v>220</v>
      </c>
      <c r="JB81" s="445" t="s">
        <v>79</v>
      </c>
    </row>
    <row r="82">
      <c r="EC82" s="438" t="s">
        <v>2468</v>
      </c>
      <c r="ED82" s="438" t="n">
        <v>89.0</v>
      </c>
      <c r="EE82" s="438" t="s">
        <v>855</v>
      </c>
      <c r="EF82" s="438" t="s">
        <v>1897</v>
      </c>
      <c r="EG82" s="438" t="n">
        <v>314841.0</v>
      </c>
      <c r="EH82" s="438" t="n">
        <v>4.0</v>
      </c>
      <c r="EI82" s="438" t="s">
        <v>857</v>
      </c>
      <c r="EJ82" s="438" t="s">
        <v>1942</v>
      </c>
      <c r="EK82" s="438" t="s">
        <v>859</v>
      </c>
      <c r="EL82" s="438" t="s">
        <v>1943</v>
      </c>
      <c r="EM82" s="438" t="n">
        <v>113003.0</v>
      </c>
      <c r="EN82" s="438" t="n">
        <v>56120.0</v>
      </c>
      <c r="EO82" s="438" t="n">
        <v>105425.0</v>
      </c>
      <c r="EP82" s="438" t="n">
        <v>105425.0</v>
      </c>
      <c r="EQ82" s="438"/>
      <c r="ER82" s="438" t="s">
        <v>219</v>
      </c>
      <c r="ES82" s="438" t="s">
        <v>220</v>
      </c>
      <c r="ET82" s="438" t="n">
        <v>1.0</v>
      </c>
      <c r="EU82" s="438" t="s">
        <v>1944</v>
      </c>
      <c r="EV82" s="438" t="s">
        <v>1945</v>
      </c>
      <c r="EW82" s="438" t="s">
        <v>1946</v>
      </c>
      <c r="EX82" s="438" t="s">
        <v>255</v>
      </c>
      <c r="EY82" s="438" t="s">
        <v>1947</v>
      </c>
      <c r="EZ82" s="438" t="s">
        <v>225</v>
      </c>
      <c r="FA82" s="438" t="s">
        <v>1946</v>
      </c>
      <c r="FB82" s="438" t="s">
        <v>1947</v>
      </c>
      <c r="FC82" s="438"/>
      <c r="FD82" s="438"/>
      <c r="FE82" s="438"/>
      <c r="FF82" s="438" t="s">
        <v>225</v>
      </c>
      <c r="FG82" s="438" t="s">
        <v>226</v>
      </c>
      <c r="FH82" s="438" t="s">
        <v>258</v>
      </c>
      <c r="FI82" s="438" t="s">
        <v>1948</v>
      </c>
      <c r="FJ82" s="438" t="s">
        <v>226</v>
      </c>
      <c r="FK82" s="438" t="s">
        <v>226</v>
      </c>
      <c r="FL82" s="438" t="s">
        <v>260</v>
      </c>
      <c r="FM82" s="438" t="s">
        <v>225</v>
      </c>
      <c r="FN82" s="438"/>
      <c r="FO82" s="438" t="s">
        <v>261</v>
      </c>
      <c r="FP82" s="438" t="s">
        <v>262</v>
      </c>
      <c r="FQ82" s="438" t="s">
        <v>226</v>
      </c>
      <c r="FR82" s="438" t="s">
        <v>225</v>
      </c>
      <c r="FS82" s="438" t="n">
        <v>583.0</v>
      </c>
      <c r="FT82" s="438" t="s">
        <v>1949</v>
      </c>
      <c r="FU82" s="438" t="s">
        <v>1200</v>
      </c>
      <c r="FV82" s="438" t="s">
        <v>1201</v>
      </c>
      <c r="FW82" s="438" t="s">
        <v>1950</v>
      </c>
      <c r="FX82" s="438" t="s">
        <v>593</v>
      </c>
      <c r="FY82" s="438" t="s">
        <v>1951</v>
      </c>
      <c r="FZ82" s="438" t="s">
        <v>1952</v>
      </c>
      <c r="GA82" s="438" t="s">
        <v>1953</v>
      </c>
      <c r="GB82" s="438" t="n">
        <v>2007.0</v>
      </c>
      <c r="GC82" s="438"/>
      <c r="GD82" s="438"/>
      <c r="GE82" s="438" t="s">
        <v>226</v>
      </c>
      <c r="GF82" s="438"/>
      <c r="GG82" s="438" t="s">
        <v>593</v>
      </c>
      <c r="GH82" s="438" t="s">
        <v>592</v>
      </c>
      <c r="GI82" s="438" t="s">
        <v>1954</v>
      </c>
      <c r="GJ82" s="438"/>
      <c r="GK82" s="438"/>
      <c r="GL82" s="438" t="n">
        <v>10.0</v>
      </c>
      <c r="GM82" s="438" t="n">
        <v>2.0</v>
      </c>
      <c r="GN82" s="438" t="s">
        <v>23</v>
      </c>
      <c r="GO82" s="438" t="s">
        <v>23</v>
      </c>
      <c r="GP82" s="438" t="s">
        <v>68</v>
      </c>
      <c r="GQ82" s="438" t="s">
        <v>69</v>
      </c>
      <c r="GR82" s="438" t="s">
        <v>243</v>
      </c>
      <c r="GS82" s="438" t="s">
        <v>1811</v>
      </c>
      <c r="GT82" s="438" t="s">
        <v>2469</v>
      </c>
      <c r="GU82" s="438" t="s">
        <v>1956</v>
      </c>
      <c r="GV82" s="438" t="s">
        <v>1957</v>
      </c>
      <c r="GW82" s="438" t="s">
        <v>225</v>
      </c>
      <c r="GX82" s="438" t="s">
        <v>225</v>
      </c>
      <c r="GY82" s="438" t="s">
        <v>225</v>
      </c>
      <c r="GZ82" s="438" t="s">
        <v>1958</v>
      </c>
      <c r="HA82" s="438" t="s">
        <v>592</v>
      </c>
      <c r="HB82" s="438" t="s">
        <v>1959</v>
      </c>
      <c r="HC82" s="438" t="s">
        <v>220</v>
      </c>
      <c r="HD82" s="438" t="s">
        <v>2470</v>
      </c>
      <c r="HE82" s="438" t="s">
        <v>1961</v>
      </c>
      <c r="HF82" s="438" t="s">
        <v>1962</v>
      </c>
      <c r="HG82" s="438" t="s">
        <v>226</v>
      </c>
      <c r="HH82" s="438" t="s">
        <v>226</v>
      </c>
      <c r="HI82" s="438" t="s">
        <v>226</v>
      </c>
      <c r="HJ82" s="438" t="s">
        <v>1963</v>
      </c>
      <c r="HK82" s="438" t="s">
        <v>592</v>
      </c>
      <c r="HL82" s="438" t="s">
        <v>225</v>
      </c>
      <c r="HM82" s="438" t="s">
        <v>220</v>
      </c>
      <c r="HN82" s="438" t="s">
        <v>2471</v>
      </c>
      <c r="HO82" s="438" t="s">
        <v>1965</v>
      </c>
      <c r="HP82" s="438" t="s">
        <v>1966</v>
      </c>
      <c r="HQ82" s="438" t="s">
        <v>1967</v>
      </c>
      <c r="HR82" s="438" t="s">
        <v>1968</v>
      </c>
      <c r="HS82" s="438" t="s">
        <v>1969</v>
      </c>
      <c r="HT82" s="438" t="s">
        <v>1970</v>
      </c>
      <c r="HU82" s="438" t="s">
        <v>592</v>
      </c>
      <c r="HV82" s="438" t="s">
        <v>225</v>
      </c>
      <c r="HW82" s="438" t="s">
        <v>220</v>
      </c>
      <c r="HX82" s="438" t="s">
        <v>2472</v>
      </c>
      <c r="HY82" s="438" t="s">
        <v>1972</v>
      </c>
      <c r="HZ82" s="438" t="s">
        <v>1973</v>
      </c>
      <c r="IA82" s="438" t="s">
        <v>1967</v>
      </c>
      <c r="IB82" s="438" t="s">
        <v>1968</v>
      </c>
      <c r="IC82" s="438" t="s">
        <v>1969</v>
      </c>
      <c r="ID82" s="438" t="s">
        <v>1974</v>
      </c>
      <c r="IE82" s="438" t="s">
        <v>592</v>
      </c>
      <c r="IF82" s="438" t="s">
        <v>225</v>
      </c>
      <c r="IG82" s="438" t="s">
        <v>220</v>
      </c>
      <c r="IH82" s="438" t="s">
        <v>2473</v>
      </c>
      <c r="II82" s="438" t="s">
        <v>1976</v>
      </c>
      <c r="IJ82" s="438" t="s">
        <v>1977</v>
      </c>
      <c r="IK82" s="438" t="s">
        <v>1978</v>
      </c>
      <c r="IL82" s="438" t="s">
        <v>1979</v>
      </c>
      <c r="IM82" s="438" t="s">
        <v>1980</v>
      </c>
      <c r="IN82" s="438" t="s">
        <v>1981</v>
      </c>
      <c r="IO82" s="438" t="s">
        <v>592</v>
      </c>
      <c r="IP82" s="438" t="s">
        <v>225</v>
      </c>
      <c r="IQ82" s="438" t="s">
        <v>220</v>
      </c>
      <c r="IR82" s="438" t="s">
        <v>2474</v>
      </c>
      <c r="IS82" s="438" t="s">
        <v>1976</v>
      </c>
      <c r="IT82" s="438" t="s">
        <v>1977</v>
      </c>
      <c r="IU82" s="438" t="s">
        <v>1978</v>
      </c>
      <c r="IV82" s="438" t="s">
        <v>1979</v>
      </c>
      <c r="IW82" s="438" t="s">
        <v>1980</v>
      </c>
      <c r="IX82" s="438" t="s">
        <v>1981</v>
      </c>
      <c r="IY82" s="438" t="s">
        <v>592</v>
      </c>
      <c r="IZ82" s="438" t="s">
        <v>225</v>
      </c>
      <c r="JA82" s="438" t="s">
        <v>220</v>
      </c>
      <c r="JB82" s="445" t="s">
        <v>79</v>
      </c>
    </row>
    <row r="83">
      <c r="EC83" s="438" t="s">
        <v>2475</v>
      </c>
      <c r="ED83" s="438" t="n">
        <v>89.0</v>
      </c>
      <c r="EE83" s="438" t="s">
        <v>855</v>
      </c>
      <c r="EF83" s="438" t="s">
        <v>1897</v>
      </c>
      <c r="EG83" s="438" t="n">
        <v>314842.0</v>
      </c>
      <c r="EH83" s="438" t="n">
        <v>4.0</v>
      </c>
      <c r="EI83" s="438" t="s">
        <v>857</v>
      </c>
      <c r="EJ83" s="438" t="s">
        <v>1942</v>
      </c>
      <c r="EK83" s="438" t="s">
        <v>859</v>
      </c>
      <c r="EL83" s="438" t="s">
        <v>1943</v>
      </c>
      <c r="EM83" s="438" t="n">
        <v>113003.0</v>
      </c>
      <c r="EN83" s="438" t="n">
        <v>56120.0</v>
      </c>
      <c r="EO83" s="438" t="n">
        <v>105425.0</v>
      </c>
      <c r="EP83" s="438" t="n">
        <v>105425.0</v>
      </c>
      <c r="EQ83" s="438"/>
      <c r="ER83" s="438" t="s">
        <v>219</v>
      </c>
      <c r="ES83" s="438" t="s">
        <v>220</v>
      </c>
      <c r="ET83" s="438" t="n">
        <v>1.0</v>
      </c>
      <c r="EU83" s="438" t="s">
        <v>1944</v>
      </c>
      <c r="EV83" s="438" t="s">
        <v>1945</v>
      </c>
      <c r="EW83" s="438" t="s">
        <v>1946</v>
      </c>
      <c r="EX83" s="438" t="s">
        <v>255</v>
      </c>
      <c r="EY83" s="438" t="s">
        <v>1947</v>
      </c>
      <c r="EZ83" s="438" t="s">
        <v>225</v>
      </c>
      <c r="FA83" s="438" t="s">
        <v>1946</v>
      </c>
      <c r="FB83" s="438" t="s">
        <v>1947</v>
      </c>
      <c r="FC83" s="438"/>
      <c r="FD83" s="438"/>
      <c r="FE83" s="438"/>
      <c r="FF83" s="438" t="s">
        <v>225</v>
      </c>
      <c r="FG83" s="438" t="s">
        <v>226</v>
      </c>
      <c r="FH83" s="438" t="s">
        <v>258</v>
      </c>
      <c r="FI83" s="438" t="s">
        <v>1948</v>
      </c>
      <c r="FJ83" s="438" t="s">
        <v>226</v>
      </c>
      <c r="FK83" s="438" t="s">
        <v>226</v>
      </c>
      <c r="FL83" s="438" t="s">
        <v>260</v>
      </c>
      <c r="FM83" s="438" t="s">
        <v>225</v>
      </c>
      <c r="FN83" s="438"/>
      <c r="FO83" s="438" t="s">
        <v>261</v>
      </c>
      <c r="FP83" s="438" t="s">
        <v>262</v>
      </c>
      <c r="FQ83" s="438" t="s">
        <v>226</v>
      </c>
      <c r="FR83" s="438" t="s">
        <v>225</v>
      </c>
      <c r="FS83" s="438" t="n">
        <v>583.0</v>
      </c>
      <c r="FT83" s="438" t="s">
        <v>1949</v>
      </c>
      <c r="FU83" s="438" t="s">
        <v>1200</v>
      </c>
      <c r="FV83" s="438" t="s">
        <v>1201</v>
      </c>
      <c r="FW83" s="438" t="s">
        <v>1950</v>
      </c>
      <c r="FX83" s="438" t="s">
        <v>593</v>
      </c>
      <c r="FY83" s="438" t="s">
        <v>1951</v>
      </c>
      <c r="FZ83" s="438" t="s">
        <v>1952</v>
      </c>
      <c r="GA83" s="438" t="s">
        <v>1953</v>
      </c>
      <c r="GB83" s="438" t="n">
        <v>2007.0</v>
      </c>
      <c r="GC83" s="438"/>
      <c r="GD83" s="438"/>
      <c r="GE83" s="438" t="s">
        <v>226</v>
      </c>
      <c r="GF83" s="438"/>
      <c r="GG83" s="438" t="s">
        <v>593</v>
      </c>
      <c r="GH83" s="438" t="s">
        <v>592</v>
      </c>
      <c r="GI83" s="438" t="s">
        <v>1954</v>
      </c>
      <c r="GJ83" s="438"/>
      <c r="GK83" s="438"/>
      <c r="GL83" s="438" t="n">
        <v>11.0</v>
      </c>
      <c r="GM83" s="438" t="n">
        <v>2.0</v>
      </c>
      <c r="GN83" s="438" t="s">
        <v>23</v>
      </c>
      <c r="GO83" s="438" t="s">
        <v>23</v>
      </c>
      <c r="GP83" s="438" t="s">
        <v>66</v>
      </c>
      <c r="GQ83" s="438" t="s">
        <v>67</v>
      </c>
      <c r="GR83" s="438" t="s">
        <v>243</v>
      </c>
      <c r="GS83" s="438" t="s">
        <v>1811</v>
      </c>
      <c r="GT83" s="438" t="s">
        <v>2476</v>
      </c>
      <c r="GU83" s="438" t="s">
        <v>1956</v>
      </c>
      <c r="GV83" s="438" t="s">
        <v>1957</v>
      </c>
      <c r="GW83" s="438" t="s">
        <v>225</v>
      </c>
      <c r="GX83" s="438" t="s">
        <v>225</v>
      </c>
      <c r="GY83" s="438" t="s">
        <v>225</v>
      </c>
      <c r="GZ83" s="438" t="s">
        <v>1958</v>
      </c>
      <c r="HA83" s="438" t="s">
        <v>592</v>
      </c>
      <c r="HB83" s="438" t="s">
        <v>1959</v>
      </c>
      <c r="HC83" s="438" t="s">
        <v>220</v>
      </c>
      <c r="HD83" s="438" t="s">
        <v>2477</v>
      </c>
      <c r="HE83" s="438" t="s">
        <v>1961</v>
      </c>
      <c r="HF83" s="438" t="s">
        <v>1962</v>
      </c>
      <c r="HG83" s="438" t="s">
        <v>226</v>
      </c>
      <c r="HH83" s="438" t="s">
        <v>226</v>
      </c>
      <c r="HI83" s="438" t="s">
        <v>226</v>
      </c>
      <c r="HJ83" s="438" t="s">
        <v>1963</v>
      </c>
      <c r="HK83" s="438" t="s">
        <v>592</v>
      </c>
      <c r="HL83" s="438" t="s">
        <v>225</v>
      </c>
      <c r="HM83" s="438" t="s">
        <v>220</v>
      </c>
      <c r="HN83" s="438" t="s">
        <v>2478</v>
      </c>
      <c r="HO83" s="438" t="s">
        <v>1965</v>
      </c>
      <c r="HP83" s="438" t="s">
        <v>1966</v>
      </c>
      <c r="HQ83" s="438" t="s">
        <v>1967</v>
      </c>
      <c r="HR83" s="438" t="s">
        <v>1968</v>
      </c>
      <c r="HS83" s="438" t="s">
        <v>1969</v>
      </c>
      <c r="HT83" s="438" t="s">
        <v>1970</v>
      </c>
      <c r="HU83" s="438" t="s">
        <v>592</v>
      </c>
      <c r="HV83" s="438" t="s">
        <v>225</v>
      </c>
      <c r="HW83" s="438" t="s">
        <v>220</v>
      </c>
      <c r="HX83" s="438" t="s">
        <v>2479</v>
      </c>
      <c r="HY83" s="438" t="s">
        <v>1972</v>
      </c>
      <c r="HZ83" s="438" t="s">
        <v>1973</v>
      </c>
      <c r="IA83" s="438" t="s">
        <v>1967</v>
      </c>
      <c r="IB83" s="438" t="s">
        <v>1968</v>
      </c>
      <c r="IC83" s="438" t="s">
        <v>1969</v>
      </c>
      <c r="ID83" s="438" t="s">
        <v>1974</v>
      </c>
      <c r="IE83" s="438" t="s">
        <v>592</v>
      </c>
      <c r="IF83" s="438" t="s">
        <v>225</v>
      </c>
      <c r="IG83" s="438" t="s">
        <v>220</v>
      </c>
      <c r="IH83" s="438" t="s">
        <v>2480</v>
      </c>
      <c r="II83" s="438" t="s">
        <v>1976</v>
      </c>
      <c r="IJ83" s="438" t="s">
        <v>1977</v>
      </c>
      <c r="IK83" s="438" t="s">
        <v>1978</v>
      </c>
      <c r="IL83" s="438" t="s">
        <v>1979</v>
      </c>
      <c r="IM83" s="438" t="s">
        <v>1980</v>
      </c>
      <c r="IN83" s="438" t="s">
        <v>1981</v>
      </c>
      <c r="IO83" s="438" t="s">
        <v>592</v>
      </c>
      <c r="IP83" s="438" t="s">
        <v>225</v>
      </c>
      <c r="IQ83" s="438" t="s">
        <v>220</v>
      </c>
      <c r="IR83" s="438" t="s">
        <v>2481</v>
      </c>
      <c r="IS83" s="438" t="s">
        <v>1976</v>
      </c>
      <c r="IT83" s="438" t="s">
        <v>1977</v>
      </c>
      <c r="IU83" s="438" t="s">
        <v>1978</v>
      </c>
      <c r="IV83" s="438" t="s">
        <v>1979</v>
      </c>
      <c r="IW83" s="438" t="s">
        <v>1980</v>
      </c>
      <c r="IX83" s="438" t="s">
        <v>1981</v>
      </c>
      <c r="IY83" s="438" t="s">
        <v>592</v>
      </c>
      <c r="IZ83" s="438" t="s">
        <v>225</v>
      </c>
      <c r="JA83" s="438" t="s">
        <v>220</v>
      </c>
      <c r="JB83" s="445" t="s">
        <v>79</v>
      </c>
    </row>
    <row r="84">
      <c r="EC84" s="438" t="s">
        <v>2482</v>
      </c>
      <c r="ED84" s="438" t="n">
        <v>89.0</v>
      </c>
      <c r="EE84" s="438" t="s">
        <v>855</v>
      </c>
      <c r="EF84" s="438" t="s">
        <v>1897</v>
      </c>
      <c r="EG84" s="438" t="n">
        <v>314843.0</v>
      </c>
      <c r="EH84" s="438" t="n">
        <v>4.0</v>
      </c>
      <c r="EI84" s="438" t="s">
        <v>857</v>
      </c>
      <c r="EJ84" s="438" t="s">
        <v>1942</v>
      </c>
      <c r="EK84" s="438" t="s">
        <v>859</v>
      </c>
      <c r="EL84" s="438" t="s">
        <v>1943</v>
      </c>
      <c r="EM84" s="438" t="n">
        <v>113003.0</v>
      </c>
      <c r="EN84" s="438" t="n">
        <v>56120.0</v>
      </c>
      <c r="EO84" s="438" t="n">
        <v>105425.0</v>
      </c>
      <c r="EP84" s="438" t="n">
        <v>105425.0</v>
      </c>
      <c r="EQ84" s="438"/>
      <c r="ER84" s="438" t="s">
        <v>219</v>
      </c>
      <c r="ES84" s="438" t="s">
        <v>220</v>
      </c>
      <c r="ET84" s="438" t="n">
        <v>1.0</v>
      </c>
      <c r="EU84" s="438" t="s">
        <v>1944</v>
      </c>
      <c r="EV84" s="438" t="s">
        <v>1945</v>
      </c>
      <c r="EW84" s="438" t="s">
        <v>1946</v>
      </c>
      <c r="EX84" s="438" t="s">
        <v>255</v>
      </c>
      <c r="EY84" s="438" t="s">
        <v>1947</v>
      </c>
      <c r="EZ84" s="438" t="s">
        <v>225</v>
      </c>
      <c r="FA84" s="438" t="s">
        <v>1946</v>
      </c>
      <c r="FB84" s="438" t="s">
        <v>1947</v>
      </c>
      <c r="FC84" s="438"/>
      <c r="FD84" s="438"/>
      <c r="FE84" s="438"/>
      <c r="FF84" s="438" t="s">
        <v>225</v>
      </c>
      <c r="FG84" s="438" t="s">
        <v>226</v>
      </c>
      <c r="FH84" s="438" t="s">
        <v>258</v>
      </c>
      <c r="FI84" s="438" t="s">
        <v>1948</v>
      </c>
      <c r="FJ84" s="438" t="s">
        <v>226</v>
      </c>
      <c r="FK84" s="438" t="s">
        <v>226</v>
      </c>
      <c r="FL84" s="438" t="s">
        <v>260</v>
      </c>
      <c r="FM84" s="438" t="s">
        <v>225</v>
      </c>
      <c r="FN84" s="438"/>
      <c r="FO84" s="438" t="s">
        <v>261</v>
      </c>
      <c r="FP84" s="438" t="s">
        <v>262</v>
      </c>
      <c r="FQ84" s="438" t="s">
        <v>226</v>
      </c>
      <c r="FR84" s="438" t="s">
        <v>225</v>
      </c>
      <c r="FS84" s="438" t="n">
        <v>583.0</v>
      </c>
      <c r="FT84" s="438" t="s">
        <v>1949</v>
      </c>
      <c r="FU84" s="438" t="s">
        <v>1200</v>
      </c>
      <c r="FV84" s="438" t="s">
        <v>1201</v>
      </c>
      <c r="FW84" s="438" t="s">
        <v>1950</v>
      </c>
      <c r="FX84" s="438" t="s">
        <v>593</v>
      </c>
      <c r="FY84" s="438" t="s">
        <v>1951</v>
      </c>
      <c r="FZ84" s="438" t="s">
        <v>1952</v>
      </c>
      <c r="GA84" s="438" t="s">
        <v>1953</v>
      </c>
      <c r="GB84" s="438" t="n">
        <v>2007.0</v>
      </c>
      <c r="GC84" s="438"/>
      <c r="GD84" s="438"/>
      <c r="GE84" s="438" t="s">
        <v>226</v>
      </c>
      <c r="GF84" s="438"/>
      <c r="GG84" s="438" t="s">
        <v>593</v>
      </c>
      <c r="GH84" s="438" t="s">
        <v>592</v>
      </c>
      <c r="GI84" s="438" t="s">
        <v>1954</v>
      </c>
      <c r="GJ84" s="438"/>
      <c r="GK84" s="438"/>
      <c r="GL84" s="438" t="n">
        <v>12.0</v>
      </c>
      <c r="GM84" s="438" t="n">
        <v>3.0</v>
      </c>
      <c r="GN84" s="438" t="s">
        <v>24</v>
      </c>
      <c r="GO84" s="438" t="s">
        <v>25</v>
      </c>
      <c r="GP84" s="438" t="s">
        <v>42</v>
      </c>
      <c r="GQ84" s="438" t="s">
        <v>43</v>
      </c>
      <c r="GR84" s="438" t="s">
        <v>243</v>
      </c>
      <c r="GS84" s="438" t="s">
        <v>1811</v>
      </c>
      <c r="GT84" s="438" t="s">
        <v>2483</v>
      </c>
      <c r="GU84" s="438" t="s">
        <v>1956</v>
      </c>
      <c r="GV84" s="438" t="s">
        <v>1957</v>
      </c>
      <c r="GW84" s="438" t="s">
        <v>225</v>
      </c>
      <c r="GX84" s="438" t="s">
        <v>225</v>
      </c>
      <c r="GY84" s="438" t="s">
        <v>225</v>
      </c>
      <c r="GZ84" s="438" t="s">
        <v>1958</v>
      </c>
      <c r="HA84" s="438" t="s">
        <v>592</v>
      </c>
      <c r="HB84" s="438" t="s">
        <v>1959</v>
      </c>
      <c r="HC84" s="438" t="s">
        <v>220</v>
      </c>
      <c r="HD84" s="438" t="s">
        <v>2484</v>
      </c>
      <c r="HE84" s="438" t="s">
        <v>1961</v>
      </c>
      <c r="HF84" s="438" t="s">
        <v>1962</v>
      </c>
      <c r="HG84" s="438" t="s">
        <v>226</v>
      </c>
      <c r="HH84" s="438" t="s">
        <v>226</v>
      </c>
      <c r="HI84" s="438" t="s">
        <v>226</v>
      </c>
      <c r="HJ84" s="438" t="s">
        <v>1963</v>
      </c>
      <c r="HK84" s="438" t="s">
        <v>592</v>
      </c>
      <c r="HL84" s="438" t="s">
        <v>225</v>
      </c>
      <c r="HM84" s="438" t="s">
        <v>220</v>
      </c>
      <c r="HN84" s="438" t="s">
        <v>2485</v>
      </c>
      <c r="HO84" s="438" t="s">
        <v>1965</v>
      </c>
      <c r="HP84" s="438" t="s">
        <v>1966</v>
      </c>
      <c r="HQ84" s="438" t="s">
        <v>1967</v>
      </c>
      <c r="HR84" s="438" t="s">
        <v>1968</v>
      </c>
      <c r="HS84" s="438" t="s">
        <v>1969</v>
      </c>
      <c r="HT84" s="438" t="s">
        <v>1970</v>
      </c>
      <c r="HU84" s="438" t="s">
        <v>592</v>
      </c>
      <c r="HV84" s="438" t="s">
        <v>225</v>
      </c>
      <c r="HW84" s="438" t="s">
        <v>220</v>
      </c>
      <c r="HX84" s="438" t="s">
        <v>2486</v>
      </c>
      <c r="HY84" s="438" t="s">
        <v>1972</v>
      </c>
      <c r="HZ84" s="438" t="s">
        <v>1973</v>
      </c>
      <c r="IA84" s="438" t="s">
        <v>1967</v>
      </c>
      <c r="IB84" s="438" t="s">
        <v>1968</v>
      </c>
      <c r="IC84" s="438" t="s">
        <v>1969</v>
      </c>
      <c r="ID84" s="438" t="s">
        <v>1974</v>
      </c>
      <c r="IE84" s="438" t="s">
        <v>592</v>
      </c>
      <c r="IF84" s="438" t="s">
        <v>225</v>
      </c>
      <c r="IG84" s="438" t="s">
        <v>220</v>
      </c>
      <c r="IH84" s="438" t="s">
        <v>2487</v>
      </c>
      <c r="II84" s="438" t="s">
        <v>1976</v>
      </c>
      <c r="IJ84" s="438" t="s">
        <v>1977</v>
      </c>
      <c r="IK84" s="438" t="s">
        <v>1978</v>
      </c>
      <c r="IL84" s="438" t="s">
        <v>1979</v>
      </c>
      <c r="IM84" s="438" t="s">
        <v>1980</v>
      </c>
      <c r="IN84" s="438" t="s">
        <v>1981</v>
      </c>
      <c r="IO84" s="438" t="s">
        <v>592</v>
      </c>
      <c r="IP84" s="438" t="s">
        <v>225</v>
      </c>
      <c r="IQ84" s="438" t="s">
        <v>220</v>
      </c>
      <c r="IR84" s="438" t="s">
        <v>2488</v>
      </c>
      <c r="IS84" s="438" t="s">
        <v>1976</v>
      </c>
      <c r="IT84" s="438" t="s">
        <v>1977</v>
      </c>
      <c r="IU84" s="438" t="s">
        <v>1978</v>
      </c>
      <c r="IV84" s="438" t="s">
        <v>1979</v>
      </c>
      <c r="IW84" s="438" t="s">
        <v>1980</v>
      </c>
      <c r="IX84" s="438" t="s">
        <v>1981</v>
      </c>
      <c r="IY84" s="438" t="s">
        <v>592</v>
      </c>
      <c r="IZ84" s="438" t="s">
        <v>225</v>
      </c>
      <c r="JA84" s="438" t="s">
        <v>220</v>
      </c>
      <c r="JB84" s="445" t="s">
        <v>79</v>
      </c>
    </row>
    <row r="85">
      <c r="EC85" s="438" t="s">
        <v>2489</v>
      </c>
      <c r="ED85" s="438" t="n">
        <v>89.0</v>
      </c>
      <c r="EE85" s="438" t="s">
        <v>855</v>
      </c>
      <c r="EF85" s="438" t="s">
        <v>1897</v>
      </c>
      <c r="EG85" s="438" t="n">
        <v>314844.0</v>
      </c>
      <c r="EH85" s="438" t="n">
        <v>4.0</v>
      </c>
      <c r="EI85" s="438" t="s">
        <v>857</v>
      </c>
      <c r="EJ85" s="438" t="s">
        <v>1942</v>
      </c>
      <c r="EK85" s="438" t="s">
        <v>859</v>
      </c>
      <c r="EL85" s="438" t="s">
        <v>1943</v>
      </c>
      <c r="EM85" s="438" t="n">
        <v>113003.0</v>
      </c>
      <c r="EN85" s="438" t="n">
        <v>56120.0</v>
      </c>
      <c r="EO85" s="438" t="n">
        <v>105425.0</v>
      </c>
      <c r="EP85" s="438" t="n">
        <v>105425.0</v>
      </c>
      <c r="EQ85" s="438"/>
      <c r="ER85" s="438" t="s">
        <v>219</v>
      </c>
      <c r="ES85" s="438" t="s">
        <v>220</v>
      </c>
      <c r="ET85" s="438" t="n">
        <v>1.0</v>
      </c>
      <c r="EU85" s="438" t="s">
        <v>1944</v>
      </c>
      <c r="EV85" s="438" t="s">
        <v>1945</v>
      </c>
      <c r="EW85" s="438" t="s">
        <v>1946</v>
      </c>
      <c r="EX85" s="438" t="s">
        <v>255</v>
      </c>
      <c r="EY85" s="438" t="s">
        <v>1947</v>
      </c>
      <c r="EZ85" s="438" t="s">
        <v>225</v>
      </c>
      <c r="FA85" s="438" t="s">
        <v>1946</v>
      </c>
      <c r="FB85" s="438" t="s">
        <v>1947</v>
      </c>
      <c r="FC85" s="438"/>
      <c r="FD85" s="438"/>
      <c r="FE85" s="438"/>
      <c r="FF85" s="438" t="s">
        <v>225</v>
      </c>
      <c r="FG85" s="438" t="s">
        <v>226</v>
      </c>
      <c r="FH85" s="438" t="s">
        <v>258</v>
      </c>
      <c r="FI85" s="438" t="s">
        <v>1948</v>
      </c>
      <c r="FJ85" s="438" t="s">
        <v>226</v>
      </c>
      <c r="FK85" s="438" t="s">
        <v>226</v>
      </c>
      <c r="FL85" s="438" t="s">
        <v>260</v>
      </c>
      <c r="FM85" s="438" t="s">
        <v>225</v>
      </c>
      <c r="FN85" s="438"/>
      <c r="FO85" s="438" t="s">
        <v>261</v>
      </c>
      <c r="FP85" s="438" t="s">
        <v>262</v>
      </c>
      <c r="FQ85" s="438" t="s">
        <v>226</v>
      </c>
      <c r="FR85" s="438" t="s">
        <v>225</v>
      </c>
      <c r="FS85" s="438" t="n">
        <v>583.0</v>
      </c>
      <c r="FT85" s="438" t="s">
        <v>1949</v>
      </c>
      <c r="FU85" s="438" t="s">
        <v>1200</v>
      </c>
      <c r="FV85" s="438" t="s">
        <v>1201</v>
      </c>
      <c r="FW85" s="438" t="s">
        <v>1950</v>
      </c>
      <c r="FX85" s="438" t="s">
        <v>593</v>
      </c>
      <c r="FY85" s="438" t="s">
        <v>1951</v>
      </c>
      <c r="FZ85" s="438" t="s">
        <v>1952</v>
      </c>
      <c r="GA85" s="438" t="s">
        <v>1953</v>
      </c>
      <c r="GB85" s="438" t="n">
        <v>2007.0</v>
      </c>
      <c r="GC85" s="438"/>
      <c r="GD85" s="438"/>
      <c r="GE85" s="438" t="s">
        <v>226</v>
      </c>
      <c r="GF85" s="438"/>
      <c r="GG85" s="438" t="s">
        <v>593</v>
      </c>
      <c r="GH85" s="438" t="s">
        <v>592</v>
      </c>
      <c r="GI85" s="438" t="s">
        <v>1954</v>
      </c>
      <c r="GJ85" s="438"/>
      <c r="GK85" s="438"/>
      <c r="GL85" s="438" t="n">
        <v>13.0</v>
      </c>
      <c r="GM85" s="438" t="n">
        <v>3.0</v>
      </c>
      <c r="GN85" s="438" t="s">
        <v>24</v>
      </c>
      <c r="GO85" s="438" t="s">
        <v>25</v>
      </c>
      <c r="GP85" s="438" t="s">
        <v>44</v>
      </c>
      <c r="GQ85" s="438" t="s">
        <v>45</v>
      </c>
      <c r="GR85" s="438" t="s">
        <v>243</v>
      </c>
      <c r="GS85" s="438" t="s">
        <v>1811</v>
      </c>
      <c r="GT85" s="438" t="s">
        <v>2490</v>
      </c>
      <c r="GU85" s="438" t="s">
        <v>1956</v>
      </c>
      <c r="GV85" s="438" t="s">
        <v>1957</v>
      </c>
      <c r="GW85" s="438" t="s">
        <v>225</v>
      </c>
      <c r="GX85" s="438" t="s">
        <v>225</v>
      </c>
      <c r="GY85" s="438" t="s">
        <v>225</v>
      </c>
      <c r="GZ85" s="438" t="s">
        <v>1958</v>
      </c>
      <c r="HA85" s="438" t="s">
        <v>592</v>
      </c>
      <c r="HB85" s="438" t="s">
        <v>1959</v>
      </c>
      <c r="HC85" s="438" t="s">
        <v>220</v>
      </c>
      <c r="HD85" s="438" t="s">
        <v>2491</v>
      </c>
      <c r="HE85" s="438" t="s">
        <v>1961</v>
      </c>
      <c r="HF85" s="438" t="s">
        <v>1962</v>
      </c>
      <c r="HG85" s="438" t="s">
        <v>226</v>
      </c>
      <c r="HH85" s="438" t="s">
        <v>226</v>
      </c>
      <c r="HI85" s="438" t="s">
        <v>226</v>
      </c>
      <c r="HJ85" s="438" t="s">
        <v>1963</v>
      </c>
      <c r="HK85" s="438" t="s">
        <v>592</v>
      </c>
      <c r="HL85" s="438" t="s">
        <v>225</v>
      </c>
      <c r="HM85" s="438" t="s">
        <v>220</v>
      </c>
      <c r="HN85" s="438" t="s">
        <v>2492</v>
      </c>
      <c r="HO85" s="438" t="s">
        <v>1965</v>
      </c>
      <c r="HP85" s="438" t="s">
        <v>1966</v>
      </c>
      <c r="HQ85" s="438" t="s">
        <v>1967</v>
      </c>
      <c r="HR85" s="438" t="s">
        <v>1968</v>
      </c>
      <c r="HS85" s="438" t="s">
        <v>1969</v>
      </c>
      <c r="HT85" s="438" t="s">
        <v>1970</v>
      </c>
      <c r="HU85" s="438" t="s">
        <v>592</v>
      </c>
      <c r="HV85" s="438" t="s">
        <v>225</v>
      </c>
      <c r="HW85" s="438" t="s">
        <v>220</v>
      </c>
      <c r="HX85" s="438" t="s">
        <v>2493</v>
      </c>
      <c r="HY85" s="438" t="s">
        <v>1972</v>
      </c>
      <c r="HZ85" s="438" t="s">
        <v>1973</v>
      </c>
      <c r="IA85" s="438" t="s">
        <v>1967</v>
      </c>
      <c r="IB85" s="438" t="s">
        <v>1968</v>
      </c>
      <c r="IC85" s="438" t="s">
        <v>1969</v>
      </c>
      <c r="ID85" s="438" t="s">
        <v>1974</v>
      </c>
      <c r="IE85" s="438" t="s">
        <v>592</v>
      </c>
      <c r="IF85" s="438" t="s">
        <v>225</v>
      </c>
      <c r="IG85" s="438" t="s">
        <v>220</v>
      </c>
      <c r="IH85" s="438" t="s">
        <v>2494</v>
      </c>
      <c r="II85" s="438" t="s">
        <v>1976</v>
      </c>
      <c r="IJ85" s="438" t="s">
        <v>1977</v>
      </c>
      <c r="IK85" s="438" t="s">
        <v>1978</v>
      </c>
      <c r="IL85" s="438" t="s">
        <v>1979</v>
      </c>
      <c r="IM85" s="438" t="s">
        <v>1980</v>
      </c>
      <c r="IN85" s="438" t="s">
        <v>1981</v>
      </c>
      <c r="IO85" s="438" t="s">
        <v>592</v>
      </c>
      <c r="IP85" s="438" t="s">
        <v>225</v>
      </c>
      <c r="IQ85" s="438" t="s">
        <v>220</v>
      </c>
      <c r="IR85" s="438" t="s">
        <v>2495</v>
      </c>
      <c r="IS85" s="438" t="s">
        <v>1976</v>
      </c>
      <c r="IT85" s="438" t="s">
        <v>1977</v>
      </c>
      <c r="IU85" s="438" t="s">
        <v>1978</v>
      </c>
      <c r="IV85" s="438" t="s">
        <v>1979</v>
      </c>
      <c r="IW85" s="438" t="s">
        <v>1980</v>
      </c>
      <c r="IX85" s="438" t="s">
        <v>1981</v>
      </c>
      <c r="IY85" s="438" t="s">
        <v>592</v>
      </c>
      <c r="IZ85" s="438" t="s">
        <v>225</v>
      </c>
      <c r="JA85" s="438" t="s">
        <v>220</v>
      </c>
      <c r="JB85" s="445" t="s">
        <v>79</v>
      </c>
    </row>
    <row r="86">
      <c r="EC86" s="438" t="s">
        <v>2496</v>
      </c>
      <c r="ED86" s="438" t="n">
        <v>89.0</v>
      </c>
      <c r="EE86" s="438" t="s">
        <v>855</v>
      </c>
      <c r="EF86" s="438" t="s">
        <v>1897</v>
      </c>
      <c r="EG86" s="438" t="n">
        <v>314845.0</v>
      </c>
      <c r="EH86" s="438" t="n">
        <v>4.0</v>
      </c>
      <c r="EI86" s="438" t="s">
        <v>857</v>
      </c>
      <c r="EJ86" s="438" t="s">
        <v>1942</v>
      </c>
      <c r="EK86" s="438" t="s">
        <v>859</v>
      </c>
      <c r="EL86" s="438" t="s">
        <v>1943</v>
      </c>
      <c r="EM86" s="438" t="n">
        <v>113003.0</v>
      </c>
      <c r="EN86" s="438" t="n">
        <v>56120.0</v>
      </c>
      <c r="EO86" s="438" t="n">
        <v>105425.0</v>
      </c>
      <c r="EP86" s="438" t="n">
        <v>105425.0</v>
      </c>
      <c r="EQ86" s="438"/>
      <c r="ER86" s="438" t="s">
        <v>219</v>
      </c>
      <c r="ES86" s="438" t="s">
        <v>220</v>
      </c>
      <c r="ET86" s="438" t="n">
        <v>1.0</v>
      </c>
      <c r="EU86" s="438" t="s">
        <v>1944</v>
      </c>
      <c r="EV86" s="438" t="s">
        <v>1945</v>
      </c>
      <c r="EW86" s="438" t="s">
        <v>1946</v>
      </c>
      <c r="EX86" s="438" t="s">
        <v>255</v>
      </c>
      <c r="EY86" s="438" t="s">
        <v>1947</v>
      </c>
      <c r="EZ86" s="438" t="s">
        <v>225</v>
      </c>
      <c r="FA86" s="438" t="s">
        <v>1946</v>
      </c>
      <c r="FB86" s="438" t="s">
        <v>1947</v>
      </c>
      <c r="FC86" s="438"/>
      <c r="FD86" s="438"/>
      <c r="FE86" s="438"/>
      <c r="FF86" s="438" t="s">
        <v>225</v>
      </c>
      <c r="FG86" s="438" t="s">
        <v>226</v>
      </c>
      <c r="FH86" s="438" t="s">
        <v>258</v>
      </c>
      <c r="FI86" s="438" t="s">
        <v>1948</v>
      </c>
      <c r="FJ86" s="438" t="s">
        <v>226</v>
      </c>
      <c r="FK86" s="438" t="s">
        <v>226</v>
      </c>
      <c r="FL86" s="438" t="s">
        <v>260</v>
      </c>
      <c r="FM86" s="438" t="s">
        <v>225</v>
      </c>
      <c r="FN86" s="438"/>
      <c r="FO86" s="438" t="s">
        <v>261</v>
      </c>
      <c r="FP86" s="438" t="s">
        <v>262</v>
      </c>
      <c r="FQ86" s="438" t="s">
        <v>226</v>
      </c>
      <c r="FR86" s="438" t="s">
        <v>225</v>
      </c>
      <c r="FS86" s="438" t="n">
        <v>583.0</v>
      </c>
      <c r="FT86" s="438" t="s">
        <v>1949</v>
      </c>
      <c r="FU86" s="438" t="s">
        <v>1200</v>
      </c>
      <c r="FV86" s="438" t="s">
        <v>1201</v>
      </c>
      <c r="FW86" s="438" t="s">
        <v>1950</v>
      </c>
      <c r="FX86" s="438" t="s">
        <v>593</v>
      </c>
      <c r="FY86" s="438" t="s">
        <v>1951</v>
      </c>
      <c r="FZ86" s="438" t="s">
        <v>1952</v>
      </c>
      <c r="GA86" s="438" t="s">
        <v>1953</v>
      </c>
      <c r="GB86" s="438" t="n">
        <v>2007.0</v>
      </c>
      <c r="GC86" s="438"/>
      <c r="GD86" s="438"/>
      <c r="GE86" s="438" t="s">
        <v>226</v>
      </c>
      <c r="GF86" s="438"/>
      <c r="GG86" s="438" t="s">
        <v>593</v>
      </c>
      <c r="GH86" s="438" t="s">
        <v>592</v>
      </c>
      <c r="GI86" s="438" t="s">
        <v>1954</v>
      </c>
      <c r="GJ86" s="438"/>
      <c r="GK86" s="438"/>
      <c r="GL86" s="438" t="n">
        <v>14.0</v>
      </c>
      <c r="GM86" s="438" t="n">
        <v>3.0</v>
      </c>
      <c r="GN86" s="438" t="s">
        <v>24</v>
      </c>
      <c r="GO86" s="438" t="s">
        <v>25</v>
      </c>
      <c r="GP86" s="438" t="s">
        <v>38</v>
      </c>
      <c r="GQ86" s="438" t="s">
        <v>39</v>
      </c>
      <c r="GR86" s="438" t="s">
        <v>243</v>
      </c>
      <c r="GS86" s="438" t="s">
        <v>1811</v>
      </c>
      <c r="GT86" s="438" t="s">
        <v>2497</v>
      </c>
      <c r="GU86" s="438" t="s">
        <v>1956</v>
      </c>
      <c r="GV86" s="438" t="s">
        <v>1957</v>
      </c>
      <c r="GW86" s="438" t="s">
        <v>225</v>
      </c>
      <c r="GX86" s="438" t="s">
        <v>225</v>
      </c>
      <c r="GY86" s="438" t="s">
        <v>225</v>
      </c>
      <c r="GZ86" s="438" t="s">
        <v>1958</v>
      </c>
      <c r="HA86" s="438" t="s">
        <v>592</v>
      </c>
      <c r="HB86" s="438" t="s">
        <v>1959</v>
      </c>
      <c r="HC86" s="438" t="s">
        <v>220</v>
      </c>
      <c r="HD86" s="438" t="s">
        <v>2498</v>
      </c>
      <c r="HE86" s="438" t="s">
        <v>1961</v>
      </c>
      <c r="HF86" s="438" t="s">
        <v>1962</v>
      </c>
      <c r="HG86" s="438" t="s">
        <v>226</v>
      </c>
      <c r="HH86" s="438" t="s">
        <v>226</v>
      </c>
      <c r="HI86" s="438" t="s">
        <v>226</v>
      </c>
      <c r="HJ86" s="438" t="s">
        <v>1963</v>
      </c>
      <c r="HK86" s="438" t="s">
        <v>592</v>
      </c>
      <c r="HL86" s="438" t="s">
        <v>225</v>
      </c>
      <c r="HM86" s="438" t="s">
        <v>220</v>
      </c>
      <c r="HN86" s="438" t="s">
        <v>2499</v>
      </c>
      <c r="HO86" s="438" t="s">
        <v>1965</v>
      </c>
      <c r="HP86" s="438" t="s">
        <v>1966</v>
      </c>
      <c r="HQ86" s="438" t="s">
        <v>1967</v>
      </c>
      <c r="HR86" s="438" t="s">
        <v>1968</v>
      </c>
      <c r="HS86" s="438" t="s">
        <v>1969</v>
      </c>
      <c r="HT86" s="438" t="s">
        <v>1970</v>
      </c>
      <c r="HU86" s="438" t="s">
        <v>592</v>
      </c>
      <c r="HV86" s="438" t="s">
        <v>225</v>
      </c>
      <c r="HW86" s="438" t="s">
        <v>220</v>
      </c>
      <c r="HX86" s="438" t="s">
        <v>2500</v>
      </c>
      <c r="HY86" s="438" t="s">
        <v>1972</v>
      </c>
      <c r="HZ86" s="438" t="s">
        <v>1973</v>
      </c>
      <c r="IA86" s="438" t="s">
        <v>1967</v>
      </c>
      <c r="IB86" s="438" t="s">
        <v>1968</v>
      </c>
      <c r="IC86" s="438" t="s">
        <v>1969</v>
      </c>
      <c r="ID86" s="438" t="s">
        <v>1974</v>
      </c>
      <c r="IE86" s="438" t="s">
        <v>592</v>
      </c>
      <c r="IF86" s="438" t="s">
        <v>225</v>
      </c>
      <c r="IG86" s="438" t="s">
        <v>220</v>
      </c>
      <c r="IH86" s="438" t="s">
        <v>2501</v>
      </c>
      <c r="II86" s="438" t="s">
        <v>1976</v>
      </c>
      <c r="IJ86" s="438" t="s">
        <v>1977</v>
      </c>
      <c r="IK86" s="438" t="s">
        <v>1978</v>
      </c>
      <c r="IL86" s="438" t="s">
        <v>1979</v>
      </c>
      <c r="IM86" s="438" t="s">
        <v>1980</v>
      </c>
      <c r="IN86" s="438" t="s">
        <v>1981</v>
      </c>
      <c r="IO86" s="438" t="s">
        <v>592</v>
      </c>
      <c r="IP86" s="438" t="s">
        <v>225</v>
      </c>
      <c r="IQ86" s="438" t="s">
        <v>220</v>
      </c>
      <c r="IR86" s="438" t="s">
        <v>2502</v>
      </c>
      <c r="IS86" s="438" t="s">
        <v>1976</v>
      </c>
      <c r="IT86" s="438" t="s">
        <v>1977</v>
      </c>
      <c r="IU86" s="438" t="s">
        <v>1978</v>
      </c>
      <c r="IV86" s="438" t="s">
        <v>1979</v>
      </c>
      <c r="IW86" s="438" t="s">
        <v>1980</v>
      </c>
      <c r="IX86" s="438" t="s">
        <v>1981</v>
      </c>
      <c r="IY86" s="438" t="s">
        <v>592</v>
      </c>
      <c r="IZ86" s="438" t="s">
        <v>225</v>
      </c>
      <c r="JA86" s="438" t="s">
        <v>220</v>
      </c>
      <c r="JB86" s="445" t="s">
        <v>79</v>
      </c>
    </row>
    <row r="87">
      <c r="EC87" s="438" t="s">
        <v>2503</v>
      </c>
      <c r="ED87" s="438" t="n">
        <v>89.0</v>
      </c>
      <c r="EE87" s="438" t="s">
        <v>855</v>
      </c>
      <c r="EF87" s="438" t="s">
        <v>1897</v>
      </c>
      <c r="EG87" s="438" t="n">
        <v>314846.0</v>
      </c>
      <c r="EH87" s="438" t="n">
        <v>4.0</v>
      </c>
      <c r="EI87" s="438" t="s">
        <v>857</v>
      </c>
      <c r="EJ87" s="438" t="s">
        <v>1942</v>
      </c>
      <c r="EK87" s="438" t="s">
        <v>859</v>
      </c>
      <c r="EL87" s="438" t="s">
        <v>1943</v>
      </c>
      <c r="EM87" s="438" t="n">
        <v>113003.0</v>
      </c>
      <c r="EN87" s="438" t="n">
        <v>56120.0</v>
      </c>
      <c r="EO87" s="438" t="n">
        <v>105425.0</v>
      </c>
      <c r="EP87" s="438" t="n">
        <v>105425.0</v>
      </c>
      <c r="EQ87" s="438"/>
      <c r="ER87" s="438" t="s">
        <v>219</v>
      </c>
      <c r="ES87" s="438" t="s">
        <v>220</v>
      </c>
      <c r="ET87" s="438" t="n">
        <v>1.0</v>
      </c>
      <c r="EU87" s="438" t="s">
        <v>1944</v>
      </c>
      <c r="EV87" s="438" t="s">
        <v>1945</v>
      </c>
      <c r="EW87" s="438" t="s">
        <v>1946</v>
      </c>
      <c r="EX87" s="438" t="s">
        <v>255</v>
      </c>
      <c r="EY87" s="438" t="s">
        <v>1947</v>
      </c>
      <c r="EZ87" s="438" t="s">
        <v>225</v>
      </c>
      <c r="FA87" s="438" t="s">
        <v>1946</v>
      </c>
      <c r="FB87" s="438" t="s">
        <v>1947</v>
      </c>
      <c r="FC87" s="438"/>
      <c r="FD87" s="438"/>
      <c r="FE87" s="438"/>
      <c r="FF87" s="438" t="s">
        <v>225</v>
      </c>
      <c r="FG87" s="438" t="s">
        <v>226</v>
      </c>
      <c r="FH87" s="438" t="s">
        <v>258</v>
      </c>
      <c r="FI87" s="438" t="s">
        <v>1948</v>
      </c>
      <c r="FJ87" s="438" t="s">
        <v>226</v>
      </c>
      <c r="FK87" s="438" t="s">
        <v>226</v>
      </c>
      <c r="FL87" s="438" t="s">
        <v>260</v>
      </c>
      <c r="FM87" s="438" t="s">
        <v>225</v>
      </c>
      <c r="FN87" s="438"/>
      <c r="FO87" s="438" t="s">
        <v>261</v>
      </c>
      <c r="FP87" s="438" t="s">
        <v>262</v>
      </c>
      <c r="FQ87" s="438" t="s">
        <v>226</v>
      </c>
      <c r="FR87" s="438" t="s">
        <v>225</v>
      </c>
      <c r="FS87" s="438" t="n">
        <v>583.0</v>
      </c>
      <c r="FT87" s="438" t="s">
        <v>1949</v>
      </c>
      <c r="FU87" s="438" t="s">
        <v>1200</v>
      </c>
      <c r="FV87" s="438" t="s">
        <v>1201</v>
      </c>
      <c r="FW87" s="438" t="s">
        <v>1950</v>
      </c>
      <c r="FX87" s="438" t="s">
        <v>593</v>
      </c>
      <c r="FY87" s="438" t="s">
        <v>1951</v>
      </c>
      <c r="FZ87" s="438" t="s">
        <v>1952</v>
      </c>
      <c r="GA87" s="438" t="s">
        <v>1953</v>
      </c>
      <c r="GB87" s="438" t="n">
        <v>2007.0</v>
      </c>
      <c r="GC87" s="438"/>
      <c r="GD87" s="438"/>
      <c r="GE87" s="438" t="s">
        <v>226</v>
      </c>
      <c r="GF87" s="438"/>
      <c r="GG87" s="438" t="s">
        <v>593</v>
      </c>
      <c r="GH87" s="438" t="s">
        <v>592</v>
      </c>
      <c r="GI87" s="438" t="s">
        <v>1954</v>
      </c>
      <c r="GJ87" s="438"/>
      <c r="GK87" s="438"/>
      <c r="GL87" s="438" t="n">
        <v>15.0</v>
      </c>
      <c r="GM87" s="438" t="n">
        <v>3.0</v>
      </c>
      <c r="GN87" s="438" t="s">
        <v>24</v>
      </c>
      <c r="GO87" s="438" t="s">
        <v>25</v>
      </c>
      <c r="GP87" s="438" t="s">
        <v>40</v>
      </c>
      <c r="GQ87" s="438" t="s">
        <v>41</v>
      </c>
      <c r="GR87" s="438" t="s">
        <v>243</v>
      </c>
      <c r="GS87" s="438" t="s">
        <v>1811</v>
      </c>
      <c r="GT87" s="438" t="s">
        <v>2504</v>
      </c>
      <c r="GU87" s="438" t="s">
        <v>1956</v>
      </c>
      <c r="GV87" s="438" t="s">
        <v>1957</v>
      </c>
      <c r="GW87" s="438" t="s">
        <v>225</v>
      </c>
      <c r="GX87" s="438" t="s">
        <v>225</v>
      </c>
      <c r="GY87" s="438" t="s">
        <v>225</v>
      </c>
      <c r="GZ87" s="438" t="s">
        <v>1958</v>
      </c>
      <c r="HA87" s="438" t="s">
        <v>592</v>
      </c>
      <c r="HB87" s="438" t="s">
        <v>1959</v>
      </c>
      <c r="HC87" s="438" t="s">
        <v>220</v>
      </c>
      <c r="HD87" s="438" t="s">
        <v>2505</v>
      </c>
      <c r="HE87" s="438" t="s">
        <v>1961</v>
      </c>
      <c r="HF87" s="438" t="s">
        <v>1962</v>
      </c>
      <c r="HG87" s="438" t="s">
        <v>226</v>
      </c>
      <c r="HH87" s="438" t="s">
        <v>226</v>
      </c>
      <c r="HI87" s="438" t="s">
        <v>226</v>
      </c>
      <c r="HJ87" s="438" t="s">
        <v>1963</v>
      </c>
      <c r="HK87" s="438" t="s">
        <v>592</v>
      </c>
      <c r="HL87" s="438" t="s">
        <v>225</v>
      </c>
      <c r="HM87" s="438" t="s">
        <v>220</v>
      </c>
      <c r="HN87" s="438" t="s">
        <v>2506</v>
      </c>
      <c r="HO87" s="438" t="s">
        <v>1965</v>
      </c>
      <c r="HP87" s="438" t="s">
        <v>1966</v>
      </c>
      <c r="HQ87" s="438" t="s">
        <v>1967</v>
      </c>
      <c r="HR87" s="438" t="s">
        <v>1968</v>
      </c>
      <c r="HS87" s="438" t="s">
        <v>1969</v>
      </c>
      <c r="HT87" s="438" t="s">
        <v>1970</v>
      </c>
      <c r="HU87" s="438" t="s">
        <v>592</v>
      </c>
      <c r="HV87" s="438" t="s">
        <v>225</v>
      </c>
      <c r="HW87" s="438" t="s">
        <v>220</v>
      </c>
      <c r="HX87" s="438" t="s">
        <v>2507</v>
      </c>
      <c r="HY87" s="438" t="s">
        <v>1972</v>
      </c>
      <c r="HZ87" s="438" t="s">
        <v>1973</v>
      </c>
      <c r="IA87" s="438" t="s">
        <v>1967</v>
      </c>
      <c r="IB87" s="438" t="s">
        <v>1968</v>
      </c>
      <c r="IC87" s="438" t="s">
        <v>1969</v>
      </c>
      <c r="ID87" s="438" t="s">
        <v>1974</v>
      </c>
      <c r="IE87" s="438" t="s">
        <v>592</v>
      </c>
      <c r="IF87" s="438" t="s">
        <v>225</v>
      </c>
      <c r="IG87" s="438" t="s">
        <v>220</v>
      </c>
      <c r="IH87" s="438" t="s">
        <v>2508</v>
      </c>
      <c r="II87" s="438" t="s">
        <v>1976</v>
      </c>
      <c r="IJ87" s="438" t="s">
        <v>1977</v>
      </c>
      <c r="IK87" s="438" t="s">
        <v>1978</v>
      </c>
      <c r="IL87" s="438" t="s">
        <v>1979</v>
      </c>
      <c r="IM87" s="438" t="s">
        <v>1980</v>
      </c>
      <c r="IN87" s="438" t="s">
        <v>1981</v>
      </c>
      <c r="IO87" s="438" t="s">
        <v>592</v>
      </c>
      <c r="IP87" s="438" t="s">
        <v>225</v>
      </c>
      <c r="IQ87" s="438" t="s">
        <v>220</v>
      </c>
      <c r="IR87" s="438" t="s">
        <v>2509</v>
      </c>
      <c r="IS87" s="438" t="s">
        <v>1976</v>
      </c>
      <c r="IT87" s="438" t="s">
        <v>1977</v>
      </c>
      <c r="IU87" s="438" t="s">
        <v>1978</v>
      </c>
      <c r="IV87" s="438" t="s">
        <v>1979</v>
      </c>
      <c r="IW87" s="438" t="s">
        <v>1980</v>
      </c>
      <c r="IX87" s="438" t="s">
        <v>1981</v>
      </c>
      <c r="IY87" s="438" t="s">
        <v>592</v>
      </c>
      <c r="IZ87" s="438" t="s">
        <v>225</v>
      </c>
      <c r="JA87" s="438" t="s">
        <v>220</v>
      </c>
      <c r="JB87" s="445" t="s">
        <v>79</v>
      </c>
    </row>
    <row r="88">
      <c r="EC88" s="438" t="s">
        <v>2510</v>
      </c>
      <c r="ED88" s="438" t="n">
        <v>89.0</v>
      </c>
      <c r="EE88" s="438" t="s">
        <v>855</v>
      </c>
      <c r="EF88" s="438" t="s">
        <v>1897</v>
      </c>
      <c r="EG88" s="438" t="n">
        <v>314847.0</v>
      </c>
      <c r="EH88" s="438" t="n">
        <v>4.0</v>
      </c>
      <c r="EI88" s="438" t="s">
        <v>857</v>
      </c>
      <c r="EJ88" s="438" t="s">
        <v>1942</v>
      </c>
      <c r="EK88" s="438" t="s">
        <v>859</v>
      </c>
      <c r="EL88" s="438" t="s">
        <v>1943</v>
      </c>
      <c r="EM88" s="438" t="n">
        <v>113003.0</v>
      </c>
      <c r="EN88" s="438" t="n">
        <v>56120.0</v>
      </c>
      <c r="EO88" s="438" t="n">
        <v>105425.0</v>
      </c>
      <c r="EP88" s="438" t="n">
        <v>105425.0</v>
      </c>
      <c r="EQ88" s="438"/>
      <c r="ER88" s="438" t="s">
        <v>219</v>
      </c>
      <c r="ES88" s="438" t="s">
        <v>220</v>
      </c>
      <c r="ET88" s="438" t="n">
        <v>1.0</v>
      </c>
      <c r="EU88" s="438" t="s">
        <v>1944</v>
      </c>
      <c r="EV88" s="438" t="s">
        <v>1945</v>
      </c>
      <c r="EW88" s="438" t="s">
        <v>1946</v>
      </c>
      <c r="EX88" s="438" t="s">
        <v>255</v>
      </c>
      <c r="EY88" s="438" t="s">
        <v>1947</v>
      </c>
      <c r="EZ88" s="438" t="s">
        <v>225</v>
      </c>
      <c r="FA88" s="438" t="s">
        <v>1946</v>
      </c>
      <c r="FB88" s="438" t="s">
        <v>1947</v>
      </c>
      <c r="FC88" s="438"/>
      <c r="FD88" s="438"/>
      <c r="FE88" s="438"/>
      <c r="FF88" s="438" t="s">
        <v>225</v>
      </c>
      <c r="FG88" s="438" t="s">
        <v>226</v>
      </c>
      <c r="FH88" s="438" t="s">
        <v>258</v>
      </c>
      <c r="FI88" s="438" t="s">
        <v>1948</v>
      </c>
      <c r="FJ88" s="438" t="s">
        <v>226</v>
      </c>
      <c r="FK88" s="438" t="s">
        <v>226</v>
      </c>
      <c r="FL88" s="438" t="s">
        <v>260</v>
      </c>
      <c r="FM88" s="438" t="s">
        <v>225</v>
      </c>
      <c r="FN88" s="438"/>
      <c r="FO88" s="438" t="s">
        <v>261</v>
      </c>
      <c r="FP88" s="438" t="s">
        <v>262</v>
      </c>
      <c r="FQ88" s="438" t="s">
        <v>226</v>
      </c>
      <c r="FR88" s="438" t="s">
        <v>225</v>
      </c>
      <c r="FS88" s="438" t="n">
        <v>583.0</v>
      </c>
      <c r="FT88" s="438" t="s">
        <v>1949</v>
      </c>
      <c r="FU88" s="438" t="s">
        <v>1200</v>
      </c>
      <c r="FV88" s="438" t="s">
        <v>1201</v>
      </c>
      <c r="FW88" s="438" t="s">
        <v>1950</v>
      </c>
      <c r="FX88" s="438" t="s">
        <v>593</v>
      </c>
      <c r="FY88" s="438" t="s">
        <v>1951</v>
      </c>
      <c r="FZ88" s="438" t="s">
        <v>1952</v>
      </c>
      <c r="GA88" s="438" t="s">
        <v>1953</v>
      </c>
      <c r="GB88" s="438" t="n">
        <v>2007.0</v>
      </c>
      <c r="GC88" s="438"/>
      <c r="GD88" s="438"/>
      <c r="GE88" s="438" t="s">
        <v>226</v>
      </c>
      <c r="GF88" s="438"/>
      <c r="GG88" s="438" t="s">
        <v>593</v>
      </c>
      <c r="GH88" s="438" t="s">
        <v>592</v>
      </c>
      <c r="GI88" s="438" t="s">
        <v>1954</v>
      </c>
      <c r="GJ88" s="438"/>
      <c r="GK88" s="438"/>
      <c r="GL88" s="438" t="n">
        <v>16.0</v>
      </c>
      <c r="GM88" s="438" t="n">
        <v>3.0</v>
      </c>
      <c r="GN88" s="438" t="s">
        <v>24</v>
      </c>
      <c r="GO88" s="438" t="s">
        <v>25</v>
      </c>
      <c r="GP88" s="438" t="s">
        <v>52</v>
      </c>
      <c r="GQ88" s="438" t="s">
        <v>53</v>
      </c>
      <c r="GR88" s="438" t="s">
        <v>243</v>
      </c>
      <c r="GS88" s="438" t="s">
        <v>1811</v>
      </c>
      <c r="GT88" s="438" t="s">
        <v>2511</v>
      </c>
      <c r="GU88" s="438" t="s">
        <v>1956</v>
      </c>
      <c r="GV88" s="438" t="s">
        <v>1957</v>
      </c>
      <c r="GW88" s="438" t="s">
        <v>225</v>
      </c>
      <c r="GX88" s="438" t="s">
        <v>225</v>
      </c>
      <c r="GY88" s="438" t="s">
        <v>225</v>
      </c>
      <c r="GZ88" s="438" t="s">
        <v>1958</v>
      </c>
      <c r="HA88" s="438" t="s">
        <v>592</v>
      </c>
      <c r="HB88" s="438" t="s">
        <v>1959</v>
      </c>
      <c r="HC88" s="438" t="s">
        <v>220</v>
      </c>
      <c r="HD88" s="438" t="s">
        <v>2512</v>
      </c>
      <c r="HE88" s="438" t="s">
        <v>1961</v>
      </c>
      <c r="HF88" s="438" t="s">
        <v>1962</v>
      </c>
      <c r="HG88" s="438" t="s">
        <v>226</v>
      </c>
      <c r="HH88" s="438" t="s">
        <v>226</v>
      </c>
      <c r="HI88" s="438" t="s">
        <v>226</v>
      </c>
      <c r="HJ88" s="438" t="s">
        <v>1963</v>
      </c>
      <c r="HK88" s="438" t="s">
        <v>592</v>
      </c>
      <c r="HL88" s="438" t="s">
        <v>225</v>
      </c>
      <c r="HM88" s="438" t="s">
        <v>220</v>
      </c>
      <c r="HN88" s="438" t="s">
        <v>2513</v>
      </c>
      <c r="HO88" s="438" t="s">
        <v>1965</v>
      </c>
      <c r="HP88" s="438" t="s">
        <v>1966</v>
      </c>
      <c r="HQ88" s="438" t="s">
        <v>1967</v>
      </c>
      <c r="HR88" s="438" t="s">
        <v>1968</v>
      </c>
      <c r="HS88" s="438" t="s">
        <v>1969</v>
      </c>
      <c r="HT88" s="438" t="s">
        <v>1970</v>
      </c>
      <c r="HU88" s="438" t="s">
        <v>592</v>
      </c>
      <c r="HV88" s="438" t="s">
        <v>225</v>
      </c>
      <c r="HW88" s="438" t="s">
        <v>220</v>
      </c>
      <c r="HX88" s="438" t="s">
        <v>2514</v>
      </c>
      <c r="HY88" s="438" t="s">
        <v>1972</v>
      </c>
      <c r="HZ88" s="438" t="s">
        <v>1973</v>
      </c>
      <c r="IA88" s="438" t="s">
        <v>1967</v>
      </c>
      <c r="IB88" s="438" t="s">
        <v>1968</v>
      </c>
      <c r="IC88" s="438" t="s">
        <v>1969</v>
      </c>
      <c r="ID88" s="438" t="s">
        <v>1974</v>
      </c>
      <c r="IE88" s="438" t="s">
        <v>592</v>
      </c>
      <c r="IF88" s="438" t="s">
        <v>225</v>
      </c>
      <c r="IG88" s="438" t="s">
        <v>220</v>
      </c>
      <c r="IH88" s="438" t="s">
        <v>2515</v>
      </c>
      <c r="II88" s="438" t="s">
        <v>1976</v>
      </c>
      <c r="IJ88" s="438" t="s">
        <v>1977</v>
      </c>
      <c r="IK88" s="438" t="s">
        <v>1978</v>
      </c>
      <c r="IL88" s="438" t="s">
        <v>1979</v>
      </c>
      <c r="IM88" s="438" t="s">
        <v>1980</v>
      </c>
      <c r="IN88" s="438" t="s">
        <v>1981</v>
      </c>
      <c r="IO88" s="438" t="s">
        <v>592</v>
      </c>
      <c r="IP88" s="438" t="s">
        <v>225</v>
      </c>
      <c r="IQ88" s="438" t="s">
        <v>220</v>
      </c>
      <c r="IR88" s="438" t="s">
        <v>2516</v>
      </c>
      <c r="IS88" s="438" t="s">
        <v>1976</v>
      </c>
      <c r="IT88" s="438" t="s">
        <v>1977</v>
      </c>
      <c r="IU88" s="438" t="s">
        <v>1978</v>
      </c>
      <c r="IV88" s="438" t="s">
        <v>1979</v>
      </c>
      <c r="IW88" s="438" t="s">
        <v>1980</v>
      </c>
      <c r="IX88" s="438" t="s">
        <v>1981</v>
      </c>
      <c r="IY88" s="438" t="s">
        <v>592</v>
      </c>
      <c r="IZ88" s="438" t="s">
        <v>225</v>
      </c>
      <c r="JA88" s="438" t="s">
        <v>220</v>
      </c>
      <c r="JB88" s="445" t="s">
        <v>79</v>
      </c>
    </row>
    <row r="89">
      <c r="EC89" s="438" t="s">
        <v>2517</v>
      </c>
      <c r="ED89" s="438" t="n">
        <v>89.0</v>
      </c>
      <c r="EE89" s="438" t="s">
        <v>855</v>
      </c>
      <c r="EF89" s="438" t="s">
        <v>1897</v>
      </c>
      <c r="EG89" s="438" t="n">
        <v>314848.0</v>
      </c>
      <c r="EH89" s="438" t="n">
        <v>4.0</v>
      </c>
      <c r="EI89" s="438" t="s">
        <v>857</v>
      </c>
      <c r="EJ89" s="438" t="s">
        <v>1942</v>
      </c>
      <c r="EK89" s="438" t="s">
        <v>859</v>
      </c>
      <c r="EL89" s="438" t="s">
        <v>1943</v>
      </c>
      <c r="EM89" s="438" t="n">
        <v>113003.0</v>
      </c>
      <c r="EN89" s="438" t="n">
        <v>56120.0</v>
      </c>
      <c r="EO89" s="438" t="n">
        <v>105425.0</v>
      </c>
      <c r="EP89" s="438" t="n">
        <v>105425.0</v>
      </c>
      <c r="EQ89" s="438"/>
      <c r="ER89" s="438" t="s">
        <v>219</v>
      </c>
      <c r="ES89" s="438" t="s">
        <v>220</v>
      </c>
      <c r="ET89" s="438" t="n">
        <v>1.0</v>
      </c>
      <c r="EU89" s="438" t="s">
        <v>1944</v>
      </c>
      <c r="EV89" s="438" t="s">
        <v>1945</v>
      </c>
      <c r="EW89" s="438" t="s">
        <v>1946</v>
      </c>
      <c r="EX89" s="438" t="s">
        <v>255</v>
      </c>
      <c r="EY89" s="438" t="s">
        <v>1947</v>
      </c>
      <c r="EZ89" s="438" t="s">
        <v>225</v>
      </c>
      <c r="FA89" s="438" t="s">
        <v>1946</v>
      </c>
      <c r="FB89" s="438" t="s">
        <v>1947</v>
      </c>
      <c r="FC89" s="438"/>
      <c r="FD89" s="438"/>
      <c r="FE89" s="438"/>
      <c r="FF89" s="438" t="s">
        <v>225</v>
      </c>
      <c r="FG89" s="438" t="s">
        <v>226</v>
      </c>
      <c r="FH89" s="438" t="s">
        <v>258</v>
      </c>
      <c r="FI89" s="438" t="s">
        <v>1948</v>
      </c>
      <c r="FJ89" s="438" t="s">
        <v>226</v>
      </c>
      <c r="FK89" s="438" t="s">
        <v>226</v>
      </c>
      <c r="FL89" s="438" t="s">
        <v>260</v>
      </c>
      <c r="FM89" s="438" t="s">
        <v>225</v>
      </c>
      <c r="FN89" s="438"/>
      <c r="FO89" s="438" t="s">
        <v>261</v>
      </c>
      <c r="FP89" s="438" t="s">
        <v>262</v>
      </c>
      <c r="FQ89" s="438" t="s">
        <v>226</v>
      </c>
      <c r="FR89" s="438" t="s">
        <v>225</v>
      </c>
      <c r="FS89" s="438" t="n">
        <v>583.0</v>
      </c>
      <c r="FT89" s="438" t="s">
        <v>1949</v>
      </c>
      <c r="FU89" s="438" t="s">
        <v>1200</v>
      </c>
      <c r="FV89" s="438" t="s">
        <v>1201</v>
      </c>
      <c r="FW89" s="438" t="s">
        <v>1950</v>
      </c>
      <c r="FX89" s="438" t="s">
        <v>593</v>
      </c>
      <c r="FY89" s="438" t="s">
        <v>1951</v>
      </c>
      <c r="FZ89" s="438" t="s">
        <v>1952</v>
      </c>
      <c r="GA89" s="438" t="s">
        <v>1953</v>
      </c>
      <c r="GB89" s="438" t="n">
        <v>2007.0</v>
      </c>
      <c r="GC89" s="438"/>
      <c r="GD89" s="438"/>
      <c r="GE89" s="438" t="s">
        <v>226</v>
      </c>
      <c r="GF89" s="438"/>
      <c r="GG89" s="438" t="s">
        <v>593</v>
      </c>
      <c r="GH89" s="438" t="s">
        <v>592</v>
      </c>
      <c r="GI89" s="438" t="s">
        <v>1954</v>
      </c>
      <c r="GJ89" s="438"/>
      <c r="GK89" s="438"/>
      <c r="GL89" s="438" t="n">
        <v>17.0</v>
      </c>
      <c r="GM89" s="438" t="n">
        <v>3.0</v>
      </c>
      <c r="GN89" s="438" t="s">
        <v>24</v>
      </c>
      <c r="GO89" s="438" t="s">
        <v>25</v>
      </c>
      <c r="GP89" s="438" t="s">
        <v>50</v>
      </c>
      <c r="GQ89" s="438" t="s">
        <v>51</v>
      </c>
      <c r="GR89" s="438" t="s">
        <v>243</v>
      </c>
      <c r="GS89" s="438" t="s">
        <v>1811</v>
      </c>
      <c r="GT89" s="438" t="s">
        <v>2518</v>
      </c>
      <c r="GU89" s="438" t="s">
        <v>1956</v>
      </c>
      <c r="GV89" s="438" t="s">
        <v>1957</v>
      </c>
      <c r="GW89" s="438" t="s">
        <v>225</v>
      </c>
      <c r="GX89" s="438" t="s">
        <v>225</v>
      </c>
      <c r="GY89" s="438" t="s">
        <v>225</v>
      </c>
      <c r="GZ89" s="438" t="s">
        <v>1958</v>
      </c>
      <c r="HA89" s="438" t="s">
        <v>592</v>
      </c>
      <c r="HB89" s="438" t="s">
        <v>1959</v>
      </c>
      <c r="HC89" s="438" t="s">
        <v>220</v>
      </c>
      <c r="HD89" s="438" t="s">
        <v>2519</v>
      </c>
      <c r="HE89" s="438" t="s">
        <v>1961</v>
      </c>
      <c r="HF89" s="438" t="s">
        <v>1962</v>
      </c>
      <c r="HG89" s="438" t="s">
        <v>226</v>
      </c>
      <c r="HH89" s="438" t="s">
        <v>226</v>
      </c>
      <c r="HI89" s="438" t="s">
        <v>226</v>
      </c>
      <c r="HJ89" s="438" t="s">
        <v>1963</v>
      </c>
      <c r="HK89" s="438" t="s">
        <v>592</v>
      </c>
      <c r="HL89" s="438" t="s">
        <v>225</v>
      </c>
      <c r="HM89" s="438" t="s">
        <v>220</v>
      </c>
      <c r="HN89" s="438" t="s">
        <v>2520</v>
      </c>
      <c r="HO89" s="438" t="s">
        <v>1965</v>
      </c>
      <c r="HP89" s="438" t="s">
        <v>1966</v>
      </c>
      <c r="HQ89" s="438" t="s">
        <v>1967</v>
      </c>
      <c r="HR89" s="438" t="s">
        <v>1968</v>
      </c>
      <c r="HS89" s="438" t="s">
        <v>1969</v>
      </c>
      <c r="HT89" s="438" t="s">
        <v>1970</v>
      </c>
      <c r="HU89" s="438" t="s">
        <v>592</v>
      </c>
      <c r="HV89" s="438" t="s">
        <v>225</v>
      </c>
      <c r="HW89" s="438" t="s">
        <v>220</v>
      </c>
      <c r="HX89" s="438" t="s">
        <v>2521</v>
      </c>
      <c r="HY89" s="438" t="s">
        <v>1972</v>
      </c>
      <c r="HZ89" s="438" t="s">
        <v>1973</v>
      </c>
      <c r="IA89" s="438" t="s">
        <v>1967</v>
      </c>
      <c r="IB89" s="438" t="s">
        <v>1968</v>
      </c>
      <c r="IC89" s="438" t="s">
        <v>1969</v>
      </c>
      <c r="ID89" s="438" t="s">
        <v>1974</v>
      </c>
      <c r="IE89" s="438" t="s">
        <v>592</v>
      </c>
      <c r="IF89" s="438" t="s">
        <v>225</v>
      </c>
      <c r="IG89" s="438" t="s">
        <v>220</v>
      </c>
      <c r="IH89" s="438" t="s">
        <v>2522</v>
      </c>
      <c r="II89" s="438" t="s">
        <v>1976</v>
      </c>
      <c r="IJ89" s="438" t="s">
        <v>1977</v>
      </c>
      <c r="IK89" s="438" t="s">
        <v>1978</v>
      </c>
      <c r="IL89" s="438" t="s">
        <v>1979</v>
      </c>
      <c r="IM89" s="438" t="s">
        <v>1980</v>
      </c>
      <c r="IN89" s="438" t="s">
        <v>1981</v>
      </c>
      <c r="IO89" s="438" t="s">
        <v>592</v>
      </c>
      <c r="IP89" s="438" t="s">
        <v>225</v>
      </c>
      <c r="IQ89" s="438" t="s">
        <v>220</v>
      </c>
      <c r="IR89" s="438" t="s">
        <v>2523</v>
      </c>
      <c r="IS89" s="438" t="s">
        <v>1976</v>
      </c>
      <c r="IT89" s="438" t="s">
        <v>1977</v>
      </c>
      <c r="IU89" s="438" t="s">
        <v>1978</v>
      </c>
      <c r="IV89" s="438" t="s">
        <v>1979</v>
      </c>
      <c r="IW89" s="438" t="s">
        <v>1980</v>
      </c>
      <c r="IX89" s="438" t="s">
        <v>1981</v>
      </c>
      <c r="IY89" s="438" t="s">
        <v>592</v>
      </c>
      <c r="IZ89" s="438" t="s">
        <v>225</v>
      </c>
      <c r="JA89" s="438" t="s">
        <v>220</v>
      </c>
      <c r="JB89" s="445" t="s">
        <v>79</v>
      </c>
    </row>
    <row r="90">
      <c r="EC90" s="438" t="s">
        <v>2524</v>
      </c>
      <c r="ED90" s="438" t="n">
        <v>89.0</v>
      </c>
      <c r="EE90" s="438" t="s">
        <v>855</v>
      </c>
      <c r="EF90" s="438" t="s">
        <v>1897</v>
      </c>
      <c r="EG90" s="438" t="n">
        <v>314849.0</v>
      </c>
      <c r="EH90" s="438" t="n">
        <v>4.0</v>
      </c>
      <c r="EI90" s="438" t="s">
        <v>857</v>
      </c>
      <c r="EJ90" s="438" t="s">
        <v>1942</v>
      </c>
      <c r="EK90" s="438" t="s">
        <v>859</v>
      </c>
      <c r="EL90" s="438" t="s">
        <v>1943</v>
      </c>
      <c r="EM90" s="438" t="n">
        <v>113003.0</v>
      </c>
      <c r="EN90" s="438" t="n">
        <v>56120.0</v>
      </c>
      <c r="EO90" s="438" t="n">
        <v>105425.0</v>
      </c>
      <c r="EP90" s="438" t="n">
        <v>105425.0</v>
      </c>
      <c r="EQ90" s="438"/>
      <c r="ER90" s="438" t="s">
        <v>219</v>
      </c>
      <c r="ES90" s="438" t="s">
        <v>220</v>
      </c>
      <c r="ET90" s="438" t="n">
        <v>1.0</v>
      </c>
      <c r="EU90" s="438" t="s">
        <v>1944</v>
      </c>
      <c r="EV90" s="438" t="s">
        <v>1945</v>
      </c>
      <c r="EW90" s="438" t="s">
        <v>1946</v>
      </c>
      <c r="EX90" s="438" t="s">
        <v>255</v>
      </c>
      <c r="EY90" s="438" t="s">
        <v>1947</v>
      </c>
      <c r="EZ90" s="438" t="s">
        <v>225</v>
      </c>
      <c r="FA90" s="438" t="s">
        <v>1946</v>
      </c>
      <c r="FB90" s="438" t="s">
        <v>1947</v>
      </c>
      <c r="FC90" s="438"/>
      <c r="FD90" s="438"/>
      <c r="FE90" s="438"/>
      <c r="FF90" s="438" t="s">
        <v>225</v>
      </c>
      <c r="FG90" s="438" t="s">
        <v>226</v>
      </c>
      <c r="FH90" s="438" t="s">
        <v>258</v>
      </c>
      <c r="FI90" s="438" t="s">
        <v>1948</v>
      </c>
      <c r="FJ90" s="438" t="s">
        <v>226</v>
      </c>
      <c r="FK90" s="438" t="s">
        <v>226</v>
      </c>
      <c r="FL90" s="438" t="s">
        <v>260</v>
      </c>
      <c r="FM90" s="438" t="s">
        <v>225</v>
      </c>
      <c r="FN90" s="438"/>
      <c r="FO90" s="438" t="s">
        <v>261</v>
      </c>
      <c r="FP90" s="438" t="s">
        <v>262</v>
      </c>
      <c r="FQ90" s="438" t="s">
        <v>226</v>
      </c>
      <c r="FR90" s="438" t="s">
        <v>225</v>
      </c>
      <c r="FS90" s="438" t="n">
        <v>583.0</v>
      </c>
      <c r="FT90" s="438" t="s">
        <v>1949</v>
      </c>
      <c r="FU90" s="438" t="s">
        <v>1200</v>
      </c>
      <c r="FV90" s="438" t="s">
        <v>1201</v>
      </c>
      <c r="FW90" s="438" t="s">
        <v>1950</v>
      </c>
      <c r="FX90" s="438" t="s">
        <v>593</v>
      </c>
      <c r="FY90" s="438" t="s">
        <v>1951</v>
      </c>
      <c r="FZ90" s="438" t="s">
        <v>1952</v>
      </c>
      <c r="GA90" s="438" t="s">
        <v>1953</v>
      </c>
      <c r="GB90" s="438" t="n">
        <v>2007.0</v>
      </c>
      <c r="GC90" s="438"/>
      <c r="GD90" s="438"/>
      <c r="GE90" s="438" t="s">
        <v>226</v>
      </c>
      <c r="GF90" s="438"/>
      <c r="GG90" s="438" t="s">
        <v>593</v>
      </c>
      <c r="GH90" s="438" t="s">
        <v>592</v>
      </c>
      <c r="GI90" s="438" t="s">
        <v>1954</v>
      </c>
      <c r="GJ90" s="438"/>
      <c r="GK90" s="438"/>
      <c r="GL90" s="438" t="n">
        <v>18.0</v>
      </c>
      <c r="GM90" s="438" t="n">
        <v>3.0</v>
      </c>
      <c r="GN90" s="438" t="s">
        <v>24</v>
      </c>
      <c r="GO90" s="438" t="s">
        <v>25</v>
      </c>
      <c r="GP90" s="438" t="s">
        <v>54</v>
      </c>
      <c r="GQ90" s="438" t="s">
        <v>55</v>
      </c>
      <c r="GR90" s="438" t="s">
        <v>243</v>
      </c>
      <c r="GS90" s="438" t="s">
        <v>1811</v>
      </c>
      <c r="GT90" s="438" t="s">
        <v>2525</v>
      </c>
      <c r="GU90" s="438" t="s">
        <v>1956</v>
      </c>
      <c r="GV90" s="438" t="s">
        <v>1957</v>
      </c>
      <c r="GW90" s="438" t="s">
        <v>225</v>
      </c>
      <c r="GX90" s="438" t="s">
        <v>225</v>
      </c>
      <c r="GY90" s="438" t="s">
        <v>225</v>
      </c>
      <c r="GZ90" s="438" t="s">
        <v>1958</v>
      </c>
      <c r="HA90" s="438" t="s">
        <v>592</v>
      </c>
      <c r="HB90" s="438" t="s">
        <v>1959</v>
      </c>
      <c r="HC90" s="438" t="s">
        <v>220</v>
      </c>
      <c r="HD90" s="438" t="s">
        <v>2526</v>
      </c>
      <c r="HE90" s="438" t="s">
        <v>1961</v>
      </c>
      <c r="HF90" s="438" t="s">
        <v>1962</v>
      </c>
      <c r="HG90" s="438" t="s">
        <v>226</v>
      </c>
      <c r="HH90" s="438" t="s">
        <v>226</v>
      </c>
      <c r="HI90" s="438" t="s">
        <v>226</v>
      </c>
      <c r="HJ90" s="438" t="s">
        <v>1963</v>
      </c>
      <c r="HK90" s="438" t="s">
        <v>592</v>
      </c>
      <c r="HL90" s="438" t="s">
        <v>225</v>
      </c>
      <c r="HM90" s="438" t="s">
        <v>220</v>
      </c>
      <c r="HN90" s="438" t="s">
        <v>2527</v>
      </c>
      <c r="HO90" s="438" t="s">
        <v>1965</v>
      </c>
      <c r="HP90" s="438" t="s">
        <v>1966</v>
      </c>
      <c r="HQ90" s="438" t="s">
        <v>1967</v>
      </c>
      <c r="HR90" s="438" t="s">
        <v>1968</v>
      </c>
      <c r="HS90" s="438" t="s">
        <v>1969</v>
      </c>
      <c r="HT90" s="438" t="s">
        <v>1970</v>
      </c>
      <c r="HU90" s="438" t="s">
        <v>592</v>
      </c>
      <c r="HV90" s="438" t="s">
        <v>225</v>
      </c>
      <c r="HW90" s="438" t="s">
        <v>220</v>
      </c>
      <c r="HX90" s="438" t="s">
        <v>2528</v>
      </c>
      <c r="HY90" s="438" t="s">
        <v>1972</v>
      </c>
      <c r="HZ90" s="438" t="s">
        <v>1973</v>
      </c>
      <c r="IA90" s="438" t="s">
        <v>1967</v>
      </c>
      <c r="IB90" s="438" t="s">
        <v>1968</v>
      </c>
      <c r="IC90" s="438" t="s">
        <v>1969</v>
      </c>
      <c r="ID90" s="438" t="s">
        <v>1974</v>
      </c>
      <c r="IE90" s="438" t="s">
        <v>592</v>
      </c>
      <c r="IF90" s="438" t="s">
        <v>225</v>
      </c>
      <c r="IG90" s="438" t="s">
        <v>220</v>
      </c>
      <c r="IH90" s="438" t="s">
        <v>2529</v>
      </c>
      <c r="II90" s="438" t="s">
        <v>1976</v>
      </c>
      <c r="IJ90" s="438" t="s">
        <v>1977</v>
      </c>
      <c r="IK90" s="438" t="s">
        <v>1978</v>
      </c>
      <c r="IL90" s="438" t="s">
        <v>1979</v>
      </c>
      <c r="IM90" s="438" t="s">
        <v>1980</v>
      </c>
      <c r="IN90" s="438" t="s">
        <v>1981</v>
      </c>
      <c r="IO90" s="438" t="s">
        <v>592</v>
      </c>
      <c r="IP90" s="438" t="s">
        <v>225</v>
      </c>
      <c r="IQ90" s="438" t="s">
        <v>220</v>
      </c>
      <c r="IR90" s="438" t="s">
        <v>2530</v>
      </c>
      <c r="IS90" s="438" t="s">
        <v>1976</v>
      </c>
      <c r="IT90" s="438" t="s">
        <v>1977</v>
      </c>
      <c r="IU90" s="438" t="s">
        <v>1978</v>
      </c>
      <c r="IV90" s="438" t="s">
        <v>1979</v>
      </c>
      <c r="IW90" s="438" t="s">
        <v>1980</v>
      </c>
      <c r="IX90" s="438" t="s">
        <v>1981</v>
      </c>
      <c r="IY90" s="438" t="s">
        <v>592</v>
      </c>
      <c r="IZ90" s="438" t="s">
        <v>225</v>
      </c>
      <c r="JA90" s="438" t="s">
        <v>220</v>
      </c>
      <c r="JB90" s="445" t="s">
        <v>79</v>
      </c>
    </row>
    <row r="91">
      <c r="EC91" s="438" t="s">
        <v>2531</v>
      </c>
      <c r="ED91" s="438" t="n">
        <v>89.0</v>
      </c>
      <c r="EE91" s="438" t="s">
        <v>855</v>
      </c>
      <c r="EF91" s="438" t="s">
        <v>1897</v>
      </c>
      <c r="EG91" s="438" t="n">
        <v>314850.0</v>
      </c>
      <c r="EH91" s="438" t="n">
        <v>4.0</v>
      </c>
      <c r="EI91" s="438" t="s">
        <v>857</v>
      </c>
      <c r="EJ91" s="438" t="s">
        <v>1942</v>
      </c>
      <c r="EK91" s="438" t="s">
        <v>859</v>
      </c>
      <c r="EL91" s="438" t="s">
        <v>1943</v>
      </c>
      <c r="EM91" s="438" t="n">
        <v>113003.0</v>
      </c>
      <c r="EN91" s="438" t="n">
        <v>56120.0</v>
      </c>
      <c r="EO91" s="438" t="n">
        <v>105425.0</v>
      </c>
      <c r="EP91" s="438" t="n">
        <v>105425.0</v>
      </c>
      <c r="EQ91" s="438"/>
      <c r="ER91" s="438" t="s">
        <v>219</v>
      </c>
      <c r="ES91" s="438" t="s">
        <v>220</v>
      </c>
      <c r="ET91" s="438" t="n">
        <v>1.0</v>
      </c>
      <c r="EU91" s="438" t="s">
        <v>1944</v>
      </c>
      <c r="EV91" s="438" t="s">
        <v>1945</v>
      </c>
      <c r="EW91" s="438" t="s">
        <v>1946</v>
      </c>
      <c r="EX91" s="438" t="s">
        <v>255</v>
      </c>
      <c r="EY91" s="438" t="s">
        <v>1947</v>
      </c>
      <c r="EZ91" s="438" t="s">
        <v>225</v>
      </c>
      <c r="FA91" s="438" t="s">
        <v>1946</v>
      </c>
      <c r="FB91" s="438" t="s">
        <v>1947</v>
      </c>
      <c r="FC91" s="438"/>
      <c r="FD91" s="438"/>
      <c r="FE91" s="438"/>
      <c r="FF91" s="438" t="s">
        <v>225</v>
      </c>
      <c r="FG91" s="438" t="s">
        <v>226</v>
      </c>
      <c r="FH91" s="438" t="s">
        <v>258</v>
      </c>
      <c r="FI91" s="438" t="s">
        <v>1948</v>
      </c>
      <c r="FJ91" s="438" t="s">
        <v>226</v>
      </c>
      <c r="FK91" s="438" t="s">
        <v>226</v>
      </c>
      <c r="FL91" s="438" t="s">
        <v>260</v>
      </c>
      <c r="FM91" s="438" t="s">
        <v>225</v>
      </c>
      <c r="FN91" s="438"/>
      <c r="FO91" s="438" t="s">
        <v>261</v>
      </c>
      <c r="FP91" s="438" t="s">
        <v>262</v>
      </c>
      <c r="FQ91" s="438" t="s">
        <v>226</v>
      </c>
      <c r="FR91" s="438" t="s">
        <v>225</v>
      </c>
      <c r="FS91" s="438" t="n">
        <v>583.0</v>
      </c>
      <c r="FT91" s="438" t="s">
        <v>1949</v>
      </c>
      <c r="FU91" s="438" t="s">
        <v>1200</v>
      </c>
      <c r="FV91" s="438" t="s">
        <v>1201</v>
      </c>
      <c r="FW91" s="438" t="s">
        <v>1950</v>
      </c>
      <c r="FX91" s="438" t="s">
        <v>593</v>
      </c>
      <c r="FY91" s="438" t="s">
        <v>1951</v>
      </c>
      <c r="FZ91" s="438" t="s">
        <v>1952</v>
      </c>
      <c r="GA91" s="438" t="s">
        <v>1953</v>
      </c>
      <c r="GB91" s="438" t="n">
        <v>2007.0</v>
      </c>
      <c r="GC91" s="438"/>
      <c r="GD91" s="438"/>
      <c r="GE91" s="438" t="s">
        <v>226</v>
      </c>
      <c r="GF91" s="438"/>
      <c r="GG91" s="438" t="s">
        <v>593</v>
      </c>
      <c r="GH91" s="438" t="s">
        <v>592</v>
      </c>
      <c r="GI91" s="438" t="s">
        <v>1954</v>
      </c>
      <c r="GJ91" s="438"/>
      <c r="GK91" s="438"/>
      <c r="GL91" s="438" t="n">
        <v>19.0</v>
      </c>
      <c r="GM91" s="438" t="n">
        <v>3.0</v>
      </c>
      <c r="GN91" s="438" t="s">
        <v>24</v>
      </c>
      <c r="GO91" s="438" t="s">
        <v>25</v>
      </c>
      <c r="GP91" s="438" t="s">
        <v>56</v>
      </c>
      <c r="GQ91" s="438" t="s">
        <v>57</v>
      </c>
      <c r="GR91" s="438" t="s">
        <v>243</v>
      </c>
      <c r="GS91" s="438" t="s">
        <v>1811</v>
      </c>
      <c r="GT91" s="438" t="s">
        <v>2532</v>
      </c>
      <c r="GU91" s="438" t="s">
        <v>1956</v>
      </c>
      <c r="GV91" s="438" t="s">
        <v>1957</v>
      </c>
      <c r="GW91" s="438" t="s">
        <v>225</v>
      </c>
      <c r="GX91" s="438" t="s">
        <v>225</v>
      </c>
      <c r="GY91" s="438" t="s">
        <v>225</v>
      </c>
      <c r="GZ91" s="438" t="s">
        <v>1958</v>
      </c>
      <c r="HA91" s="438" t="s">
        <v>592</v>
      </c>
      <c r="HB91" s="438" t="s">
        <v>1959</v>
      </c>
      <c r="HC91" s="438" t="s">
        <v>220</v>
      </c>
      <c r="HD91" s="438" t="s">
        <v>2533</v>
      </c>
      <c r="HE91" s="438" t="s">
        <v>1961</v>
      </c>
      <c r="HF91" s="438" t="s">
        <v>1962</v>
      </c>
      <c r="HG91" s="438" t="s">
        <v>226</v>
      </c>
      <c r="HH91" s="438" t="s">
        <v>226</v>
      </c>
      <c r="HI91" s="438" t="s">
        <v>226</v>
      </c>
      <c r="HJ91" s="438" t="s">
        <v>1963</v>
      </c>
      <c r="HK91" s="438" t="s">
        <v>592</v>
      </c>
      <c r="HL91" s="438" t="s">
        <v>225</v>
      </c>
      <c r="HM91" s="438" t="s">
        <v>220</v>
      </c>
      <c r="HN91" s="438" t="s">
        <v>2534</v>
      </c>
      <c r="HO91" s="438" t="s">
        <v>1965</v>
      </c>
      <c r="HP91" s="438" t="s">
        <v>1966</v>
      </c>
      <c r="HQ91" s="438" t="s">
        <v>1967</v>
      </c>
      <c r="HR91" s="438" t="s">
        <v>1968</v>
      </c>
      <c r="HS91" s="438" t="s">
        <v>1969</v>
      </c>
      <c r="HT91" s="438" t="s">
        <v>1970</v>
      </c>
      <c r="HU91" s="438" t="s">
        <v>592</v>
      </c>
      <c r="HV91" s="438" t="s">
        <v>225</v>
      </c>
      <c r="HW91" s="438" t="s">
        <v>220</v>
      </c>
      <c r="HX91" s="438" t="s">
        <v>2535</v>
      </c>
      <c r="HY91" s="438" t="s">
        <v>1972</v>
      </c>
      <c r="HZ91" s="438" t="s">
        <v>1973</v>
      </c>
      <c r="IA91" s="438" t="s">
        <v>1967</v>
      </c>
      <c r="IB91" s="438" t="s">
        <v>1968</v>
      </c>
      <c r="IC91" s="438" t="s">
        <v>1969</v>
      </c>
      <c r="ID91" s="438" t="s">
        <v>1974</v>
      </c>
      <c r="IE91" s="438" t="s">
        <v>592</v>
      </c>
      <c r="IF91" s="438" t="s">
        <v>225</v>
      </c>
      <c r="IG91" s="438" t="s">
        <v>220</v>
      </c>
      <c r="IH91" s="438" t="s">
        <v>2536</v>
      </c>
      <c r="II91" s="438" t="s">
        <v>1976</v>
      </c>
      <c r="IJ91" s="438" t="s">
        <v>1977</v>
      </c>
      <c r="IK91" s="438" t="s">
        <v>1978</v>
      </c>
      <c r="IL91" s="438" t="s">
        <v>1979</v>
      </c>
      <c r="IM91" s="438" t="s">
        <v>1980</v>
      </c>
      <c r="IN91" s="438" t="s">
        <v>1981</v>
      </c>
      <c r="IO91" s="438" t="s">
        <v>592</v>
      </c>
      <c r="IP91" s="438" t="s">
        <v>225</v>
      </c>
      <c r="IQ91" s="438" t="s">
        <v>220</v>
      </c>
      <c r="IR91" s="438" t="s">
        <v>2537</v>
      </c>
      <c r="IS91" s="438" t="s">
        <v>1976</v>
      </c>
      <c r="IT91" s="438" t="s">
        <v>1977</v>
      </c>
      <c r="IU91" s="438" t="s">
        <v>1978</v>
      </c>
      <c r="IV91" s="438" t="s">
        <v>1979</v>
      </c>
      <c r="IW91" s="438" t="s">
        <v>1980</v>
      </c>
      <c r="IX91" s="438" t="s">
        <v>1981</v>
      </c>
      <c r="IY91" s="438" t="s">
        <v>592</v>
      </c>
      <c r="IZ91" s="438" t="s">
        <v>225</v>
      </c>
      <c r="JA91" s="438" t="s">
        <v>220</v>
      </c>
      <c r="JB91" s="445" t="s">
        <v>79</v>
      </c>
    </row>
    <row r="92">
      <c r="EC92" s="438" t="s">
        <v>2538</v>
      </c>
      <c r="ED92" s="438" t="n">
        <v>89.0</v>
      </c>
      <c r="EE92" s="438" t="s">
        <v>855</v>
      </c>
      <c r="EF92" s="438" t="s">
        <v>1897</v>
      </c>
      <c r="EG92" s="438" t="n">
        <v>314851.0</v>
      </c>
      <c r="EH92" s="438" t="n">
        <v>4.0</v>
      </c>
      <c r="EI92" s="438" t="s">
        <v>857</v>
      </c>
      <c r="EJ92" s="438" t="s">
        <v>1942</v>
      </c>
      <c r="EK92" s="438" t="s">
        <v>859</v>
      </c>
      <c r="EL92" s="438" t="s">
        <v>1943</v>
      </c>
      <c r="EM92" s="438" t="n">
        <v>113003.0</v>
      </c>
      <c r="EN92" s="438" t="n">
        <v>56120.0</v>
      </c>
      <c r="EO92" s="438" t="n">
        <v>105425.0</v>
      </c>
      <c r="EP92" s="438" t="n">
        <v>105425.0</v>
      </c>
      <c r="EQ92" s="438"/>
      <c r="ER92" s="438" t="s">
        <v>219</v>
      </c>
      <c r="ES92" s="438" t="s">
        <v>220</v>
      </c>
      <c r="ET92" s="438" t="n">
        <v>1.0</v>
      </c>
      <c r="EU92" s="438" t="s">
        <v>1944</v>
      </c>
      <c r="EV92" s="438" t="s">
        <v>1945</v>
      </c>
      <c r="EW92" s="438" t="s">
        <v>1946</v>
      </c>
      <c r="EX92" s="438" t="s">
        <v>255</v>
      </c>
      <c r="EY92" s="438" t="s">
        <v>1947</v>
      </c>
      <c r="EZ92" s="438" t="s">
        <v>225</v>
      </c>
      <c r="FA92" s="438" t="s">
        <v>1946</v>
      </c>
      <c r="FB92" s="438" t="s">
        <v>1947</v>
      </c>
      <c r="FC92" s="438"/>
      <c r="FD92" s="438"/>
      <c r="FE92" s="438"/>
      <c r="FF92" s="438" t="s">
        <v>225</v>
      </c>
      <c r="FG92" s="438" t="s">
        <v>226</v>
      </c>
      <c r="FH92" s="438" t="s">
        <v>258</v>
      </c>
      <c r="FI92" s="438" t="s">
        <v>1948</v>
      </c>
      <c r="FJ92" s="438" t="s">
        <v>226</v>
      </c>
      <c r="FK92" s="438" t="s">
        <v>226</v>
      </c>
      <c r="FL92" s="438" t="s">
        <v>260</v>
      </c>
      <c r="FM92" s="438" t="s">
        <v>225</v>
      </c>
      <c r="FN92" s="438"/>
      <c r="FO92" s="438" t="s">
        <v>261</v>
      </c>
      <c r="FP92" s="438" t="s">
        <v>262</v>
      </c>
      <c r="FQ92" s="438" t="s">
        <v>226</v>
      </c>
      <c r="FR92" s="438" t="s">
        <v>225</v>
      </c>
      <c r="FS92" s="438" t="n">
        <v>583.0</v>
      </c>
      <c r="FT92" s="438" t="s">
        <v>1949</v>
      </c>
      <c r="FU92" s="438" t="s">
        <v>1200</v>
      </c>
      <c r="FV92" s="438" t="s">
        <v>1201</v>
      </c>
      <c r="FW92" s="438" t="s">
        <v>1950</v>
      </c>
      <c r="FX92" s="438" t="s">
        <v>593</v>
      </c>
      <c r="FY92" s="438" t="s">
        <v>1951</v>
      </c>
      <c r="FZ92" s="438" t="s">
        <v>1952</v>
      </c>
      <c r="GA92" s="438" t="s">
        <v>1953</v>
      </c>
      <c r="GB92" s="438" t="n">
        <v>2007.0</v>
      </c>
      <c r="GC92" s="438"/>
      <c r="GD92" s="438"/>
      <c r="GE92" s="438" t="s">
        <v>226</v>
      </c>
      <c r="GF92" s="438"/>
      <c r="GG92" s="438" t="s">
        <v>593</v>
      </c>
      <c r="GH92" s="438" t="s">
        <v>592</v>
      </c>
      <c r="GI92" s="438" t="s">
        <v>1954</v>
      </c>
      <c r="GJ92" s="438"/>
      <c r="GK92" s="438"/>
      <c r="GL92" s="438" t="n">
        <v>20.0</v>
      </c>
      <c r="GM92" s="438" t="n">
        <v>3.0</v>
      </c>
      <c r="GN92" s="438" t="s">
        <v>24</v>
      </c>
      <c r="GO92" s="438" t="s">
        <v>25</v>
      </c>
      <c r="GP92" s="438" t="s">
        <v>46</v>
      </c>
      <c r="GQ92" s="438" t="s">
        <v>47</v>
      </c>
      <c r="GR92" s="438" t="s">
        <v>243</v>
      </c>
      <c r="GS92" s="438" t="s">
        <v>1811</v>
      </c>
      <c r="GT92" s="438" t="s">
        <v>2539</v>
      </c>
      <c r="GU92" s="438" t="s">
        <v>1956</v>
      </c>
      <c r="GV92" s="438" t="s">
        <v>1957</v>
      </c>
      <c r="GW92" s="438" t="s">
        <v>225</v>
      </c>
      <c r="GX92" s="438" t="s">
        <v>225</v>
      </c>
      <c r="GY92" s="438" t="s">
        <v>225</v>
      </c>
      <c r="GZ92" s="438" t="s">
        <v>1958</v>
      </c>
      <c r="HA92" s="438" t="s">
        <v>592</v>
      </c>
      <c r="HB92" s="438" t="s">
        <v>1959</v>
      </c>
      <c r="HC92" s="438" t="s">
        <v>220</v>
      </c>
      <c r="HD92" s="438" t="s">
        <v>2540</v>
      </c>
      <c r="HE92" s="438" t="s">
        <v>1961</v>
      </c>
      <c r="HF92" s="438" t="s">
        <v>1962</v>
      </c>
      <c r="HG92" s="438" t="s">
        <v>226</v>
      </c>
      <c r="HH92" s="438" t="s">
        <v>226</v>
      </c>
      <c r="HI92" s="438" t="s">
        <v>226</v>
      </c>
      <c r="HJ92" s="438" t="s">
        <v>1963</v>
      </c>
      <c r="HK92" s="438" t="s">
        <v>592</v>
      </c>
      <c r="HL92" s="438" t="s">
        <v>225</v>
      </c>
      <c r="HM92" s="438" t="s">
        <v>220</v>
      </c>
      <c r="HN92" s="438" t="s">
        <v>2541</v>
      </c>
      <c r="HO92" s="438" t="s">
        <v>1965</v>
      </c>
      <c r="HP92" s="438" t="s">
        <v>1966</v>
      </c>
      <c r="HQ92" s="438" t="s">
        <v>1967</v>
      </c>
      <c r="HR92" s="438" t="s">
        <v>1968</v>
      </c>
      <c r="HS92" s="438" t="s">
        <v>1969</v>
      </c>
      <c r="HT92" s="438" t="s">
        <v>1970</v>
      </c>
      <c r="HU92" s="438" t="s">
        <v>592</v>
      </c>
      <c r="HV92" s="438" t="s">
        <v>225</v>
      </c>
      <c r="HW92" s="438" t="s">
        <v>220</v>
      </c>
      <c r="HX92" s="438" t="s">
        <v>2542</v>
      </c>
      <c r="HY92" s="438" t="s">
        <v>1972</v>
      </c>
      <c r="HZ92" s="438" t="s">
        <v>1973</v>
      </c>
      <c r="IA92" s="438" t="s">
        <v>1967</v>
      </c>
      <c r="IB92" s="438" t="s">
        <v>1968</v>
      </c>
      <c r="IC92" s="438" t="s">
        <v>1969</v>
      </c>
      <c r="ID92" s="438" t="s">
        <v>1974</v>
      </c>
      <c r="IE92" s="438" t="s">
        <v>592</v>
      </c>
      <c r="IF92" s="438" t="s">
        <v>225</v>
      </c>
      <c r="IG92" s="438" t="s">
        <v>220</v>
      </c>
      <c r="IH92" s="438" t="s">
        <v>2543</v>
      </c>
      <c r="II92" s="438" t="s">
        <v>1976</v>
      </c>
      <c r="IJ92" s="438" t="s">
        <v>1977</v>
      </c>
      <c r="IK92" s="438" t="s">
        <v>1978</v>
      </c>
      <c r="IL92" s="438" t="s">
        <v>1979</v>
      </c>
      <c r="IM92" s="438" t="s">
        <v>1980</v>
      </c>
      <c r="IN92" s="438" t="s">
        <v>1981</v>
      </c>
      <c r="IO92" s="438" t="s">
        <v>592</v>
      </c>
      <c r="IP92" s="438" t="s">
        <v>225</v>
      </c>
      <c r="IQ92" s="438" t="s">
        <v>220</v>
      </c>
      <c r="IR92" s="438" t="s">
        <v>2544</v>
      </c>
      <c r="IS92" s="438" t="s">
        <v>1976</v>
      </c>
      <c r="IT92" s="438" t="s">
        <v>1977</v>
      </c>
      <c r="IU92" s="438" t="s">
        <v>1978</v>
      </c>
      <c r="IV92" s="438" t="s">
        <v>1979</v>
      </c>
      <c r="IW92" s="438" t="s">
        <v>1980</v>
      </c>
      <c r="IX92" s="438" t="s">
        <v>1981</v>
      </c>
      <c r="IY92" s="438" t="s">
        <v>592</v>
      </c>
      <c r="IZ92" s="438" t="s">
        <v>225</v>
      </c>
      <c r="JA92" s="438" t="s">
        <v>220</v>
      </c>
      <c r="JB92" s="445" t="s">
        <v>79</v>
      </c>
    </row>
    <row r="93">
      <c r="EC93" s="438" t="s">
        <v>2545</v>
      </c>
      <c r="ED93" s="438" t="n">
        <v>89.0</v>
      </c>
      <c r="EE93" s="438" t="s">
        <v>855</v>
      </c>
      <c r="EF93" s="438" t="s">
        <v>1897</v>
      </c>
      <c r="EG93" s="438" t="n">
        <v>314852.0</v>
      </c>
      <c r="EH93" s="438" t="n">
        <v>4.0</v>
      </c>
      <c r="EI93" s="438" t="s">
        <v>857</v>
      </c>
      <c r="EJ93" s="438" t="s">
        <v>1942</v>
      </c>
      <c r="EK93" s="438" t="s">
        <v>859</v>
      </c>
      <c r="EL93" s="438" t="s">
        <v>1943</v>
      </c>
      <c r="EM93" s="438" t="n">
        <v>113003.0</v>
      </c>
      <c r="EN93" s="438" t="n">
        <v>56120.0</v>
      </c>
      <c r="EO93" s="438" t="n">
        <v>105425.0</v>
      </c>
      <c r="EP93" s="438" t="n">
        <v>105425.0</v>
      </c>
      <c r="EQ93" s="438"/>
      <c r="ER93" s="438" t="s">
        <v>219</v>
      </c>
      <c r="ES93" s="438" t="s">
        <v>220</v>
      </c>
      <c r="ET93" s="438" t="n">
        <v>1.0</v>
      </c>
      <c r="EU93" s="438" t="s">
        <v>1944</v>
      </c>
      <c r="EV93" s="438" t="s">
        <v>1945</v>
      </c>
      <c r="EW93" s="438" t="s">
        <v>1946</v>
      </c>
      <c r="EX93" s="438" t="s">
        <v>255</v>
      </c>
      <c r="EY93" s="438" t="s">
        <v>1947</v>
      </c>
      <c r="EZ93" s="438" t="s">
        <v>225</v>
      </c>
      <c r="FA93" s="438" t="s">
        <v>1946</v>
      </c>
      <c r="FB93" s="438" t="s">
        <v>1947</v>
      </c>
      <c r="FC93" s="438"/>
      <c r="FD93" s="438"/>
      <c r="FE93" s="438"/>
      <c r="FF93" s="438" t="s">
        <v>225</v>
      </c>
      <c r="FG93" s="438" t="s">
        <v>226</v>
      </c>
      <c r="FH93" s="438" t="s">
        <v>258</v>
      </c>
      <c r="FI93" s="438" t="s">
        <v>1948</v>
      </c>
      <c r="FJ93" s="438" t="s">
        <v>226</v>
      </c>
      <c r="FK93" s="438" t="s">
        <v>226</v>
      </c>
      <c r="FL93" s="438" t="s">
        <v>260</v>
      </c>
      <c r="FM93" s="438" t="s">
        <v>225</v>
      </c>
      <c r="FN93" s="438"/>
      <c r="FO93" s="438" t="s">
        <v>261</v>
      </c>
      <c r="FP93" s="438" t="s">
        <v>262</v>
      </c>
      <c r="FQ93" s="438" t="s">
        <v>226</v>
      </c>
      <c r="FR93" s="438" t="s">
        <v>225</v>
      </c>
      <c r="FS93" s="438" t="n">
        <v>583.0</v>
      </c>
      <c r="FT93" s="438" t="s">
        <v>1949</v>
      </c>
      <c r="FU93" s="438" t="s">
        <v>1200</v>
      </c>
      <c r="FV93" s="438" t="s">
        <v>1201</v>
      </c>
      <c r="FW93" s="438" t="s">
        <v>1950</v>
      </c>
      <c r="FX93" s="438" t="s">
        <v>593</v>
      </c>
      <c r="FY93" s="438" t="s">
        <v>1951</v>
      </c>
      <c r="FZ93" s="438" t="s">
        <v>1952</v>
      </c>
      <c r="GA93" s="438" t="s">
        <v>1953</v>
      </c>
      <c r="GB93" s="438" t="n">
        <v>2007.0</v>
      </c>
      <c r="GC93" s="438"/>
      <c r="GD93" s="438"/>
      <c r="GE93" s="438" t="s">
        <v>226</v>
      </c>
      <c r="GF93" s="438"/>
      <c r="GG93" s="438" t="s">
        <v>593</v>
      </c>
      <c r="GH93" s="438" t="s">
        <v>592</v>
      </c>
      <c r="GI93" s="438" t="s">
        <v>1954</v>
      </c>
      <c r="GJ93" s="438"/>
      <c r="GK93" s="438"/>
      <c r="GL93" s="438" t="n">
        <v>21.0</v>
      </c>
      <c r="GM93" s="438" t="n">
        <v>3.0</v>
      </c>
      <c r="GN93" s="438" t="s">
        <v>24</v>
      </c>
      <c r="GO93" s="438" t="s">
        <v>25</v>
      </c>
      <c r="GP93" s="438" t="s">
        <v>48</v>
      </c>
      <c r="GQ93" s="438" t="s">
        <v>49</v>
      </c>
      <c r="GR93" s="438" t="s">
        <v>243</v>
      </c>
      <c r="GS93" s="438" t="s">
        <v>1811</v>
      </c>
      <c r="GT93" s="438" t="s">
        <v>2546</v>
      </c>
      <c r="GU93" s="438" t="s">
        <v>1956</v>
      </c>
      <c r="GV93" s="438" t="s">
        <v>1957</v>
      </c>
      <c r="GW93" s="438" t="s">
        <v>225</v>
      </c>
      <c r="GX93" s="438" t="s">
        <v>225</v>
      </c>
      <c r="GY93" s="438" t="s">
        <v>225</v>
      </c>
      <c r="GZ93" s="438" t="s">
        <v>1958</v>
      </c>
      <c r="HA93" s="438" t="s">
        <v>592</v>
      </c>
      <c r="HB93" s="438" t="s">
        <v>1959</v>
      </c>
      <c r="HC93" s="438" t="s">
        <v>220</v>
      </c>
      <c r="HD93" s="438" t="s">
        <v>2547</v>
      </c>
      <c r="HE93" s="438" t="s">
        <v>1961</v>
      </c>
      <c r="HF93" s="438" t="s">
        <v>1962</v>
      </c>
      <c r="HG93" s="438" t="s">
        <v>226</v>
      </c>
      <c r="HH93" s="438" t="s">
        <v>226</v>
      </c>
      <c r="HI93" s="438" t="s">
        <v>226</v>
      </c>
      <c r="HJ93" s="438" t="s">
        <v>1963</v>
      </c>
      <c r="HK93" s="438" t="s">
        <v>592</v>
      </c>
      <c r="HL93" s="438" t="s">
        <v>225</v>
      </c>
      <c r="HM93" s="438" t="s">
        <v>220</v>
      </c>
      <c r="HN93" s="438" t="s">
        <v>2548</v>
      </c>
      <c r="HO93" s="438" t="s">
        <v>1965</v>
      </c>
      <c r="HP93" s="438" t="s">
        <v>1966</v>
      </c>
      <c r="HQ93" s="438" t="s">
        <v>1967</v>
      </c>
      <c r="HR93" s="438" t="s">
        <v>1968</v>
      </c>
      <c r="HS93" s="438" t="s">
        <v>1969</v>
      </c>
      <c r="HT93" s="438" t="s">
        <v>1970</v>
      </c>
      <c r="HU93" s="438" t="s">
        <v>592</v>
      </c>
      <c r="HV93" s="438" t="s">
        <v>225</v>
      </c>
      <c r="HW93" s="438" t="s">
        <v>220</v>
      </c>
      <c r="HX93" s="438" t="s">
        <v>2549</v>
      </c>
      <c r="HY93" s="438" t="s">
        <v>1972</v>
      </c>
      <c r="HZ93" s="438" t="s">
        <v>1973</v>
      </c>
      <c r="IA93" s="438" t="s">
        <v>1967</v>
      </c>
      <c r="IB93" s="438" t="s">
        <v>1968</v>
      </c>
      <c r="IC93" s="438" t="s">
        <v>1969</v>
      </c>
      <c r="ID93" s="438" t="s">
        <v>1974</v>
      </c>
      <c r="IE93" s="438" t="s">
        <v>592</v>
      </c>
      <c r="IF93" s="438" t="s">
        <v>225</v>
      </c>
      <c r="IG93" s="438" t="s">
        <v>220</v>
      </c>
      <c r="IH93" s="438" t="s">
        <v>2550</v>
      </c>
      <c r="II93" s="438" t="s">
        <v>1976</v>
      </c>
      <c r="IJ93" s="438" t="s">
        <v>1977</v>
      </c>
      <c r="IK93" s="438" t="s">
        <v>1978</v>
      </c>
      <c r="IL93" s="438" t="s">
        <v>1979</v>
      </c>
      <c r="IM93" s="438" t="s">
        <v>1980</v>
      </c>
      <c r="IN93" s="438" t="s">
        <v>1981</v>
      </c>
      <c r="IO93" s="438" t="s">
        <v>592</v>
      </c>
      <c r="IP93" s="438" t="s">
        <v>225</v>
      </c>
      <c r="IQ93" s="438" t="s">
        <v>220</v>
      </c>
      <c r="IR93" s="438" t="s">
        <v>2551</v>
      </c>
      <c r="IS93" s="438" t="s">
        <v>1976</v>
      </c>
      <c r="IT93" s="438" t="s">
        <v>1977</v>
      </c>
      <c r="IU93" s="438" t="s">
        <v>1978</v>
      </c>
      <c r="IV93" s="438" t="s">
        <v>1979</v>
      </c>
      <c r="IW93" s="438" t="s">
        <v>1980</v>
      </c>
      <c r="IX93" s="438" t="s">
        <v>1981</v>
      </c>
      <c r="IY93" s="438" t="s">
        <v>592</v>
      </c>
      <c r="IZ93" s="438" t="s">
        <v>225</v>
      </c>
      <c r="JA93" s="438" t="s">
        <v>220</v>
      </c>
      <c r="JB93" s="445" t="s">
        <v>79</v>
      </c>
    </row>
    <row r="94">
      <c r="EC94" s="438" t="s">
        <v>2552</v>
      </c>
      <c r="ED94" s="438" t="n">
        <v>89.0</v>
      </c>
      <c r="EE94" s="438" t="s">
        <v>855</v>
      </c>
      <c r="EF94" s="438" t="s">
        <v>1897</v>
      </c>
      <c r="EG94" s="438" t="n">
        <v>314853.0</v>
      </c>
      <c r="EH94" s="438" t="n">
        <v>4.0</v>
      </c>
      <c r="EI94" s="438" t="s">
        <v>857</v>
      </c>
      <c r="EJ94" s="438" t="s">
        <v>1942</v>
      </c>
      <c r="EK94" s="438" t="s">
        <v>859</v>
      </c>
      <c r="EL94" s="438" t="s">
        <v>1943</v>
      </c>
      <c r="EM94" s="438" t="n">
        <v>113003.0</v>
      </c>
      <c r="EN94" s="438" t="n">
        <v>56120.0</v>
      </c>
      <c r="EO94" s="438" t="n">
        <v>105425.0</v>
      </c>
      <c r="EP94" s="438" t="n">
        <v>105425.0</v>
      </c>
      <c r="EQ94" s="438"/>
      <c r="ER94" s="438" t="s">
        <v>219</v>
      </c>
      <c r="ES94" s="438" t="s">
        <v>220</v>
      </c>
      <c r="ET94" s="438" t="n">
        <v>1.0</v>
      </c>
      <c r="EU94" s="438" t="s">
        <v>1944</v>
      </c>
      <c r="EV94" s="438" t="s">
        <v>1945</v>
      </c>
      <c r="EW94" s="438" t="s">
        <v>1946</v>
      </c>
      <c r="EX94" s="438" t="s">
        <v>255</v>
      </c>
      <c r="EY94" s="438" t="s">
        <v>1947</v>
      </c>
      <c r="EZ94" s="438" t="s">
        <v>225</v>
      </c>
      <c r="FA94" s="438" t="s">
        <v>1946</v>
      </c>
      <c r="FB94" s="438" t="s">
        <v>1947</v>
      </c>
      <c r="FC94" s="438"/>
      <c r="FD94" s="438"/>
      <c r="FE94" s="438"/>
      <c r="FF94" s="438" t="s">
        <v>225</v>
      </c>
      <c r="FG94" s="438" t="s">
        <v>226</v>
      </c>
      <c r="FH94" s="438" t="s">
        <v>258</v>
      </c>
      <c r="FI94" s="438" t="s">
        <v>1948</v>
      </c>
      <c r="FJ94" s="438" t="s">
        <v>226</v>
      </c>
      <c r="FK94" s="438" t="s">
        <v>226</v>
      </c>
      <c r="FL94" s="438" t="s">
        <v>260</v>
      </c>
      <c r="FM94" s="438" t="s">
        <v>225</v>
      </c>
      <c r="FN94" s="438"/>
      <c r="FO94" s="438" t="s">
        <v>261</v>
      </c>
      <c r="FP94" s="438" t="s">
        <v>262</v>
      </c>
      <c r="FQ94" s="438" t="s">
        <v>226</v>
      </c>
      <c r="FR94" s="438" t="s">
        <v>225</v>
      </c>
      <c r="FS94" s="438" t="n">
        <v>583.0</v>
      </c>
      <c r="FT94" s="438" t="s">
        <v>1949</v>
      </c>
      <c r="FU94" s="438" t="s">
        <v>1200</v>
      </c>
      <c r="FV94" s="438" t="s">
        <v>1201</v>
      </c>
      <c r="FW94" s="438" t="s">
        <v>1950</v>
      </c>
      <c r="FX94" s="438" t="s">
        <v>593</v>
      </c>
      <c r="FY94" s="438" t="s">
        <v>1951</v>
      </c>
      <c r="FZ94" s="438" t="s">
        <v>1952</v>
      </c>
      <c r="GA94" s="438" t="s">
        <v>1953</v>
      </c>
      <c r="GB94" s="438" t="n">
        <v>2007.0</v>
      </c>
      <c r="GC94" s="438"/>
      <c r="GD94" s="438"/>
      <c r="GE94" s="438" t="s">
        <v>226</v>
      </c>
      <c r="GF94" s="438"/>
      <c r="GG94" s="438" t="s">
        <v>593</v>
      </c>
      <c r="GH94" s="438" t="s">
        <v>592</v>
      </c>
      <c r="GI94" s="438" t="s">
        <v>1954</v>
      </c>
      <c r="GJ94" s="438"/>
      <c r="GK94" s="438"/>
      <c r="GL94" s="438" t="n">
        <v>22.0</v>
      </c>
      <c r="GM94" s="438" t="n">
        <v>3.0</v>
      </c>
      <c r="GN94" s="438" t="s">
        <v>24</v>
      </c>
      <c r="GO94" s="438" t="s">
        <v>25</v>
      </c>
      <c r="GP94" s="438" t="s">
        <v>58</v>
      </c>
      <c r="GQ94" s="438" t="s">
        <v>59</v>
      </c>
      <c r="GR94" s="438" t="s">
        <v>243</v>
      </c>
      <c r="GS94" s="438" t="s">
        <v>1811</v>
      </c>
      <c r="GT94" s="438" t="s">
        <v>2553</v>
      </c>
      <c r="GU94" s="438" t="s">
        <v>1956</v>
      </c>
      <c r="GV94" s="438" t="s">
        <v>1957</v>
      </c>
      <c r="GW94" s="438" t="s">
        <v>225</v>
      </c>
      <c r="GX94" s="438" t="s">
        <v>225</v>
      </c>
      <c r="GY94" s="438" t="s">
        <v>225</v>
      </c>
      <c r="GZ94" s="438" t="s">
        <v>1958</v>
      </c>
      <c r="HA94" s="438" t="s">
        <v>592</v>
      </c>
      <c r="HB94" s="438" t="s">
        <v>1959</v>
      </c>
      <c r="HC94" s="438" t="s">
        <v>220</v>
      </c>
      <c r="HD94" s="438" t="s">
        <v>2554</v>
      </c>
      <c r="HE94" s="438" t="s">
        <v>1961</v>
      </c>
      <c r="HF94" s="438" t="s">
        <v>1962</v>
      </c>
      <c r="HG94" s="438" t="s">
        <v>226</v>
      </c>
      <c r="HH94" s="438" t="s">
        <v>226</v>
      </c>
      <c r="HI94" s="438" t="s">
        <v>226</v>
      </c>
      <c r="HJ94" s="438" t="s">
        <v>1963</v>
      </c>
      <c r="HK94" s="438" t="s">
        <v>592</v>
      </c>
      <c r="HL94" s="438" t="s">
        <v>225</v>
      </c>
      <c r="HM94" s="438" t="s">
        <v>220</v>
      </c>
      <c r="HN94" s="438" t="s">
        <v>2555</v>
      </c>
      <c r="HO94" s="438" t="s">
        <v>1965</v>
      </c>
      <c r="HP94" s="438" t="s">
        <v>1966</v>
      </c>
      <c r="HQ94" s="438" t="s">
        <v>1967</v>
      </c>
      <c r="HR94" s="438" t="s">
        <v>1968</v>
      </c>
      <c r="HS94" s="438" t="s">
        <v>1969</v>
      </c>
      <c r="HT94" s="438" t="s">
        <v>1970</v>
      </c>
      <c r="HU94" s="438" t="s">
        <v>592</v>
      </c>
      <c r="HV94" s="438" t="s">
        <v>225</v>
      </c>
      <c r="HW94" s="438" t="s">
        <v>220</v>
      </c>
      <c r="HX94" s="438" t="s">
        <v>2556</v>
      </c>
      <c r="HY94" s="438" t="s">
        <v>1972</v>
      </c>
      <c r="HZ94" s="438" t="s">
        <v>1973</v>
      </c>
      <c r="IA94" s="438" t="s">
        <v>1967</v>
      </c>
      <c r="IB94" s="438" t="s">
        <v>1968</v>
      </c>
      <c r="IC94" s="438" t="s">
        <v>1969</v>
      </c>
      <c r="ID94" s="438" t="s">
        <v>1974</v>
      </c>
      <c r="IE94" s="438" t="s">
        <v>592</v>
      </c>
      <c r="IF94" s="438" t="s">
        <v>225</v>
      </c>
      <c r="IG94" s="438" t="s">
        <v>220</v>
      </c>
      <c r="IH94" s="438" t="s">
        <v>2557</v>
      </c>
      <c r="II94" s="438" t="s">
        <v>1976</v>
      </c>
      <c r="IJ94" s="438" t="s">
        <v>1977</v>
      </c>
      <c r="IK94" s="438" t="s">
        <v>1978</v>
      </c>
      <c r="IL94" s="438" t="s">
        <v>1979</v>
      </c>
      <c r="IM94" s="438" t="s">
        <v>1980</v>
      </c>
      <c r="IN94" s="438" t="s">
        <v>1981</v>
      </c>
      <c r="IO94" s="438" t="s">
        <v>592</v>
      </c>
      <c r="IP94" s="438" t="s">
        <v>225</v>
      </c>
      <c r="IQ94" s="438" t="s">
        <v>220</v>
      </c>
      <c r="IR94" s="438" t="s">
        <v>2558</v>
      </c>
      <c r="IS94" s="438" t="s">
        <v>1976</v>
      </c>
      <c r="IT94" s="438" t="s">
        <v>1977</v>
      </c>
      <c r="IU94" s="438" t="s">
        <v>1978</v>
      </c>
      <c r="IV94" s="438" t="s">
        <v>1979</v>
      </c>
      <c r="IW94" s="438" t="s">
        <v>1980</v>
      </c>
      <c r="IX94" s="438" t="s">
        <v>1981</v>
      </c>
      <c r="IY94" s="438" t="s">
        <v>592</v>
      </c>
      <c r="IZ94" s="438" t="s">
        <v>225</v>
      </c>
      <c r="JA94" s="438" t="s">
        <v>220</v>
      </c>
      <c r="JB94" s="445" t="s">
        <v>79</v>
      </c>
    </row>
    <row r="95">
      <c r="EC95" s="438" t="s">
        <v>2559</v>
      </c>
      <c r="ED95" s="438" t="n">
        <v>89.0</v>
      </c>
      <c r="EE95" s="438" t="s">
        <v>855</v>
      </c>
      <c r="EF95" s="438" t="s">
        <v>1897</v>
      </c>
      <c r="EG95" s="438" t="n">
        <v>314854.0</v>
      </c>
      <c r="EH95" s="438" t="n">
        <v>4.0</v>
      </c>
      <c r="EI95" s="438" t="s">
        <v>857</v>
      </c>
      <c r="EJ95" s="438" t="s">
        <v>1942</v>
      </c>
      <c r="EK95" s="438" t="s">
        <v>859</v>
      </c>
      <c r="EL95" s="438" t="s">
        <v>1943</v>
      </c>
      <c r="EM95" s="438" t="n">
        <v>113003.0</v>
      </c>
      <c r="EN95" s="438" t="n">
        <v>56120.0</v>
      </c>
      <c r="EO95" s="438" t="n">
        <v>105425.0</v>
      </c>
      <c r="EP95" s="438" t="n">
        <v>105425.0</v>
      </c>
      <c r="EQ95" s="438"/>
      <c r="ER95" s="438" t="s">
        <v>219</v>
      </c>
      <c r="ES95" s="438" t="s">
        <v>220</v>
      </c>
      <c r="ET95" s="438" t="n">
        <v>1.0</v>
      </c>
      <c r="EU95" s="438" t="s">
        <v>1944</v>
      </c>
      <c r="EV95" s="438" t="s">
        <v>1945</v>
      </c>
      <c r="EW95" s="438" t="s">
        <v>1946</v>
      </c>
      <c r="EX95" s="438" t="s">
        <v>255</v>
      </c>
      <c r="EY95" s="438" t="s">
        <v>1947</v>
      </c>
      <c r="EZ95" s="438" t="s">
        <v>225</v>
      </c>
      <c r="FA95" s="438" t="s">
        <v>1946</v>
      </c>
      <c r="FB95" s="438" t="s">
        <v>1947</v>
      </c>
      <c r="FC95" s="438"/>
      <c r="FD95" s="438"/>
      <c r="FE95" s="438"/>
      <c r="FF95" s="438" t="s">
        <v>225</v>
      </c>
      <c r="FG95" s="438" t="s">
        <v>226</v>
      </c>
      <c r="FH95" s="438" t="s">
        <v>258</v>
      </c>
      <c r="FI95" s="438" t="s">
        <v>1948</v>
      </c>
      <c r="FJ95" s="438" t="s">
        <v>226</v>
      </c>
      <c r="FK95" s="438" t="s">
        <v>226</v>
      </c>
      <c r="FL95" s="438" t="s">
        <v>260</v>
      </c>
      <c r="FM95" s="438" t="s">
        <v>225</v>
      </c>
      <c r="FN95" s="438"/>
      <c r="FO95" s="438" t="s">
        <v>261</v>
      </c>
      <c r="FP95" s="438" t="s">
        <v>262</v>
      </c>
      <c r="FQ95" s="438" t="s">
        <v>226</v>
      </c>
      <c r="FR95" s="438" t="s">
        <v>225</v>
      </c>
      <c r="FS95" s="438" t="n">
        <v>583.0</v>
      </c>
      <c r="FT95" s="438" t="s">
        <v>1949</v>
      </c>
      <c r="FU95" s="438" t="s">
        <v>1200</v>
      </c>
      <c r="FV95" s="438" t="s">
        <v>1201</v>
      </c>
      <c r="FW95" s="438" t="s">
        <v>1950</v>
      </c>
      <c r="FX95" s="438" t="s">
        <v>593</v>
      </c>
      <c r="FY95" s="438" t="s">
        <v>1951</v>
      </c>
      <c r="FZ95" s="438" t="s">
        <v>1952</v>
      </c>
      <c r="GA95" s="438" t="s">
        <v>1953</v>
      </c>
      <c r="GB95" s="438" t="n">
        <v>2007.0</v>
      </c>
      <c r="GC95" s="438"/>
      <c r="GD95" s="438"/>
      <c r="GE95" s="438" t="s">
        <v>226</v>
      </c>
      <c r="GF95" s="438"/>
      <c r="GG95" s="438" t="s">
        <v>593</v>
      </c>
      <c r="GH95" s="438" t="s">
        <v>592</v>
      </c>
      <c r="GI95" s="438" t="s">
        <v>1954</v>
      </c>
      <c r="GJ95" s="438"/>
      <c r="GK95" s="438"/>
      <c r="GL95" s="438" t="n">
        <v>23.0</v>
      </c>
      <c r="GM95" s="438" t="n">
        <v>3.0</v>
      </c>
      <c r="GN95" s="438" t="s">
        <v>24</v>
      </c>
      <c r="GO95" s="438" t="s">
        <v>25</v>
      </c>
      <c r="GP95" s="438" t="s">
        <v>60</v>
      </c>
      <c r="GQ95" s="438" t="s">
        <v>61</v>
      </c>
      <c r="GR95" s="438" t="s">
        <v>243</v>
      </c>
      <c r="GS95" s="438" t="s">
        <v>1811</v>
      </c>
      <c r="GT95" s="438" t="s">
        <v>2560</v>
      </c>
      <c r="GU95" s="438" t="s">
        <v>1956</v>
      </c>
      <c r="GV95" s="438" t="s">
        <v>1957</v>
      </c>
      <c r="GW95" s="438" t="s">
        <v>225</v>
      </c>
      <c r="GX95" s="438" t="s">
        <v>225</v>
      </c>
      <c r="GY95" s="438" t="s">
        <v>225</v>
      </c>
      <c r="GZ95" s="438" t="s">
        <v>1958</v>
      </c>
      <c r="HA95" s="438" t="s">
        <v>592</v>
      </c>
      <c r="HB95" s="438" t="s">
        <v>1959</v>
      </c>
      <c r="HC95" s="438" t="s">
        <v>220</v>
      </c>
      <c r="HD95" s="438" t="s">
        <v>2561</v>
      </c>
      <c r="HE95" s="438" t="s">
        <v>1961</v>
      </c>
      <c r="HF95" s="438" t="s">
        <v>1962</v>
      </c>
      <c r="HG95" s="438" t="s">
        <v>226</v>
      </c>
      <c r="HH95" s="438" t="s">
        <v>226</v>
      </c>
      <c r="HI95" s="438" t="s">
        <v>226</v>
      </c>
      <c r="HJ95" s="438" t="s">
        <v>1963</v>
      </c>
      <c r="HK95" s="438" t="s">
        <v>592</v>
      </c>
      <c r="HL95" s="438" t="s">
        <v>225</v>
      </c>
      <c r="HM95" s="438" t="s">
        <v>220</v>
      </c>
      <c r="HN95" s="438" t="s">
        <v>2562</v>
      </c>
      <c r="HO95" s="438" t="s">
        <v>1965</v>
      </c>
      <c r="HP95" s="438" t="s">
        <v>1966</v>
      </c>
      <c r="HQ95" s="438" t="s">
        <v>1967</v>
      </c>
      <c r="HR95" s="438" t="s">
        <v>1968</v>
      </c>
      <c r="HS95" s="438" t="s">
        <v>1969</v>
      </c>
      <c r="HT95" s="438" t="s">
        <v>1970</v>
      </c>
      <c r="HU95" s="438" t="s">
        <v>592</v>
      </c>
      <c r="HV95" s="438" t="s">
        <v>225</v>
      </c>
      <c r="HW95" s="438" t="s">
        <v>220</v>
      </c>
      <c r="HX95" s="438" t="s">
        <v>2563</v>
      </c>
      <c r="HY95" s="438" t="s">
        <v>1972</v>
      </c>
      <c r="HZ95" s="438" t="s">
        <v>1973</v>
      </c>
      <c r="IA95" s="438" t="s">
        <v>1967</v>
      </c>
      <c r="IB95" s="438" t="s">
        <v>1968</v>
      </c>
      <c r="IC95" s="438" t="s">
        <v>1969</v>
      </c>
      <c r="ID95" s="438" t="s">
        <v>1974</v>
      </c>
      <c r="IE95" s="438" t="s">
        <v>592</v>
      </c>
      <c r="IF95" s="438" t="s">
        <v>225</v>
      </c>
      <c r="IG95" s="438" t="s">
        <v>220</v>
      </c>
      <c r="IH95" s="438" t="s">
        <v>2564</v>
      </c>
      <c r="II95" s="438" t="s">
        <v>1976</v>
      </c>
      <c r="IJ95" s="438" t="s">
        <v>1977</v>
      </c>
      <c r="IK95" s="438" t="s">
        <v>1978</v>
      </c>
      <c r="IL95" s="438" t="s">
        <v>1979</v>
      </c>
      <c r="IM95" s="438" t="s">
        <v>1980</v>
      </c>
      <c r="IN95" s="438" t="s">
        <v>1981</v>
      </c>
      <c r="IO95" s="438" t="s">
        <v>592</v>
      </c>
      <c r="IP95" s="438" t="s">
        <v>225</v>
      </c>
      <c r="IQ95" s="438" t="s">
        <v>220</v>
      </c>
      <c r="IR95" s="438" t="s">
        <v>2565</v>
      </c>
      <c r="IS95" s="438" t="s">
        <v>1976</v>
      </c>
      <c r="IT95" s="438" t="s">
        <v>1977</v>
      </c>
      <c r="IU95" s="438" t="s">
        <v>1978</v>
      </c>
      <c r="IV95" s="438" t="s">
        <v>1979</v>
      </c>
      <c r="IW95" s="438" t="s">
        <v>1980</v>
      </c>
      <c r="IX95" s="438" t="s">
        <v>1981</v>
      </c>
      <c r="IY95" s="438" t="s">
        <v>592</v>
      </c>
      <c r="IZ95" s="438" t="s">
        <v>225</v>
      </c>
      <c r="JA95" s="438" t="s">
        <v>220</v>
      </c>
      <c r="JB95" s="445" t="s">
        <v>79</v>
      </c>
    </row>
    <row r="96">
      <c r="EC96" s="438" t="s">
        <v>2566</v>
      </c>
      <c r="ED96" s="438" t="n">
        <v>89.0</v>
      </c>
      <c r="EE96" s="438" t="s">
        <v>855</v>
      </c>
      <c r="EF96" s="438" t="s">
        <v>1897</v>
      </c>
      <c r="EG96" s="438" t="n">
        <v>314855.0</v>
      </c>
      <c r="EH96" s="438" t="n">
        <v>4.0</v>
      </c>
      <c r="EI96" s="438" t="s">
        <v>857</v>
      </c>
      <c r="EJ96" s="438" t="s">
        <v>1942</v>
      </c>
      <c r="EK96" s="438" t="s">
        <v>859</v>
      </c>
      <c r="EL96" s="438" t="s">
        <v>1943</v>
      </c>
      <c r="EM96" s="438" t="n">
        <v>113003.0</v>
      </c>
      <c r="EN96" s="438" t="n">
        <v>56120.0</v>
      </c>
      <c r="EO96" s="438" t="n">
        <v>105425.0</v>
      </c>
      <c r="EP96" s="438" t="n">
        <v>105425.0</v>
      </c>
      <c r="EQ96" s="438"/>
      <c r="ER96" s="438" t="s">
        <v>219</v>
      </c>
      <c r="ES96" s="438" t="s">
        <v>220</v>
      </c>
      <c r="ET96" s="438" t="n">
        <v>1.0</v>
      </c>
      <c r="EU96" s="438" t="s">
        <v>1944</v>
      </c>
      <c r="EV96" s="438" t="s">
        <v>1945</v>
      </c>
      <c r="EW96" s="438" t="s">
        <v>1946</v>
      </c>
      <c r="EX96" s="438" t="s">
        <v>255</v>
      </c>
      <c r="EY96" s="438" t="s">
        <v>1947</v>
      </c>
      <c r="EZ96" s="438" t="s">
        <v>225</v>
      </c>
      <c r="FA96" s="438" t="s">
        <v>1946</v>
      </c>
      <c r="FB96" s="438" t="s">
        <v>1947</v>
      </c>
      <c r="FC96" s="438"/>
      <c r="FD96" s="438"/>
      <c r="FE96" s="438"/>
      <c r="FF96" s="438" t="s">
        <v>225</v>
      </c>
      <c r="FG96" s="438" t="s">
        <v>226</v>
      </c>
      <c r="FH96" s="438" t="s">
        <v>258</v>
      </c>
      <c r="FI96" s="438" t="s">
        <v>1948</v>
      </c>
      <c r="FJ96" s="438" t="s">
        <v>226</v>
      </c>
      <c r="FK96" s="438" t="s">
        <v>226</v>
      </c>
      <c r="FL96" s="438" t="s">
        <v>260</v>
      </c>
      <c r="FM96" s="438" t="s">
        <v>225</v>
      </c>
      <c r="FN96" s="438"/>
      <c r="FO96" s="438" t="s">
        <v>261</v>
      </c>
      <c r="FP96" s="438" t="s">
        <v>262</v>
      </c>
      <c r="FQ96" s="438" t="s">
        <v>226</v>
      </c>
      <c r="FR96" s="438" t="s">
        <v>225</v>
      </c>
      <c r="FS96" s="438" t="n">
        <v>583.0</v>
      </c>
      <c r="FT96" s="438" t="s">
        <v>1949</v>
      </c>
      <c r="FU96" s="438" t="s">
        <v>1200</v>
      </c>
      <c r="FV96" s="438" t="s">
        <v>1201</v>
      </c>
      <c r="FW96" s="438" t="s">
        <v>1950</v>
      </c>
      <c r="FX96" s="438" t="s">
        <v>593</v>
      </c>
      <c r="FY96" s="438" t="s">
        <v>1951</v>
      </c>
      <c r="FZ96" s="438" t="s">
        <v>1952</v>
      </c>
      <c r="GA96" s="438" t="s">
        <v>1953</v>
      </c>
      <c r="GB96" s="438" t="n">
        <v>2007.0</v>
      </c>
      <c r="GC96" s="438"/>
      <c r="GD96" s="438"/>
      <c r="GE96" s="438" t="s">
        <v>226</v>
      </c>
      <c r="GF96" s="438"/>
      <c r="GG96" s="438" t="s">
        <v>593</v>
      </c>
      <c r="GH96" s="438" t="s">
        <v>592</v>
      </c>
      <c r="GI96" s="438" t="s">
        <v>1954</v>
      </c>
      <c r="GJ96" s="438"/>
      <c r="GK96" s="438"/>
      <c r="GL96" s="438" t="n">
        <v>24.0</v>
      </c>
      <c r="GM96" s="438" t="n">
        <v>4.0</v>
      </c>
      <c r="GN96" s="438" t="s">
        <v>26</v>
      </c>
      <c r="GO96" s="438" t="s">
        <v>27</v>
      </c>
      <c r="GP96" s="438" t="s">
        <v>27</v>
      </c>
      <c r="GQ96" s="438" t="s">
        <v>26</v>
      </c>
      <c r="GR96" s="438" t="s">
        <v>243</v>
      </c>
      <c r="GS96" s="438" t="s">
        <v>1811</v>
      </c>
      <c r="GT96" s="438" t="s">
        <v>2567</v>
      </c>
      <c r="GU96" s="438" t="s">
        <v>1956</v>
      </c>
      <c r="GV96" s="438" t="s">
        <v>1957</v>
      </c>
      <c r="GW96" s="438" t="s">
        <v>225</v>
      </c>
      <c r="GX96" s="438" t="s">
        <v>225</v>
      </c>
      <c r="GY96" s="438" t="s">
        <v>225</v>
      </c>
      <c r="GZ96" s="438" t="s">
        <v>1958</v>
      </c>
      <c r="HA96" s="438" t="s">
        <v>592</v>
      </c>
      <c r="HB96" s="438" t="s">
        <v>1959</v>
      </c>
      <c r="HC96" s="438" t="s">
        <v>220</v>
      </c>
      <c r="HD96" s="438" t="s">
        <v>2568</v>
      </c>
      <c r="HE96" s="438" t="s">
        <v>1961</v>
      </c>
      <c r="HF96" s="438" t="s">
        <v>1962</v>
      </c>
      <c r="HG96" s="438" t="s">
        <v>226</v>
      </c>
      <c r="HH96" s="438" t="s">
        <v>226</v>
      </c>
      <c r="HI96" s="438" t="s">
        <v>226</v>
      </c>
      <c r="HJ96" s="438" t="s">
        <v>1963</v>
      </c>
      <c r="HK96" s="438" t="s">
        <v>592</v>
      </c>
      <c r="HL96" s="438" t="s">
        <v>225</v>
      </c>
      <c r="HM96" s="438" t="s">
        <v>220</v>
      </c>
      <c r="HN96" s="438" t="s">
        <v>2569</v>
      </c>
      <c r="HO96" s="438" t="s">
        <v>1965</v>
      </c>
      <c r="HP96" s="438" t="s">
        <v>1966</v>
      </c>
      <c r="HQ96" s="438" t="s">
        <v>1967</v>
      </c>
      <c r="HR96" s="438" t="s">
        <v>1968</v>
      </c>
      <c r="HS96" s="438" t="s">
        <v>1969</v>
      </c>
      <c r="HT96" s="438" t="s">
        <v>1970</v>
      </c>
      <c r="HU96" s="438" t="s">
        <v>592</v>
      </c>
      <c r="HV96" s="438" t="s">
        <v>225</v>
      </c>
      <c r="HW96" s="438" t="s">
        <v>220</v>
      </c>
      <c r="HX96" s="438" t="s">
        <v>2570</v>
      </c>
      <c r="HY96" s="438" t="s">
        <v>1972</v>
      </c>
      <c r="HZ96" s="438" t="s">
        <v>1973</v>
      </c>
      <c r="IA96" s="438" t="s">
        <v>1967</v>
      </c>
      <c r="IB96" s="438" t="s">
        <v>1968</v>
      </c>
      <c r="IC96" s="438" t="s">
        <v>1969</v>
      </c>
      <c r="ID96" s="438" t="s">
        <v>1974</v>
      </c>
      <c r="IE96" s="438" t="s">
        <v>592</v>
      </c>
      <c r="IF96" s="438" t="s">
        <v>225</v>
      </c>
      <c r="IG96" s="438" t="s">
        <v>220</v>
      </c>
      <c r="IH96" s="438" t="s">
        <v>2571</v>
      </c>
      <c r="II96" s="438" t="s">
        <v>1976</v>
      </c>
      <c r="IJ96" s="438" t="s">
        <v>1977</v>
      </c>
      <c r="IK96" s="438" t="s">
        <v>1978</v>
      </c>
      <c r="IL96" s="438" t="s">
        <v>1979</v>
      </c>
      <c r="IM96" s="438" t="s">
        <v>1980</v>
      </c>
      <c r="IN96" s="438" t="s">
        <v>1981</v>
      </c>
      <c r="IO96" s="438" t="s">
        <v>592</v>
      </c>
      <c r="IP96" s="438" t="s">
        <v>225</v>
      </c>
      <c r="IQ96" s="438" t="s">
        <v>220</v>
      </c>
      <c r="IR96" s="438" t="s">
        <v>2572</v>
      </c>
      <c r="IS96" s="438" t="s">
        <v>1976</v>
      </c>
      <c r="IT96" s="438" t="s">
        <v>1977</v>
      </c>
      <c r="IU96" s="438" t="s">
        <v>1978</v>
      </c>
      <c r="IV96" s="438" t="s">
        <v>1979</v>
      </c>
      <c r="IW96" s="438" t="s">
        <v>1980</v>
      </c>
      <c r="IX96" s="438" t="s">
        <v>1981</v>
      </c>
      <c r="IY96" s="438" t="s">
        <v>592</v>
      </c>
      <c r="IZ96" s="438" t="s">
        <v>225</v>
      </c>
      <c r="JA96" s="438" t="s">
        <v>220</v>
      </c>
      <c r="JB96" s="445" t="s">
        <v>79</v>
      </c>
    </row>
    <row r="97">
      <c r="EC97" s="438" t="s">
        <v>2573</v>
      </c>
      <c r="ED97" s="438" t="n">
        <v>89.0</v>
      </c>
      <c r="EE97" s="438" t="s">
        <v>855</v>
      </c>
      <c r="EF97" s="438" t="s">
        <v>1897</v>
      </c>
      <c r="EG97" s="438" t="n">
        <v>314856.0</v>
      </c>
      <c r="EH97" s="438" t="n">
        <v>4.0</v>
      </c>
      <c r="EI97" s="438" t="s">
        <v>857</v>
      </c>
      <c r="EJ97" s="438" t="s">
        <v>2138</v>
      </c>
      <c r="EK97" s="438" t="s">
        <v>859</v>
      </c>
      <c r="EL97" s="438" t="s">
        <v>1943</v>
      </c>
      <c r="EM97" s="438" t="n">
        <v>113003.0</v>
      </c>
      <c r="EN97" s="438" t="n">
        <v>56120.0</v>
      </c>
      <c r="EO97" s="438" t="n">
        <v>105425.0</v>
      </c>
      <c r="EP97" s="438" t="n">
        <v>105425.0</v>
      </c>
      <c r="EQ97" s="438"/>
      <c r="ER97" s="438" t="s">
        <v>219</v>
      </c>
      <c r="ES97" s="438" t="s">
        <v>220</v>
      </c>
      <c r="ET97" s="438" t="n">
        <v>3.0</v>
      </c>
      <c r="EU97" s="438" t="s">
        <v>1944</v>
      </c>
      <c r="EV97" s="438" t="s">
        <v>1945</v>
      </c>
      <c r="EW97" s="438" t="s">
        <v>1946</v>
      </c>
      <c r="EX97" s="438" t="s">
        <v>255</v>
      </c>
      <c r="EY97" s="438" t="s">
        <v>1947</v>
      </c>
      <c r="EZ97" s="438" t="s">
        <v>225</v>
      </c>
      <c r="FA97" s="438" t="s">
        <v>1946</v>
      </c>
      <c r="FB97" s="438" t="s">
        <v>1947</v>
      </c>
      <c r="FC97" s="438"/>
      <c r="FD97" s="438"/>
      <c r="FE97" s="438"/>
      <c r="FF97" s="438" t="s">
        <v>225</v>
      </c>
      <c r="FG97" s="438" t="s">
        <v>226</v>
      </c>
      <c r="FH97" s="438" t="s">
        <v>258</v>
      </c>
      <c r="FI97" s="438" t="s">
        <v>1948</v>
      </c>
      <c r="FJ97" s="438" t="s">
        <v>226</v>
      </c>
      <c r="FK97" s="438" t="s">
        <v>226</v>
      </c>
      <c r="FL97" s="438" t="s">
        <v>260</v>
      </c>
      <c r="FM97" s="438" t="s">
        <v>225</v>
      </c>
      <c r="FN97" s="438"/>
      <c r="FO97" s="438" t="s">
        <v>261</v>
      </c>
      <c r="FP97" s="438" t="s">
        <v>262</v>
      </c>
      <c r="FQ97" s="438" t="s">
        <v>226</v>
      </c>
      <c r="FR97" s="438" t="s">
        <v>225</v>
      </c>
      <c r="FS97" s="438" t="n">
        <v>583.0</v>
      </c>
      <c r="FT97" s="438" t="s">
        <v>1949</v>
      </c>
      <c r="FU97" s="438" t="s">
        <v>1200</v>
      </c>
      <c r="FV97" s="438" t="s">
        <v>1201</v>
      </c>
      <c r="FW97" s="438" t="s">
        <v>1950</v>
      </c>
      <c r="FX97" s="438" t="s">
        <v>593</v>
      </c>
      <c r="FY97" s="438" t="s">
        <v>1951</v>
      </c>
      <c r="FZ97" s="438" t="s">
        <v>1952</v>
      </c>
      <c r="GA97" s="438" t="s">
        <v>1953</v>
      </c>
      <c r="GB97" s="438" t="n">
        <v>2007.0</v>
      </c>
      <c r="GC97" s="438"/>
      <c r="GD97" s="438"/>
      <c r="GE97" s="438" t="s">
        <v>226</v>
      </c>
      <c r="GF97" s="438"/>
      <c r="GG97" s="438" t="s">
        <v>593</v>
      </c>
      <c r="GH97" s="438" t="s">
        <v>592</v>
      </c>
      <c r="GI97" s="438" t="s">
        <v>1954</v>
      </c>
      <c r="GJ97" s="438"/>
      <c r="GK97" s="438"/>
      <c r="GL97" s="438" t="n">
        <v>25.0</v>
      </c>
      <c r="GM97" s="438" t="n">
        <v>1.0</v>
      </c>
      <c r="GN97" s="438" t="s">
        <v>21</v>
      </c>
      <c r="GO97" s="438" t="s">
        <v>22</v>
      </c>
      <c r="GP97" s="438" t="s">
        <v>72</v>
      </c>
      <c r="GQ97" s="438" t="s">
        <v>72</v>
      </c>
      <c r="GR97" s="438" t="s">
        <v>243</v>
      </c>
      <c r="GS97" s="438" t="s">
        <v>1811</v>
      </c>
      <c r="GT97" s="438" t="s">
        <v>2574</v>
      </c>
      <c r="GU97" s="438" t="s">
        <v>1956</v>
      </c>
      <c r="GV97" s="438" t="s">
        <v>1957</v>
      </c>
      <c r="GW97" s="438" t="s">
        <v>225</v>
      </c>
      <c r="GX97" s="438" t="s">
        <v>225</v>
      </c>
      <c r="GY97" s="438" t="s">
        <v>225</v>
      </c>
      <c r="GZ97" s="438" t="s">
        <v>1958</v>
      </c>
      <c r="HA97" s="438" t="s">
        <v>592</v>
      </c>
      <c r="HB97" s="438" t="s">
        <v>1959</v>
      </c>
      <c r="HC97" s="438" t="s">
        <v>220</v>
      </c>
      <c r="HD97" s="438" t="s">
        <v>2575</v>
      </c>
      <c r="HE97" s="438" t="s">
        <v>1961</v>
      </c>
      <c r="HF97" s="438" t="s">
        <v>1962</v>
      </c>
      <c r="HG97" s="438" t="s">
        <v>226</v>
      </c>
      <c r="HH97" s="438" t="s">
        <v>226</v>
      </c>
      <c r="HI97" s="438" t="s">
        <v>226</v>
      </c>
      <c r="HJ97" s="438" t="s">
        <v>1963</v>
      </c>
      <c r="HK97" s="438" t="s">
        <v>592</v>
      </c>
      <c r="HL97" s="438" t="s">
        <v>225</v>
      </c>
      <c r="HM97" s="438" t="s">
        <v>220</v>
      </c>
      <c r="HN97" s="438" t="s">
        <v>2576</v>
      </c>
      <c r="HO97" s="438" t="s">
        <v>1965</v>
      </c>
      <c r="HP97" s="438" t="s">
        <v>1966</v>
      </c>
      <c r="HQ97" s="438" t="s">
        <v>1967</v>
      </c>
      <c r="HR97" s="438" t="s">
        <v>1968</v>
      </c>
      <c r="HS97" s="438" t="s">
        <v>1969</v>
      </c>
      <c r="HT97" s="438" t="s">
        <v>1970</v>
      </c>
      <c r="HU97" s="438" t="s">
        <v>592</v>
      </c>
      <c r="HV97" s="438" t="s">
        <v>225</v>
      </c>
      <c r="HW97" s="438" t="s">
        <v>220</v>
      </c>
      <c r="HX97" s="438" t="s">
        <v>2577</v>
      </c>
      <c r="HY97" s="438" t="s">
        <v>1972</v>
      </c>
      <c r="HZ97" s="438" t="s">
        <v>1973</v>
      </c>
      <c r="IA97" s="438" t="s">
        <v>1967</v>
      </c>
      <c r="IB97" s="438" t="s">
        <v>1968</v>
      </c>
      <c r="IC97" s="438" t="s">
        <v>1969</v>
      </c>
      <c r="ID97" s="438" t="s">
        <v>1974</v>
      </c>
      <c r="IE97" s="438" t="s">
        <v>592</v>
      </c>
      <c r="IF97" s="438" t="s">
        <v>225</v>
      </c>
      <c r="IG97" s="438" t="s">
        <v>220</v>
      </c>
      <c r="IH97" s="438" t="s">
        <v>2578</v>
      </c>
      <c r="II97" s="438" t="s">
        <v>1976</v>
      </c>
      <c r="IJ97" s="438" t="s">
        <v>1977</v>
      </c>
      <c r="IK97" s="438" t="s">
        <v>1978</v>
      </c>
      <c r="IL97" s="438" t="s">
        <v>1979</v>
      </c>
      <c r="IM97" s="438" t="s">
        <v>1980</v>
      </c>
      <c r="IN97" s="438" t="s">
        <v>1981</v>
      </c>
      <c r="IO97" s="438" t="s">
        <v>592</v>
      </c>
      <c r="IP97" s="438" t="s">
        <v>225</v>
      </c>
      <c r="IQ97" s="438" t="s">
        <v>220</v>
      </c>
      <c r="IR97" s="438" t="s">
        <v>2579</v>
      </c>
      <c r="IS97" s="438" t="s">
        <v>1976</v>
      </c>
      <c r="IT97" s="438" t="s">
        <v>1977</v>
      </c>
      <c r="IU97" s="438" t="s">
        <v>1978</v>
      </c>
      <c r="IV97" s="438" t="s">
        <v>1979</v>
      </c>
      <c r="IW97" s="438" t="s">
        <v>1980</v>
      </c>
      <c r="IX97" s="438" t="s">
        <v>1981</v>
      </c>
      <c r="IY97" s="438" t="s">
        <v>592</v>
      </c>
      <c r="IZ97" s="438" t="s">
        <v>225</v>
      </c>
      <c r="JA97" s="438" t="s">
        <v>220</v>
      </c>
      <c r="JB97" s="445" t="s">
        <v>79</v>
      </c>
    </row>
    <row r="98">
      <c r="EC98" s="438" t="s">
        <v>2580</v>
      </c>
      <c r="ED98" s="438" t="n">
        <v>89.0</v>
      </c>
      <c r="EE98" s="438" t="s">
        <v>855</v>
      </c>
      <c r="EF98" s="438" t="s">
        <v>1897</v>
      </c>
      <c r="EG98" s="438" t="n">
        <v>314857.0</v>
      </c>
      <c r="EH98" s="438" t="n">
        <v>4.0</v>
      </c>
      <c r="EI98" s="438" t="s">
        <v>857</v>
      </c>
      <c r="EJ98" s="438" t="s">
        <v>2146</v>
      </c>
      <c r="EK98" s="438" t="s">
        <v>859</v>
      </c>
      <c r="EL98" s="438" t="s">
        <v>1943</v>
      </c>
      <c r="EM98" s="438" t="n">
        <v>113003.0</v>
      </c>
      <c r="EN98" s="438" t="n">
        <v>56120.0</v>
      </c>
      <c r="EO98" s="438" t="n">
        <v>105425.0</v>
      </c>
      <c r="EP98" s="438" t="n">
        <v>105425.0</v>
      </c>
      <c r="EQ98" s="438"/>
      <c r="ER98" s="438" t="s">
        <v>219</v>
      </c>
      <c r="ES98" s="438" t="s">
        <v>220</v>
      </c>
      <c r="ET98" s="438" t="n">
        <v>2.0</v>
      </c>
      <c r="EU98" s="438" t="s">
        <v>1944</v>
      </c>
      <c r="EV98" s="438" t="s">
        <v>1945</v>
      </c>
      <c r="EW98" s="438" t="s">
        <v>1946</v>
      </c>
      <c r="EX98" s="438" t="s">
        <v>255</v>
      </c>
      <c r="EY98" s="438" t="s">
        <v>1947</v>
      </c>
      <c r="EZ98" s="438" t="s">
        <v>225</v>
      </c>
      <c r="FA98" s="438" t="s">
        <v>1946</v>
      </c>
      <c r="FB98" s="438" t="s">
        <v>1947</v>
      </c>
      <c r="FC98" s="438"/>
      <c r="FD98" s="438"/>
      <c r="FE98" s="438"/>
      <c r="FF98" s="438" t="s">
        <v>225</v>
      </c>
      <c r="FG98" s="438" t="s">
        <v>226</v>
      </c>
      <c r="FH98" s="438" t="s">
        <v>258</v>
      </c>
      <c r="FI98" s="438" t="s">
        <v>1948</v>
      </c>
      <c r="FJ98" s="438" t="s">
        <v>226</v>
      </c>
      <c r="FK98" s="438" t="s">
        <v>226</v>
      </c>
      <c r="FL98" s="438" t="s">
        <v>260</v>
      </c>
      <c r="FM98" s="438" t="s">
        <v>225</v>
      </c>
      <c r="FN98" s="438"/>
      <c r="FO98" s="438" t="s">
        <v>261</v>
      </c>
      <c r="FP98" s="438" t="s">
        <v>262</v>
      </c>
      <c r="FQ98" s="438" t="s">
        <v>226</v>
      </c>
      <c r="FR98" s="438" t="s">
        <v>225</v>
      </c>
      <c r="FS98" s="438" t="n">
        <v>583.0</v>
      </c>
      <c r="FT98" s="438" t="s">
        <v>1949</v>
      </c>
      <c r="FU98" s="438" t="s">
        <v>1200</v>
      </c>
      <c r="FV98" s="438" t="s">
        <v>1201</v>
      </c>
      <c r="FW98" s="438" t="s">
        <v>1950</v>
      </c>
      <c r="FX98" s="438" t="s">
        <v>593</v>
      </c>
      <c r="FY98" s="438" t="s">
        <v>1951</v>
      </c>
      <c r="FZ98" s="438" t="s">
        <v>1952</v>
      </c>
      <c r="GA98" s="438" t="s">
        <v>1953</v>
      </c>
      <c r="GB98" s="438" t="n">
        <v>2007.0</v>
      </c>
      <c r="GC98" s="438"/>
      <c r="GD98" s="438"/>
      <c r="GE98" s="438" t="s">
        <v>226</v>
      </c>
      <c r="GF98" s="438"/>
      <c r="GG98" s="438" t="s">
        <v>593</v>
      </c>
      <c r="GH98" s="438" t="s">
        <v>592</v>
      </c>
      <c r="GI98" s="438" t="s">
        <v>1954</v>
      </c>
      <c r="GJ98" s="438"/>
      <c r="GK98" s="438"/>
      <c r="GL98" s="438" t="n">
        <v>26.0</v>
      </c>
      <c r="GM98" s="438" t="n">
        <v>1.0</v>
      </c>
      <c r="GN98" s="438" t="s">
        <v>21</v>
      </c>
      <c r="GO98" s="438" t="s">
        <v>22</v>
      </c>
      <c r="GP98" s="438" t="s">
        <v>73</v>
      </c>
      <c r="GQ98" s="438" t="s">
        <v>73</v>
      </c>
      <c r="GR98" s="438" t="s">
        <v>243</v>
      </c>
      <c r="GS98" s="438" t="s">
        <v>1811</v>
      </c>
      <c r="GT98" s="438" t="s">
        <v>2581</v>
      </c>
      <c r="GU98" s="438" t="s">
        <v>1956</v>
      </c>
      <c r="GV98" s="438" t="s">
        <v>1957</v>
      </c>
      <c r="GW98" s="438" t="s">
        <v>225</v>
      </c>
      <c r="GX98" s="438" t="s">
        <v>225</v>
      </c>
      <c r="GY98" s="438" t="s">
        <v>225</v>
      </c>
      <c r="GZ98" s="438" t="s">
        <v>1958</v>
      </c>
      <c r="HA98" s="438" t="s">
        <v>592</v>
      </c>
      <c r="HB98" s="438" t="s">
        <v>1959</v>
      </c>
      <c r="HC98" s="438" t="s">
        <v>220</v>
      </c>
      <c r="HD98" s="438" t="s">
        <v>2582</v>
      </c>
      <c r="HE98" s="438" t="s">
        <v>1961</v>
      </c>
      <c r="HF98" s="438" t="s">
        <v>1962</v>
      </c>
      <c r="HG98" s="438" t="s">
        <v>226</v>
      </c>
      <c r="HH98" s="438" t="s">
        <v>226</v>
      </c>
      <c r="HI98" s="438" t="s">
        <v>226</v>
      </c>
      <c r="HJ98" s="438" t="s">
        <v>1963</v>
      </c>
      <c r="HK98" s="438" t="s">
        <v>592</v>
      </c>
      <c r="HL98" s="438" t="s">
        <v>225</v>
      </c>
      <c r="HM98" s="438" t="s">
        <v>220</v>
      </c>
      <c r="HN98" s="438" t="s">
        <v>2583</v>
      </c>
      <c r="HO98" s="438" t="s">
        <v>1965</v>
      </c>
      <c r="HP98" s="438" t="s">
        <v>1966</v>
      </c>
      <c r="HQ98" s="438" t="s">
        <v>1967</v>
      </c>
      <c r="HR98" s="438" t="s">
        <v>1968</v>
      </c>
      <c r="HS98" s="438" t="s">
        <v>1969</v>
      </c>
      <c r="HT98" s="438" t="s">
        <v>1970</v>
      </c>
      <c r="HU98" s="438" t="s">
        <v>592</v>
      </c>
      <c r="HV98" s="438" t="s">
        <v>225</v>
      </c>
      <c r="HW98" s="438" t="s">
        <v>220</v>
      </c>
      <c r="HX98" s="438" t="s">
        <v>2584</v>
      </c>
      <c r="HY98" s="438" t="s">
        <v>1972</v>
      </c>
      <c r="HZ98" s="438" t="s">
        <v>1973</v>
      </c>
      <c r="IA98" s="438" t="s">
        <v>1967</v>
      </c>
      <c r="IB98" s="438" t="s">
        <v>1968</v>
      </c>
      <c r="IC98" s="438" t="s">
        <v>1969</v>
      </c>
      <c r="ID98" s="438" t="s">
        <v>1974</v>
      </c>
      <c r="IE98" s="438" t="s">
        <v>592</v>
      </c>
      <c r="IF98" s="438" t="s">
        <v>225</v>
      </c>
      <c r="IG98" s="438" t="s">
        <v>220</v>
      </c>
      <c r="IH98" s="438" t="s">
        <v>2585</v>
      </c>
      <c r="II98" s="438" t="s">
        <v>1976</v>
      </c>
      <c r="IJ98" s="438" t="s">
        <v>1977</v>
      </c>
      <c r="IK98" s="438" t="s">
        <v>1978</v>
      </c>
      <c r="IL98" s="438" t="s">
        <v>1979</v>
      </c>
      <c r="IM98" s="438" t="s">
        <v>1980</v>
      </c>
      <c r="IN98" s="438" t="s">
        <v>1981</v>
      </c>
      <c r="IO98" s="438" t="s">
        <v>592</v>
      </c>
      <c r="IP98" s="438" t="s">
        <v>225</v>
      </c>
      <c r="IQ98" s="438" t="s">
        <v>220</v>
      </c>
      <c r="IR98" s="438" t="s">
        <v>2586</v>
      </c>
      <c r="IS98" s="438" t="s">
        <v>1976</v>
      </c>
      <c r="IT98" s="438" t="s">
        <v>1977</v>
      </c>
      <c r="IU98" s="438" t="s">
        <v>1978</v>
      </c>
      <c r="IV98" s="438" t="s">
        <v>1979</v>
      </c>
      <c r="IW98" s="438" t="s">
        <v>1980</v>
      </c>
      <c r="IX98" s="438" t="s">
        <v>1981</v>
      </c>
      <c r="IY98" s="438" t="s">
        <v>592</v>
      </c>
      <c r="IZ98" s="438" t="s">
        <v>225</v>
      </c>
      <c r="JA98" s="438" t="s">
        <v>220</v>
      </c>
      <c r="JB98" s="445" t="s">
        <v>79</v>
      </c>
    </row>
    <row r="99">
      <c r="EC99" s="438" t="s">
        <v>2587</v>
      </c>
      <c r="ED99" s="438" t="n">
        <v>89.0</v>
      </c>
      <c r="EE99" s="438" t="s">
        <v>855</v>
      </c>
      <c r="EF99" s="438" t="s">
        <v>1897</v>
      </c>
      <c r="EG99" s="438" t="n">
        <v>315088.0</v>
      </c>
      <c r="EH99" s="438"/>
      <c r="EI99" s="438" t="s">
        <v>857</v>
      </c>
      <c r="EJ99" s="438" t="s">
        <v>2588</v>
      </c>
      <c r="EK99" s="438" t="s">
        <v>859</v>
      </c>
      <c r="EL99" s="438"/>
      <c r="EM99" s="438" t="n">
        <v>137181.0</v>
      </c>
      <c r="EN99" s="438" t="n">
        <v>91961.0</v>
      </c>
      <c r="EO99" s="438" t="n">
        <v>116610.0</v>
      </c>
      <c r="EP99" s="438"/>
      <c r="EQ99" s="438"/>
      <c r="ER99" s="438" t="s">
        <v>220</v>
      </c>
      <c r="ES99" s="438" t="s">
        <v>219</v>
      </c>
      <c r="ET99" s="438" t="n">
        <v>1.0</v>
      </c>
      <c r="EU99" s="438" t="s">
        <v>2589</v>
      </c>
      <c r="EV99" s="438" t="s">
        <v>2590</v>
      </c>
      <c r="EW99" s="438" t="s">
        <v>2591</v>
      </c>
      <c r="EX99" s="438"/>
      <c r="EY99" s="438" t="s">
        <v>2592</v>
      </c>
      <c r="EZ99" s="438" t="s">
        <v>225</v>
      </c>
      <c r="FA99" s="438"/>
      <c r="FB99" s="438" t="s">
        <v>225</v>
      </c>
      <c r="FC99" s="438"/>
      <c r="FD99" s="438"/>
      <c r="FE99" s="438" t="s">
        <v>864</v>
      </c>
      <c r="FF99" s="438" t="s">
        <v>225</v>
      </c>
      <c r="FG99" s="438"/>
      <c r="FH99" s="438" t="s">
        <v>865</v>
      </c>
      <c r="FI99" s="438" t="s">
        <v>225</v>
      </c>
      <c r="FJ99" s="438"/>
      <c r="FK99" s="438"/>
      <c r="FL99" s="438" t="s">
        <v>2593</v>
      </c>
      <c r="FM99" s="438" t="s">
        <v>2594</v>
      </c>
      <c r="FN99" s="438" t="n">
        <v>12.0</v>
      </c>
      <c r="FO99" s="438" t="s">
        <v>2593</v>
      </c>
      <c r="FP99" s="438" t="s">
        <v>2594</v>
      </c>
      <c r="FQ99" s="438" t="s">
        <v>869</v>
      </c>
      <c r="FR99" s="438" t="s">
        <v>870</v>
      </c>
      <c r="FS99" s="438"/>
      <c r="FT99" s="438" t="s">
        <v>2595</v>
      </c>
      <c r="FU99" s="438" t="s">
        <v>895</v>
      </c>
      <c r="FV99" s="438" t="s">
        <v>896</v>
      </c>
      <c r="FW99" s="438" t="s">
        <v>2593</v>
      </c>
      <c r="FX99" s="438" t="s">
        <v>1348</v>
      </c>
      <c r="FY99" s="438" t="s">
        <v>2596</v>
      </c>
      <c r="FZ99" s="438" t="s">
        <v>2597</v>
      </c>
      <c r="GA99" s="438" t="s">
        <v>1203</v>
      </c>
      <c r="GB99" s="438" t="n">
        <v>2012.0</v>
      </c>
      <c r="GC99" s="438" t="s">
        <v>899</v>
      </c>
      <c r="GD99" s="438" t="s">
        <v>2598</v>
      </c>
      <c r="GE99" s="438" t="s">
        <v>900</v>
      </c>
      <c r="GF99" s="438" t="s">
        <v>1111</v>
      </c>
      <c r="GG99" s="438" t="s">
        <v>225</v>
      </c>
      <c r="GH99" s="438" t="s">
        <v>225</v>
      </c>
      <c r="GI99" s="438" t="s">
        <v>1738</v>
      </c>
      <c r="GJ99" s="438" t="s">
        <v>2599</v>
      </c>
      <c r="GK99" s="438" t="s">
        <v>2600</v>
      </c>
      <c r="GL99" s="438" t="n">
        <v>1.0</v>
      </c>
      <c r="GM99" s="438" t="n">
        <v>1.0</v>
      </c>
      <c r="GN99" s="438" t="s">
        <v>21</v>
      </c>
      <c r="GO99" s="438" t="s">
        <v>22</v>
      </c>
      <c r="GP99" s="438" t="s">
        <v>36</v>
      </c>
      <c r="GQ99" s="438" t="s">
        <v>36</v>
      </c>
      <c r="GR99" s="438" t="s">
        <v>243</v>
      </c>
      <c r="GS99" s="438" t="s">
        <v>1811</v>
      </c>
      <c r="GT99" s="438" t="s">
        <v>225</v>
      </c>
      <c r="GU99" s="438" t="s">
        <v>225</v>
      </c>
      <c r="GV99" s="438" t="s">
        <v>225</v>
      </c>
      <c r="GW99" s="438" t="s">
        <v>225</v>
      </c>
      <c r="GX99" s="438" t="s">
        <v>225</v>
      </c>
      <c r="GY99" s="438" t="s">
        <v>225</v>
      </c>
      <c r="GZ99" s="438" t="s">
        <v>225</v>
      </c>
      <c r="HA99" s="438" t="s">
        <v>225</v>
      </c>
      <c r="HB99" s="438" t="s">
        <v>225</v>
      </c>
      <c r="HC99" s="438" t="s">
        <v>225</v>
      </c>
      <c r="HD99" s="438" t="s">
        <v>225</v>
      </c>
      <c r="HE99" s="438" t="s">
        <v>225</v>
      </c>
      <c r="HF99" s="438" t="s">
        <v>225</v>
      </c>
      <c r="HG99" s="438" t="s">
        <v>225</v>
      </c>
      <c r="HH99" s="438" t="s">
        <v>225</v>
      </c>
      <c r="HI99" s="438" t="s">
        <v>225</v>
      </c>
      <c r="HJ99" s="438" t="s">
        <v>225</v>
      </c>
      <c r="HK99" s="438" t="s">
        <v>225</v>
      </c>
      <c r="HL99" s="438" t="s">
        <v>225</v>
      </c>
      <c r="HM99" s="438" t="s">
        <v>225</v>
      </c>
      <c r="HN99" s="438" t="s">
        <v>225</v>
      </c>
      <c r="HO99" s="438" t="s">
        <v>225</v>
      </c>
      <c r="HP99" s="438" t="s">
        <v>225</v>
      </c>
      <c r="HQ99" s="438" t="s">
        <v>225</v>
      </c>
      <c r="HR99" s="438" t="s">
        <v>225</v>
      </c>
      <c r="HS99" s="438" t="s">
        <v>225</v>
      </c>
      <c r="HT99" s="438" t="s">
        <v>225</v>
      </c>
      <c r="HU99" s="438" t="s">
        <v>225</v>
      </c>
      <c r="HV99" s="438" t="s">
        <v>225</v>
      </c>
      <c r="HW99" s="438" t="s">
        <v>225</v>
      </c>
      <c r="HX99" s="438" t="s">
        <v>225</v>
      </c>
      <c r="HY99" s="438" t="s">
        <v>225</v>
      </c>
      <c r="HZ99" s="438" t="s">
        <v>225</v>
      </c>
      <c r="IA99" s="438" t="s">
        <v>225</v>
      </c>
      <c r="IB99" s="438" t="s">
        <v>225</v>
      </c>
      <c r="IC99" s="438" t="s">
        <v>225</v>
      </c>
      <c r="ID99" s="438" t="s">
        <v>225</v>
      </c>
      <c r="IE99" s="438" t="s">
        <v>225</v>
      </c>
      <c r="IF99" s="438" t="s">
        <v>225</v>
      </c>
      <c r="IG99" s="438" t="s">
        <v>225</v>
      </c>
      <c r="IH99" s="438" t="s">
        <v>225</v>
      </c>
      <c r="II99" s="438" t="s">
        <v>225</v>
      </c>
      <c r="IJ99" s="438" t="s">
        <v>225</v>
      </c>
      <c r="IK99" s="438" t="s">
        <v>225</v>
      </c>
      <c r="IL99" s="438" t="s">
        <v>225</v>
      </c>
      <c r="IM99" s="438" t="s">
        <v>225</v>
      </c>
      <c r="IN99" s="438" t="s">
        <v>225</v>
      </c>
      <c r="IO99" s="438" t="s">
        <v>225</v>
      </c>
      <c r="IP99" s="438" t="s">
        <v>225</v>
      </c>
      <c r="IQ99" s="438" t="s">
        <v>225</v>
      </c>
      <c r="IR99" s="438" t="s">
        <v>225</v>
      </c>
      <c r="IS99" s="438" t="s">
        <v>225</v>
      </c>
      <c r="IT99" s="438" t="s">
        <v>225</v>
      </c>
      <c r="IU99" s="438" t="s">
        <v>225</v>
      </c>
      <c r="IV99" s="438" t="s">
        <v>225</v>
      </c>
      <c r="IW99" s="438" t="s">
        <v>225</v>
      </c>
      <c r="IX99" s="438" t="s">
        <v>225</v>
      </c>
      <c r="IY99" s="438" t="s">
        <v>225</v>
      </c>
      <c r="IZ99" s="438" t="s">
        <v>225</v>
      </c>
      <c r="JA99" s="438" t="s">
        <v>225</v>
      </c>
      <c r="JB99" s="445" t="s">
        <v>79</v>
      </c>
    </row>
    <row r="100">
      <c r="EC100" s="438" t="s">
        <v>2601</v>
      </c>
      <c r="ED100" s="438" t="n">
        <v>89.0</v>
      </c>
      <c r="EE100" s="438" t="s">
        <v>855</v>
      </c>
      <c r="EF100" s="438" t="s">
        <v>1897</v>
      </c>
      <c r="EG100" s="438" t="n">
        <v>315089.0</v>
      </c>
      <c r="EH100" s="438"/>
      <c r="EI100" s="438" t="s">
        <v>857</v>
      </c>
      <c r="EJ100" s="438" t="s">
        <v>2602</v>
      </c>
      <c r="EK100" s="438" t="s">
        <v>859</v>
      </c>
      <c r="EL100" s="438" t="s">
        <v>866</v>
      </c>
      <c r="EM100" s="438" t="n">
        <v>137171.0</v>
      </c>
      <c r="EN100" s="438" t="n">
        <v>91961.0</v>
      </c>
      <c r="EO100" s="438" t="n">
        <v>116610.0</v>
      </c>
      <c r="EP100" s="438"/>
      <c r="EQ100" s="438"/>
      <c r="ER100" s="438" t="s">
        <v>220</v>
      </c>
      <c r="ES100" s="438" t="s">
        <v>220</v>
      </c>
      <c r="ET100" s="438" t="n">
        <v>1.0</v>
      </c>
      <c r="EU100" s="438" t="s">
        <v>2603</v>
      </c>
      <c r="EV100" s="438" t="s">
        <v>2590</v>
      </c>
      <c r="EW100" s="438" t="s">
        <v>2591</v>
      </c>
      <c r="EX100" s="438" t="s">
        <v>866</v>
      </c>
      <c r="EY100" s="438" t="s">
        <v>2592</v>
      </c>
      <c r="EZ100" s="438" t="s">
        <v>225</v>
      </c>
      <c r="FA100" s="438" t="s">
        <v>866</v>
      </c>
      <c r="FB100" s="438" t="s">
        <v>225</v>
      </c>
      <c r="FC100" s="438" t="s">
        <v>866</v>
      </c>
      <c r="FD100" s="438" t="s">
        <v>866</v>
      </c>
      <c r="FE100" s="438" t="s">
        <v>864</v>
      </c>
      <c r="FF100" s="438" t="s">
        <v>225</v>
      </c>
      <c r="FG100" s="438" t="s">
        <v>866</v>
      </c>
      <c r="FH100" s="438" t="s">
        <v>865</v>
      </c>
      <c r="FI100" s="438" t="s">
        <v>225</v>
      </c>
      <c r="FJ100" s="438" t="s">
        <v>866</v>
      </c>
      <c r="FK100" s="438" t="s">
        <v>866</v>
      </c>
      <c r="FL100" s="438" t="s">
        <v>1175</v>
      </c>
      <c r="FM100" s="438" t="s">
        <v>1176</v>
      </c>
      <c r="FN100" s="438" t="n">
        <v>12.0</v>
      </c>
      <c r="FO100" s="438" t="s">
        <v>1175</v>
      </c>
      <c r="FP100" s="438" t="s">
        <v>1176</v>
      </c>
      <c r="FQ100" s="438" t="s">
        <v>869</v>
      </c>
      <c r="FR100" s="438" t="s">
        <v>870</v>
      </c>
      <c r="FS100" s="438"/>
      <c r="FT100" s="438" t="s">
        <v>2604</v>
      </c>
      <c r="FU100" s="438" t="s">
        <v>895</v>
      </c>
      <c r="FV100" s="438" t="s">
        <v>896</v>
      </c>
      <c r="FW100" s="438" t="s">
        <v>1178</v>
      </c>
      <c r="FX100" s="438" t="s">
        <v>1348</v>
      </c>
      <c r="FY100" s="438" t="s">
        <v>2605</v>
      </c>
      <c r="FZ100" s="438" t="s">
        <v>2606</v>
      </c>
      <c r="GA100" s="438" t="s">
        <v>1203</v>
      </c>
      <c r="GB100" s="438" t="n">
        <v>2012.0</v>
      </c>
      <c r="GC100" s="438" t="s">
        <v>899</v>
      </c>
      <c r="GD100" s="438"/>
      <c r="GE100" s="438" t="s">
        <v>900</v>
      </c>
      <c r="GF100" s="438" t="s">
        <v>1111</v>
      </c>
      <c r="GG100" s="438" t="s">
        <v>225</v>
      </c>
      <c r="GH100" s="438" t="s">
        <v>225</v>
      </c>
      <c r="GI100" s="438" t="s">
        <v>1738</v>
      </c>
      <c r="GJ100" s="438" t="s">
        <v>2607</v>
      </c>
      <c r="GK100" s="438" t="s">
        <v>2608</v>
      </c>
      <c r="GL100" s="438" t="n">
        <v>25.0</v>
      </c>
      <c r="GM100" s="438" t="n">
        <v>1.0</v>
      </c>
      <c r="GN100" s="438" t="s">
        <v>21</v>
      </c>
      <c r="GO100" s="438" t="s">
        <v>22</v>
      </c>
      <c r="GP100" s="438" t="s">
        <v>72</v>
      </c>
      <c r="GQ100" s="438" t="s">
        <v>72</v>
      </c>
      <c r="GR100" s="438" t="s">
        <v>243</v>
      </c>
      <c r="GS100" s="438" t="s">
        <v>1811</v>
      </c>
      <c r="GT100" s="438" t="s">
        <v>225</v>
      </c>
      <c r="GU100" s="438" t="s">
        <v>225</v>
      </c>
      <c r="GV100" s="438" t="s">
        <v>225</v>
      </c>
      <c r="GW100" s="438" t="s">
        <v>225</v>
      </c>
      <c r="GX100" s="438" t="s">
        <v>225</v>
      </c>
      <c r="GY100" s="438" t="s">
        <v>225</v>
      </c>
      <c r="GZ100" s="438" t="s">
        <v>225</v>
      </c>
      <c r="HA100" s="438" t="s">
        <v>225</v>
      </c>
      <c r="HB100" s="438" t="s">
        <v>225</v>
      </c>
      <c r="HC100" s="438" t="s">
        <v>225</v>
      </c>
      <c r="HD100" s="438" t="s">
        <v>225</v>
      </c>
      <c r="HE100" s="438" t="s">
        <v>225</v>
      </c>
      <c r="HF100" s="438" t="s">
        <v>225</v>
      </c>
      <c r="HG100" s="438" t="s">
        <v>225</v>
      </c>
      <c r="HH100" s="438" t="s">
        <v>225</v>
      </c>
      <c r="HI100" s="438" t="s">
        <v>225</v>
      </c>
      <c r="HJ100" s="438" t="s">
        <v>225</v>
      </c>
      <c r="HK100" s="438" t="s">
        <v>225</v>
      </c>
      <c r="HL100" s="438" t="s">
        <v>225</v>
      </c>
      <c r="HM100" s="438" t="s">
        <v>225</v>
      </c>
      <c r="HN100" s="438" t="s">
        <v>225</v>
      </c>
      <c r="HO100" s="438" t="s">
        <v>225</v>
      </c>
      <c r="HP100" s="438" t="s">
        <v>225</v>
      </c>
      <c r="HQ100" s="438" t="s">
        <v>225</v>
      </c>
      <c r="HR100" s="438" t="s">
        <v>225</v>
      </c>
      <c r="HS100" s="438" t="s">
        <v>225</v>
      </c>
      <c r="HT100" s="438" t="s">
        <v>225</v>
      </c>
      <c r="HU100" s="438" t="s">
        <v>225</v>
      </c>
      <c r="HV100" s="438" t="s">
        <v>225</v>
      </c>
      <c r="HW100" s="438" t="s">
        <v>225</v>
      </c>
      <c r="HX100" s="438" t="s">
        <v>225</v>
      </c>
      <c r="HY100" s="438" t="s">
        <v>225</v>
      </c>
      <c r="HZ100" s="438" t="s">
        <v>225</v>
      </c>
      <c r="IA100" s="438" t="s">
        <v>225</v>
      </c>
      <c r="IB100" s="438" t="s">
        <v>225</v>
      </c>
      <c r="IC100" s="438" t="s">
        <v>225</v>
      </c>
      <c r="ID100" s="438" t="s">
        <v>225</v>
      </c>
      <c r="IE100" s="438" t="s">
        <v>225</v>
      </c>
      <c r="IF100" s="438" t="s">
        <v>225</v>
      </c>
      <c r="IG100" s="438" t="s">
        <v>225</v>
      </c>
      <c r="IH100" s="438" t="s">
        <v>225</v>
      </c>
      <c r="II100" s="438" t="s">
        <v>225</v>
      </c>
      <c r="IJ100" s="438" t="s">
        <v>225</v>
      </c>
      <c r="IK100" s="438" t="s">
        <v>225</v>
      </c>
      <c r="IL100" s="438" t="s">
        <v>225</v>
      </c>
      <c r="IM100" s="438" t="s">
        <v>225</v>
      </c>
      <c r="IN100" s="438" t="s">
        <v>225</v>
      </c>
      <c r="IO100" s="438" t="s">
        <v>225</v>
      </c>
      <c r="IP100" s="438" t="s">
        <v>225</v>
      </c>
      <c r="IQ100" s="438" t="s">
        <v>225</v>
      </c>
      <c r="IR100" s="438" t="s">
        <v>225</v>
      </c>
      <c r="IS100" s="438" t="s">
        <v>225</v>
      </c>
      <c r="IT100" s="438" t="s">
        <v>225</v>
      </c>
      <c r="IU100" s="438" t="s">
        <v>225</v>
      </c>
      <c r="IV100" s="438" t="s">
        <v>225</v>
      </c>
      <c r="IW100" s="438" t="s">
        <v>225</v>
      </c>
      <c r="IX100" s="438" t="s">
        <v>225</v>
      </c>
      <c r="IY100" s="438" t="s">
        <v>225</v>
      </c>
      <c r="IZ100" s="438" t="s">
        <v>225</v>
      </c>
      <c r="JA100" s="438" t="s">
        <v>225</v>
      </c>
      <c r="JB100" s="445" t="s">
        <v>79</v>
      </c>
    </row>
    <row r="101">
      <c r="EC101" s="438" t="s">
        <v>2609</v>
      </c>
      <c r="ED101" s="438" t="n">
        <v>89.0</v>
      </c>
      <c r="EE101" s="438" t="s">
        <v>855</v>
      </c>
      <c r="EF101" s="438" t="s">
        <v>1897</v>
      </c>
      <c r="EG101" s="438" t="n">
        <v>315090.0</v>
      </c>
      <c r="EH101" s="438"/>
      <c r="EI101" s="438" t="s">
        <v>857</v>
      </c>
      <c r="EJ101" s="438" t="s">
        <v>2602</v>
      </c>
      <c r="EK101" s="438" t="s">
        <v>859</v>
      </c>
      <c r="EL101" s="438" t="s">
        <v>866</v>
      </c>
      <c r="EM101" s="438" t="n">
        <v>137171.0</v>
      </c>
      <c r="EN101" s="438" t="n">
        <v>91961.0</v>
      </c>
      <c r="EO101" s="438" t="n">
        <v>116610.0</v>
      </c>
      <c r="EP101" s="438"/>
      <c r="EQ101" s="438"/>
      <c r="ER101" s="438" t="s">
        <v>220</v>
      </c>
      <c r="ES101" s="438" t="s">
        <v>220</v>
      </c>
      <c r="ET101" s="438" t="n">
        <v>1.0</v>
      </c>
      <c r="EU101" s="438" t="s">
        <v>2603</v>
      </c>
      <c r="EV101" s="438" t="s">
        <v>2590</v>
      </c>
      <c r="EW101" s="438" t="s">
        <v>2591</v>
      </c>
      <c r="EX101" s="438" t="s">
        <v>866</v>
      </c>
      <c r="EY101" s="438" t="s">
        <v>2592</v>
      </c>
      <c r="EZ101" s="438" t="s">
        <v>225</v>
      </c>
      <c r="FA101" s="438" t="s">
        <v>866</v>
      </c>
      <c r="FB101" s="438" t="s">
        <v>225</v>
      </c>
      <c r="FC101" s="438" t="s">
        <v>866</v>
      </c>
      <c r="FD101" s="438" t="s">
        <v>866</v>
      </c>
      <c r="FE101" s="438" t="s">
        <v>864</v>
      </c>
      <c r="FF101" s="438" t="s">
        <v>225</v>
      </c>
      <c r="FG101" s="438" t="s">
        <v>866</v>
      </c>
      <c r="FH101" s="438" t="s">
        <v>865</v>
      </c>
      <c r="FI101" s="438" t="s">
        <v>225</v>
      </c>
      <c r="FJ101" s="438" t="s">
        <v>866</v>
      </c>
      <c r="FK101" s="438" t="s">
        <v>866</v>
      </c>
      <c r="FL101" s="438" t="s">
        <v>1175</v>
      </c>
      <c r="FM101" s="438" t="s">
        <v>1176</v>
      </c>
      <c r="FN101" s="438" t="n">
        <v>12.0</v>
      </c>
      <c r="FO101" s="438" t="s">
        <v>1175</v>
      </c>
      <c r="FP101" s="438" t="s">
        <v>1176</v>
      </c>
      <c r="FQ101" s="438" t="s">
        <v>869</v>
      </c>
      <c r="FR101" s="438" t="s">
        <v>870</v>
      </c>
      <c r="FS101" s="438"/>
      <c r="FT101" s="438" t="s">
        <v>2604</v>
      </c>
      <c r="FU101" s="438" t="s">
        <v>895</v>
      </c>
      <c r="FV101" s="438" t="s">
        <v>896</v>
      </c>
      <c r="FW101" s="438" t="s">
        <v>1178</v>
      </c>
      <c r="FX101" s="438" t="s">
        <v>1348</v>
      </c>
      <c r="FY101" s="438" t="s">
        <v>2605</v>
      </c>
      <c r="FZ101" s="438" t="s">
        <v>2606</v>
      </c>
      <c r="GA101" s="438" t="s">
        <v>1203</v>
      </c>
      <c r="GB101" s="438" t="n">
        <v>2012.0</v>
      </c>
      <c r="GC101" s="438" t="s">
        <v>899</v>
      </c>
      <c r="GD101" s="438"/>
      <c r="GE101" s="438" t="s">
        <v>900</v>
      </c>
      <c r="GF101" s="438" t="s">
        <v>1111</v>
      </c>
      <c r="GG101" s="438" t="s">
        <v>225</v>
      </c>
      <c r="GH101" s="438" t="s">
        <v>225</v>
      </c>
      <c r="GI101" s="438" t="s">
        <v>1738</v>
      </c>
      <c r="GJ101" s="438" t="s">
        <v>2607</v>
      </c>
      <c r="GK101" s="438" t="s">
        <v>2608</v>
      </c>
      <c r="GL101" s="438" t="n">
        <v>26.0</v>
      </c>
      <c r="GM101" s="438" t="n">
        <v>1.0</v>
      </c>
      <c r="GN101" s="438" t="s">
        <v>21</v>
      </c>
      <c r="GO101" s="438" t="s">
        <v>22</v>
      </c>
      <c r="GP101" s="438" t="s">
        <v>73</v>
      </c>
      <c r="GQ101" s="438" t="s">
        <v>73</v>
      </c>
      <c r="GR101" s="438" t="s">
        <v>243</v>
      </c>
      <c r="GS101" s="438" t="s">
        <v>1811</v>
      </c>
      <c r="GT101" s="438" t="s">
        <v>225</v>
      </c>
      <c r="GU101" s="438" t="s">
        <v>225</v>
      </c>
      <c r="GV101" s="438" t="s">
        <v>225</v>
      </c>
      <c r="GW101" s="438" t="s">
        <v>225</v>
      </c>
      <c r="GX101" s="438" t="s">
        <v>225</v>
      </c>
      <c r="GY101" s="438" t="s">
        <v>225</v>
      </c>
      <c r="GZ101" s="438" t="s">
        <v>225</v>
      </c>
      <c r="HA101" s="438" t="s">
        <v>225</v>
      </c>
      <c r="HB101" s="438" t="s">
        <v>225</v>
      </c>
      <c r="HC101" s="438" t="s">
        <v>225</v>
      </c>
      <c r="HD101" s="438" t="s">
        <v>225</v>
      </c>
      <c r="HE101" s="438" t="s">
        <v>225</v>
      </c>
      <c r="HF101" s="438" t="s">
        <v>225</v>
      </c>
      <c r="HG101" s="438" t="s">
        <v>225</v>
      </c>
      <c r="HH101" s="438" t="s">
        <v>225</v>
      </c>
      <c r="HI101" s="438" t="s">
        <v>225</v>
      </c>
      <c r="HJ101" s="438" t="s">
        <v>225</v>
      </c>
      <c r="HK101" s="438" t="s">
        <v>225</v>
      </c>
      <c r="HL101" s="438" t="s">
        <v>225</v>
      </c>
      <c r="HM101" s="438" t="s">
        <v>225</v>
      </c>
      <c r="HN101" s="438" t="s">
        <v>225</v>
      </c>
      <c r="HO101" s="438" t="s">
        <v>225</v>
      </c>
      <c r="HP101" s="438" t="s">
        <v>225</v>
      </c>
      <c r="HQ101" s="438" t="s">
        <v>225</v>
      </c>
      <c r="HR101" s="438" t="s">
        <v>225</v>
      </c>
      <c r="HS101" s="438" t="s">
        <v>225</v>
      </c>
      <c r="HT101" s="438" t="s">
        <v>225</v>
      </c>
      <c r="HU101" s="438" t="s">
        <v>225</v>
      </c>
      <c r="HV101" s="438" t="s">
        <v>225</v>
      </c>
      <c r="HW101" s="438" t="s">
        <v>225</v>
      </c>
      <c r="HX101" s="438" t="s">
        <v>225</v>
      </c>
      <c r="HY101" s="438" t="s">
        <v>225</v>
      </c>
      <c r="HZ101" s="438" t="s">
        <v>225</v>
      </c>
      <c r="IA101" s="438" t="s">
        <v>225</v>
      </c>
      <c r="IB101" s="438" t="s">
        <v>225</v>
      </c>
      <c r="IC101" s="438" t="s">
        <v>225</v>
      </c>
      <c r="ID101" s="438" t="s">
        <v>225</v>
      </c>
      <c r="IE101" s="438" t="s">
        <v>225</v>
      </c>
      <c r="IF101" s="438" t="s">
        <v>225</v>
      </c>
      <c r="IG101" s="438" t="s">
        <v>225</v>
      </c>
      <c r="IH101" s="438" t="s">
        <v>225</v>
      </c>
      <c r="II101" s="438" t="s">
        <v>225</v>
      </c>
      <c r="IJ101" s="438" t="s">
        <v>225</v>
      </c>
      <c r="IK101" s="438" t="s">
        <v>225</v>
      </c>
      <c r="IL101" s="438" t="s">
        <v>225</v>
      </c>
      <c r="IM101" s="438" t="s">
        <v>225</v>
      </c>
      <c r="IN101" s="438" t="s">
        <v>225</v>
      </c>
      <c r="IO101" s="438" t="s">
        <v>225</v>
      </c>
      <c r="IP101" s="438" t="s">
        <v>225</v>
      </c>
      <c r="IQ101" s="438" t="s">
        <v>225</v>
      </c>
      <c r="IR101" s="438" t="s">
        <v>225</v>
      </c>
      <c r="IS101" s="438" t="s">
        <v>225</v>
      </c>
      <c r="IT101" s="438" t="s">
        <v>225</v>
      </c>
      <c r="IU101" s="438" t="s">
        <v>225</v>
      </c>
      <c r="IV101" s="438" t="s">
        <v>225</v>
      </c>
      <c r="IW101" s="438" t="s">
        <v>225</v>
      </c>
      <c r="IX101" s="438" t="s">
        <v>225</v>
      </c>
      <c r="IY101" s="438" t="s">
        <v>225</v>
      </c>
      <c r="IZ101" s="438" t="s">
        <v>225</v>
      </c>
      <c r="JA101" s="438" t="s">
        <v>225</v>
      </c>
      <c r="JB101" s="445" t="s">
        <v>79</v>
      </c>
    </row>
    <row r="102">
      <c r="EC102" s="438" t="s">
        <v>2610</v>
      </c>
      <c r="ED102" s="438" t="n">
        <v>89.0</v>
      </c>
      <c r="EE102" s="438" t="s">
        <v>855</v>
      </c>
      <c r="EF102" s="438" t="s">
        <v>1897</v>
      </c>
      <c r="EG102" s="438" t="n">
        <v>315091.0</v>
      </c>
      <c r="EH102" s="438"/>
      <c r="EI102" s="438" t="s">
        <v>857</v>
      </c>
      <c r="EJ102" s="438" t="s">
        <v>2611</v>
      </c>
      <c r="EK102" s="438" t="s">
        <v>859</v>
      </c>
      <c r="EL102" s="438"/>
      <c r="EM102" s="438" t="n">
        <v>52195.0</v>
      </c>
      <c r="EN102" s="438" t="n">
        <v>87319.0</v>
      </c>
      <c r="EO102" s="438" t="n">
        <v>27407.0</v>
      </c>
      <c r="EP102" s="438"/>
      <c r="EQ102" s="438"/>
      <c r="ER102" s="438" t="s">
        <v>220</v>
      </c>
      <c r="ES102" s="438" t="s">
        <v>220</v>
      </c>
      <c r="ET102" s="438" t="n">
        <v>2.0</v>
      </c>
      <c r="EU102" s="438" t="s">
        <v>2612</v>
      </c>
      <c r="EV102" s="438" t="s">
        <v>2613</v>
      </c>
      <c r="EW102" s="438" t="s">
        <v>2379</v>
      </c>
      <c r="EX102" s="438"/>
      <c r="EY102" s="438" t="s">
        <v>2380</v>
      </c>
      <c r="EZ102" s="438" t="s">
        <v>225</v>
      </c>
      <c r="FA102" s="438"/>
      <c r="FB102" s="438" t="s">
        <v>225</v>
      </c>
      <c r="FC102" s="438"/>
      <c r="FD102" s="438"/>
      <c r="FE102" s="438" t="s">
        <v>2382</v>
      </c>
      <c r="FF102" s="438" t="s">
        <v>225</v>
      </c>
      <c r="FG102" s="438"/>
      <c r="FH102" s="438" t="s">
        <v>258</v>
      </c>
      <c r="FI102" s="438" t="s">
        <v>225</v>
      </c>
      <c r="FJ102" s="438"/>
      <c r="FK102" s="438"/>
      <c r="FL102" s="438" t="s">
        <v>2614</v>
      </c>
      <c r="FM102" s="438" t="s">
        <v>2384</v>
      </c>
      <c r="FN102" s="438" t="n">
        <v>0.0</v>
      </c>
      <c r="FO102" s="438" t="s">
        <v>2614</v>
      </c>
      <c r="FP102" s="438" t="s">
        <v>2384</v>
      </c>
      <c r="FQ102" s="438" t="s">
        <v>225</v>
      </c>
      <c r="FR102" s="438" t="s">
        <v>225</v>
      </c>
      <c r="FS102" s="438"/>
      <c r="FT102" s="438" t="s">
        <v>2615</v>
      </c>
      <c r="FU102" s="438" t="s">
        <v>994</v>
      </c>
      <c r="FV102" s="438" t="s">
        <v>995</v>
      </c>
      <c r="FW102" s="438" t="s">
        <v>2614</v>
      </c>
      <c r="FX102" s="438" t="s">
        <v>667</v>
      </c>
      <c r="FY102" s="438"/>
      <c r="FZ102" s="438" t="s">
        <v>225</v>
      </c>
      <c r="GA102" s="438" t="s">
        <v>2616</v>
      </c>
      <c r="GB102" s="438" t="n">
        <v>2006.0</v>
      </c>
      <c r="GC102" s="438"/>
      <c r="GD102" s="438"/>
      <c r="GE102" s="438"/>
      <c r="GF102" s="438"/>
      <c r="GG102" s="438" t="s">
        <v>225</v>
      </c>
      <c r="GH102" s="438" t="s">
        <v>225</v>
      </c>
      <c r="GI102" s="438" t="s">
        <v>2388</v>
      </c>
      <c r="GJ102" s="438"/>
      <c r="GK102" s="438"/>
      <c r="GL102" s="438" t="n">
        <v>1.0</v>
      </c>
      <c r="GM102" s="438" t="n">
        <v>1.0</v>
      </c>
      <c r="GN102" s="438" t="s">
        <v>21</v>
      </c>
      <c r="GO102" s="438" t="s">
        <v>22</v>
      </c>
      <c r="GP102" s="438" t="s">
        <v>36</v>
      </c>
      <c r="GQ102" s="438" t="s">
        <v>36</v>
      </c>
      <c r="GR102" s="438" t="s">
        <v>2155</v>
      </c>
      <c r="GS102" s="438" t="s">
        <v>1811</v>
      </c>
      <c r="GT102" s="438" t="s">
        <v>225</v>
      </c>
      <c r="GU102" s="438" t="s">
        <v>225</v>
      </c>
      <c r="GV102" s="438" t="s">
        <v>225</v>
      </c>
      <c r="GW102" s="438" t="s">
        <v>225</v>
      </c>
      <c r="GX102" s="438" t="s">
        <v>225</v>
      </c>
      <c r="GY102" s="438" t="s">
        <v>225</v>
      </c>
      <c r="GZ102" s="438" t="s">
        <v>225</v>
      </c>
      <c r="HA102" s="438" t="s">
        <v>225</v>
      </c>
      <c r="HB102" s="438" t="s">
        <v>225</v>
      </c>
      <c r="HC102" s="438" t="s">
        <v>225</v>
      </c>
      <c r="HD102" s="438" t="s">
        <v>225</v>
      </c>
      <c r="HE102" s="438" t="s">
        <v>225</v>
      </c>
      <c r="HF102" s="438" t="s">
        <v>225</v>
      </c>
      <c r="HG102" s="438" t="s">
        <v>225</v>
      </c>
      <c r="HH102" s="438" t="s">
        <v>225</v>
      </c>
      <c r="HI102" s="438" t="s">
        <v>225</v>
      </c>
      <c r="HJ102" s="438" t="s">
        <v>225</v>
      </c>
      <c r="HK102" s="438" t="s">
        <v>225</v>
      </c>
      <c r="HL102" s="438" t="s">
        <v>225</v>
      </c>
      <c r="HM102" s="438" t="s">
        <v>225</v>
      </c>
      <c r="HN102" s="438" t="s">
        <v>225</v>
      </c>
      <c r="HO102" s="438" t="s">
        <v>225</v>
      </c>
      <c r="HP102" s="438" t="s">
        <v>225</v>
      </c>
      <c r="HQ102" s="438" t="s">
        <v>225</v>
      </c>
      <c r="HR102" s="438" t="s">
        <v>225</v>
      </c>
      <c r="HS102" s="438" t="s">
        <v>225</v>
      </c>
      <c r="HT102" s="438" t="s">
        <v>225</v>
      </c>
      <c r="HU102" s="438" t="s">
        <v>225</v>
      </c>
      <c r="HV102" s="438" t="s">
        <v>225</v>
      </c>
      <c r="HW102" s="438" t="s">
        <v>225</v>
      </c>
      <c r="HX102" s="438" t="s">
        <v>225</v>
      </c>
      <c r="HY102" s="438" t="s">
        <v>225</v>
      </c>
      <c r="HZ102" s="438" t="s">
        <v>225</v>
      </c>
      <c r="IA102" s="438" t="s">
        <v>225</v>
      </c>
      <c r="IB102" s="438" t="s">
        <v>225</v>
      </c>
      <c r="IC102" s="438" t="s">
        <v>225</v>
      </c>
      <c r="ID102" s="438" t="s">
        <v>225</v>
      </c>
      <c r="IE102" s="438" t="s">
        <v>225</v>
      </c>
      <c r="IF102" s="438" t="s">
        <v>225</v>
      </c>
      <c r="IG102" s="438" t="s">
        <v>225</v>
      </c>
      <c r="IH102" s="438" t="s">
        <v>225</v>
      </c>
      <c r="II102" s="438" t="s">
        <v>225</v>
      </c>
      <c r="IJ102" s="438" t="s">
        <v>225</v>
      </c>
      <c r="IK102" s="438" t="s">
        <v>225</v>
      </c>
      <c r="IL102" s="438" t="s">
        <v>225</v>
      </c>
      <c r="IM102" s="438" t="s">
        <v>225</v>
      </c>
      <c r="IN102" s="438" t="s">
        <v>225</v>
      </c>
      <c r="IO102" s="438" t="s">
        <v>225</v>
      </c>
      <c r="IP102" s="438" t="s">
        <v>225</v>
      </c>
      <c r="IQ102" s="438" t="s">
        <v>225</v>
      </c>
      <c r="IR102" s="438" t="s">
        <v>225</v>
      </c>
      <c r="IS102" s="438" t="s">
        <v>225</v>
      </c>
      <c r="IT102" s="438" t="s">
        <v>225</v>
      </c>
      <c r="IU102" s="438" t="s">
        <v>225</v>
      </c>
      <c r="IV102" s="438" t="s">
        <v>225</v>
      </c>
      <c r="IW102" s="438" t="s">
        <v>225</v>
      </c>
      <c r="IX102" s="438" t="s">
        <v>225</v>
      </c>
      <c r="IY102" s="438" t="s">
        <v>225</v>
      </c>
      <c r="IZ102" s="438" t="s">
        <v>225</v>
      </c>
      <c r="JA102" s="438" t="s">
        <v>225</v>
      </c>
      <c r="JB102" s="445" t="s">
        <v>79</v>
      </c>
    </row>
    <row r="103">
      <c r="EC103" s="438" t="s">
        <v>2617</v>
      </c>
      <c r="ED103" s="438" t="n">
        <v>89.0</v>
      </c>
      <c r="EE103" s="438" t="s">
        <v>855</v>
      </c>
      <c r="EF103" s="438" t="s">
        <v>1897</v>
      </c>
      <c r="EG103" s="438" t="n">
        <v>315092.0</v>
      </c>
      <c r="EH103" s="438"/>
      <c r="EI103" s="438" t="s">
        <v>857</v>
      </c>
      <c r="EJ103" s="438" t="s">
        <v>2611</v>
      </c>
      <c r="EK103" s="438" t="s">
        <v>859</v>
      </c>
      <c r="EL103" s="438"/>
      <c r="EM103" s="438" t="n">
        <v>52195.0</v>
      </c>
      <c r="EN103" s="438" t="n">
        <v>87319.0</v>
      </c>
      <c r="EO103" s="438" t="n">
        <v>27407.0</v>
      </c>
      <c r="EP103" s="438"/>
      <c r="EQ103" s="438"/>
      <c r="ER103" s="438" t="s">
        <v>220</v>
      </c>
      <c r="ES103" s="438" t="s">
        <v>220</v>
      </c>
      <c r="ET103" s="438" t="n">
        <v>2.0</v>
      </c>
      <c r="EU103" s="438" t="s">
        <v>2612</v>
      </c>
      <c r="EV103" s="438" t="s">
        <v>2613</v>
      </c>
      <c r="EW103" s="438" t="s">
        <v>2379</v>
      </c>
      <c r="EX103" s="438"/>
      <c r="EY103" s="438" t="s">
        <v>2380</v>
      </c>
      <c r="EZ103" s="438" t="s">
        <v>225</v>
      </c>
      <c r="FA103" s="438"/>
      <c r="FB103" s="438" t="s">
        <v>225</v>
      </c>
      <c r="FC103" s="438"/>
      <c r="FD103" s="438"/>
      <c r="FE103" s="438" t="s">
        <v>2382</v>
      </c>
      <c r="FF103" s="438" t="s">
        <v>225</v>
      </c>
      <c r="FG103" s="438"/>
      <c r="FH103" s="438" t="s">
        <v>258</v>
      </c>
      <c r="FI103" s="438" t="s">
        <v>225</v>
      </c>
      <c r="FJ103" s="438"/>
      <c r="FK103" s="438"/>
      <c r="FL103" s="438" t="s">
        <v>2614</v>
      </c>
      <c r="FM103" s="438" t="s">
        <v>2384</v>
      </c>
      <c r="FN103" s="438" t="n">
        <v>0.0</v>
      </c>
      <c r="FO103" s="438" t="s">
        <v>2614</v>
      </c>
      <c r="FP103" s="438" t="s">
        <v>2384</v>
      </c>
      <c r="FQ103" s="438" t="s">
        <v>225</v>
      </c>
      <c r="FR103" s="438" t="s">
        <v>225</v>
      </c>
      <c r="FS103" s="438"/>
      <c r="FT103" s="438" t="s">
        <v>2615</v>
      </c>
      <c r="FU103" s="438" t="s">
        <v>994</v>
      </c>
      <c r="FV103" s="438" t="s">
        <v>995</v>
      </c>
      <c r="FW103" s="438" t="s">
        <v>2614</v>
      </c>
      <c r="FX103" s="438" t="s">
        <v>667</v>
      </c>
      <c r="FY103" s="438"/>
      <c r="FZ103" s="438" t="s">
        <v>225</v>
      </c>
      <c r="GA103" s="438" t="s">
        <v>2616</v>
      </c>
      <c r="GB103" s="438" t="n">
        <v>2006.0</v>
      </c>
      <c r="GC103" s="438"/>
      <c r="GD103" s="438"/>
      <c r="GE103" s="438"/>
      <c r="GF103" s="438"/>
      <c r="GG103" s="438" t="s">
        <v>225</v>
      </c>
      <c r="GH103" s="438" t="s">
        <v>225</v>
      </c>
      <c r="GI103" s="438" t="s">
        <v>2388</v>
      </c>
      <c r="GJ103" s="438"/>
      <c r="GK103" s="438"/>
      <c r="GL103" s="438" t="n">
        <v>5.0</v>
      </c>
      <c r="GM103" s="438" t="n">
        <v>1.0</v>
      </c>
      <c r="GN103" s="438" t="s">
        <v>21</v>
      </c>
      <c r="GO103" s="438" t="s">
        <v>22</v>
      </c>
      <c r="GP103" s="438" t="s">
        <v>74</v>
      </c>
      <c r="GQ103" s="438" t="s">
        <v>74</v>
      </c>
      <c r="GR103" s="438" t="s">
        <v>2155</v>
      </c>
      <c r="GS103" s="438" t="s">
        <v>1811</v>
      </c>
      <c r="GT103" s="438" t="s">
        <v>225</v>
      </c>
      <c r="GU103" s="438" t="s">
        <v>225</v>
      </c>
      <c r="GV103" s="438" t="s">
        <v>225</v>
      </c>
      <c r="GW103" s="438" t="s">
        <v>225</v>
      </c>
      <c r="GX103" s="438" t="s">
        <v>225</v>
      </c>
      <c r="GY103" s="438" t="s">
        <v>225</v>
      </c>
      <c r="GZ103" s="438" t="s">
        <v>225</v>
      </c>
      <c r="HA103" s="438" t="s">
        <v>225</v>
      </c>
      <c r="HB103" s="438" t="s">
        <v>225</v>
      </c>
      <c r="HC103" s="438" t="s">
        <v>225</v>
      </c>
      <c r="HD103" s="438" t="s">
        <v>225</v>
      </c>
      <c r="HE103" s="438" t="s">
        <v>225</v>
      </c>
      <c r="HF103" s="438" t="s">
        <v>225</v>
      </c>
      <c r="HG103" s="438" t="s">
        <v>225</v>
      </c>
      <c r="HH103" s="438" t="s">
        <v>225</v>
      </c>
      <c r="HI103" s="438" t="s">
        <v>225</v>
      </c>
      <c r="HJ103" s="438" t="s">
        <v>225</v>
      </c>
      <c r="HK103" s="438" t="s">
        <v>225</v>
      </c>
      <c r="HL103" s="438" t="s">
        <v>225</v>
      </c>
      <c r="HM103" s="438" t="s">
        <v>225</v>
      </c>
      <c r="HN103" s="438" t="s">
        <v>225</v>
      </c>
      <c r="HO103" s="438" t="s">
        <v>225</v>
      </c>
      <c r="HP103" s="438" t="s">
        <v>225</v>
      </c>
      <c r="HQ103" s="438" t="s">
        <v>225</v>
      </c>
      <c r="HR103" s="438" t="s">
        <v>225</v>
      </c>
      <c r="HS103" s="438" t="s">
        <v>225</v>
      </c>
      <c r="HT103" s="438" t="s">
        <v>225</v>
      </c>
      <c r="HU103" s="438" t="s">
        <v>225</v>
      </c>
      <c r="HV103" s="438" t="s">
        <v>225</v>
      </c>
      <c r="HW103" s="438" t="s">
        <v>225</v>
      </c>
      <c r="HX103" s="438" t="s">
        <v>225</v>
      </c>
      <c r="HY103" s="438" t="s">
        <v>225</v>
      </c>
      <c r="HZ103" s="438" t="s">
        <v>225</v>
      </c>
      <c r="IA103" s="438" t="s">
        <v>225</v>
      </c>
      <c r="IB103" s="438" t="s">
        <v>225</v>
      </c>
      <c r="IC103" s="438" t="s">
        <v>225</v>
      </c>
      <c r="ID103" s="438" t="s">
        <v>225</v>
      </c>
      <c r="IE103" s="438" t="s">
        <v>225</v>
      </c>
      <c r="IF103" s="438" t="s">
        <v>225</v>
      </c>
      <c r="IG103" s="438" t="s">
        <v>225</v>
      </c>
      <c r="IH103" s="438" t="s">
        <v>225</v>
      </c>
      <c r="II103" s="438" t="s">
        <v>225</v>
      </c>
      <c r="IJ103" s="438" t="s">
        <v>225</v>
      </c>
      <c r="IK103" s="438" t="s">
        <v>225</v>
      </c>
      <c r="IL103" s="438" t="s">
        <v>225</v>
      </c>
      <c r="IM103" s="438" t="s">
        <v>225</v>
      </c>
      <c r="IN103" s="438" t="s">
        <v>225</v>
      </c>
      <c r="IO103" s="438" t="s">
        <v>225</v>
      </c>
      <c r="IP103" s="438" t="s">
        <v>225</v>
      </c>
      <c r="IQ103" s="438" t="s">
        <v>225</v>
      </c>
      <c r="IR103" s="438" t="s">
        <v>225</v>
      </c>
      <c r="IS103" s="438" t="s">
        <v>225</v>
      </c>
      <c r="IT103" s="438" t="s">
        <v>225</v>
      </c>
      <c r="IU103" s="438" t="s">
        <v>225</v>
      </c>
      <c r="IV103" s="438" t="s">
        <v>225</v>
      </c>
      <c r="IW103" s="438" t="s">
        <v>225</v>
      </c>
      <c r="IX103" s="438" t="s">
        <v>225</v>
      </c>
      <c r="IY103" s="438" t="s">
        <v>225</v>
      </c>
      <c r="IZ103" s="438" t="s">
        <v>225</v>
      </c>
      <c r="JA103" s="438" t="s">
        <v>225</v>
      </c>
      <c r="JB103" s="445" t="s">
        <v>79</v>
      </c>
    </row>
    <row r="104">
      <c r="EC104" s="438" t="s">
        <v>2618</v>
      </c>
      <c r="ED104" s="438" t="n">
        <v>89.0</v>
      </c>
      <c r="EE104" s="438" t="s">
        <v>855</v>
      </c>
      <c r="EF104" s="438" t="s">
        <v>1897</v>
      </c>
      <c r="EG104" s="438" t="n">
        <v>315239.0</v>
      </c>
      <c r="EH104" s="438"/>
      <c r="EI104" s="438" t="s">
        <v>857</v>
      </c>
      <c r="EJ104" s="438" t="s">
        <v>2619</v>
      </c>
      <c r="EK104" s="438" t="s">
        <v>859</v>
      </c>
      <c r="EL104" s="438"/>
      <c r="EM104" s="438" t="n">
        <v>138799.0</v>
      </c>
      <c r="EN104" s="438" t="n">
        <v>93385.0</v>
      </c>
      <c r="EO104" s="438" t="n">
        <v>5763.0</v>
      </c>
      <c r="EP104" s="438" t="n">
        <v>5763.0</v>
      </c>
      <c r="EQ104" s="438"/>
      <c r="ER104" s="438" t="s">
        <v>220</v>
      </c>
      <c r="ES104" s="438" t="s">
        <v>220</v>
      </c>
      <c r="ET104" s="438" t="n">
        <v>2.0</v>
      </c>
      <c r="EU104" s="438" t="s">
        <v>2620</v>
      </c>
      <c r="EV104" s="438" t="s">
        <v>2621</v>
      </c>
      <c r="EW104" s="438" t="s">
        <v>887</v>
      </c>
      <c r="EX104" s="438"/>
      <c r="EY104" s="438" t="s">
        <v>888</v>
      </c>
      <c r="EZ104" s="438" t="s">
        <v>225</v>
      </c>
      <c r="FA104" s="438" t="s">
        <v>887</v>
      </c>
      <c r="FB104" s="438" t="s">
        <v>888</v>
      </c>
      <c r="FC104" s="438"/>
      <c r="FD104" s="438"/>
      <c r="FE104" s="438" t="s">
        <v>953</v>
      </c>
      <c r="FF104" s="438" t="s">
        <v>225</v>
      </c>
      <c r="FG104" s="438"/>
      <c r="FH104" s="438" t="s">
        <v>865</v>
      </c>
      <c r="FI104" s="438" t="s">
        <v>225</v>
      </c>
      <c r="FJ104" s="438"/>
      <c r="FK104" s="438"/>
      <c r="FL104" s="438" t="s">
        <v>2370</v>
      </c>
      <c r="FM104" s="438" t="s">
        <v>2371</v>
      </c>
      <c r="FN104" s="438"/>
      <c r="FO104" s="438" t="s">
        <v>2370</v>
      </c>
      <c r="FP104" s="438" t="s">
        <v>2371</v>
      </c>
      <c r="FQ104" s="438" t="s">
        <v>869</v>
      </c>
      <c r="FR104" s="438" t="s">
        <v>870</v>
      </c>
      <c r="FS104" s="438" t="n">
        <v>397.0</v>
      </c>
      <c r="FT104" s="438" t="s">
        <v>1395</v>
      </c>
      <c r="FU104" s="438" t="s">
        <v>872</v>
      </c>
      <c r="FV104" s="438" t="s">
        <v>873</v>
      </c>
      <c r="FW104" s="438" t="s">
        <v>2370</v>
      </c>
      <c r="FX104" s="438" t="s">
        <v>1022</v>
      </c>
      <c r="FY104" s="438" t="s">
        <v>963</v>
      </c>
      <c r="FZ104" s="438" t="s">
        <v>964</v>
      </c>
      <c r="GA104" s="438" t="s">
        <v>965</v>
      </c>
      <c r="GB104" s="438" t="n">
        <v>2011.0</v>
      </c>
      <c r="GC104" s="438"/>
      <c r="GD104" s="438"/>
      <c r="GE104" s="438"/>
      <c r="GF104" s="438"/>
      <c r="GG104" s="438" t="s">
        <v>628</v>
      </c>
      <c r="GH104" s="438" t="s">
        <v>627</v>
      </c>
      <c r="GI104" s="438" t="s">
        <v>226</v>
      </c>
      <c r="GJ104" s="438"/>
      <c r="GK104" s="438"/>
      <c r="GL104" s="438" t="n">
        <v>1.0</v>
      </c>
      <c r="GM104" s="438" t="n">
        <v>1.0</v>
      </c>
      <c r="GN104" s="438" t="s">
        <v>21</v>
      </c>
      <c r="GO104" s="438" t="s">
        <v>22</v>
      </c>
      <c r="GP104" s="438" t="s">
        <v>36</v>
      </c>
      <c r="GQ104" s="438" t="s">
        <v>36</v>
      </c>
      <c r="GR104" s="438" t="s">
        <v>1675</v>
      </c>
      <c r="GS104" s="438" t="s">
        <v>1811</v>
      </c>
      <c r="GT104" s="438" t="s">
        <v>2622</v>
      </c>
      <c r="GU104" s="438" t="s">
        <v>923</v>
      </c>
      <c r="GV104" s="438" t="s">
        <v>924</v>
      </c>
      <c r="GW104" s="438" t="s">
        <v>225</v>
      </c>
      <c r="GX104" s="438" t="s">
        <v>225</v>
      </c>
      <c r="GY104" s="438" t="s">
        <v>225</v>
      </c>
      <c r="GZ104" s="438" t="s">
        <v>925</v>
      </c>
      <c r="HA104" s="438" t="s">
        <v>926</v>
      </c>
      <c r="HB104" s="438" t="s">
        <v>225</v>
      </c>
      <c r="HC104" s="438" t="s">
        <v>220</v>
      </c>
      <c r="HD104" s="438" t="s">
        <v>2623</v>
      </c>
      <c r="HE104" s="438" t="s">
        <v>1140</v>
      </c>
      <c r="HF104" s="438" t="s">
        <v>1141</v>
      </c>
      <c r="HG104" s="438" t="s">
        <v>226</v>
      </c>
      <c r="HH104" s="438" t="s">
        <v>225</v>
      </c>
      <c r="HI104" s="438" t="s">
        <v>225</v>
      </c>
      <c r="HJ104" s="438" t="s">
        <v>1142</v>
      </c>
      <c r="HK104" s="438" t="s">
        <v>570</v>
      </c>
      <c r="HL104" s="438" t="s">
        <v>226</v>
      </c>
      <c r="HM104" s="438" t="s">
        <v>219</v>
      </c>
      <c r="HN104" s="438" t="s">
        <v>225</v>
      </c>
      <c r="HO104" s="438" t="s">
        <v>225</v>
      </c>
      <c r="HP104" s="438" t="s">
        <v>225</v>
      </c>
      <c r="HQ104" s="438" t="s">
        <v>225</v>
      </c>
      <c r="HR104" s="438" t="s">
        <v>225</v>
      </c>
      <c r="HS104" s="438" t="s">
        <v>225</v>
      </c>
      <c r="HT104" s="438" t="s">
        <v>225</v>
      </c>
      <c r="HU104" s="438" t="s">
        <v>225</v>
      </c>
      <c r="HV104" s="438" t="s">
        <v>225</v>
      </c>
      <c r="HW104" s="438" t="s">
        <v>225</v>
      </c>
      <c r="HX104" s="438" t="s">
        <v>225</v>
      </c>
      <c r="HY104" s="438" t="s">
        <v>225</v>
      </c>
      <c r="HZ104" s="438" t="s">
        <v>225</v>
      </c>
      <c r="IA104" s="438" t="s">
        <v>225</v>
      </c>
      <c r="IB104" s="438" t="s">
        <v>225</v>
      </c>
      <c r="IC104" s="438" t="s">
        <v>225</v>
      </c>
      <c r="ID104" s="438" t="s">
        <v>225</v>
      </c>
      <c r="IE104" s="438" t="s">
        <v>225</v>
      </c>
      <c r="IF104" s="438" t="s">
        <v>225</v>
      </c>
      <c r="IG104" s="438" t="s">
        <v>225</v>
      </c>
      <c r="IH104" s="438" t="s">
        <v>225</v>
      </c>
      <c r="II104" s="438" t="s">
        <v>225</v>
      </c>
      <c r="IJ104" s="438" t="s">
        <v>225</v>
      </c>
      <c r="IK104" s="438" t="s">
        <v>225</v>
      </c>
      <c r="IL104" s="438" t="s">
        <v>225</v>
      </c>
      <c r="IM104" s="438" t="s">
        <v>225</v>
      </c>
      <c r="IN104" s="438" t="s">
        <v>225</v>
      </c>
      <c r="IO104" s="438" t="s">
        <v>225</v>
      </c>
      <c r="IP104" s="438" t="s">
        <v>225</v>
      </c>
      <c r="IQ104" s="438" t="s">
        <v>225</v>
      </c>
      <c r="IR104" s="438" t="s">
        <v>225</v>
      </c>
      <c r="IS104" s="438" t="s">
        <v>225</v>
      </c>
      <c r="IT104" s="438" t="s">
        <v>225</v>
      </c>
      <c r="IU104" s="438" t="s">
        <v>225</v>
      </c>
      <c r="IV104" s="438" t="s">
        <v>225</v>
      </c>
      <c r="IW104" s="438" t="s">
        <v>225</v>
      </c>
      <c r="IX104" s="438" t="s">
        <v>225</v>
      </c>
      <c r="IY104" s="438" t="s">
        <v>225</v>
      </c>
      <c r="IZ104" s="438" t="s">
        <v>225</v>
      </c>
      <c r="JA104" s="438" t="s">
        <v>225</v>
      </c>
      <c r="JB104" s="445" t="s">
        <v>79</v>
      </c>
    </row>
    <row r="105">
      <c r="EC105" s="438" t="s">
        <v>2624</v>
      </c>
      <c r="ED105" s="438" t="n">
        <v>89.0</v>
      </c>
      <c r="EE105" s="438" t="s">
        <v>855</v>
      </c>
      <c r="EF105" s="438" t="s">
        <v>1897</v>
      </c>
      <c r="EG105" s="438" t="n">
        <v>315300.0</v>
      </c>
      <c r="EH105" s="438"/>
      <c r="EI105" s="438" t="s">
        <v>857</v>
      </c>
      <c r="EJ105" s="438" t="s">
        <v>2619</v>
      </c>
      <c r="EK105" s="438" t="s">
        <v>859</v>
      </c>
      <c r="EL105" s="438"/>
      <c r="EM105" s="438" t="n">
        <v>138799.0</v>
      </c>
      <c r="EN105" s="438" t="n">
        <v>93387.0</v>
      </c>
      <c r="EO105" s="438" t="n">
        <v>5763.0</v>
      </c>
      <c r="EP105" s="438" t="n">
        <v>5763.0</v>
      </c>
      <c r="EQ105" s="438"/>
      <c r="ER105" s="438" t="s">
        <v>220</v>
      </c>
      <c r="ES105" s="438" t="s">
        <v>220</v>
      </c>
      <c r="ET105" s="438" t="n">
        <v>2.0</v>
      </c>
      <c r="EU105" s="438" t="s">
        <v>2620</v>
      </c>
      <c r="EV105" s="438" t="s">
        <v>2621</v>
      </c>
      <c r="EW105" s="438" t="s">
        <v>887</v>
      </c>
      <c r="EX105" s="438"/>
      <c r="EY105" s="438" t="s">
        <v>888</v>
      </c>
      <c r="EZ105" s="438" t="s">
        <v>225</v>
      </c>
      <c r="FA105" s="438" t="s">
        <v>887</v>
      </c>
      <c r="FB105" s="438" t="s">
        <v>888</v>
      </c>
      <c r="FC105" s="438"/>
      <c r="FD105" s="438"/>
      <c r="FE105" s="438" t="s">
        <v>953</v>
      </c>
      <c r="FF105" s="438" t="s">
        <v>225</v>
      </c>
      <c r="FG105" s="438"/>
      <c r="FH105" s="438" t="s">
        <v>865</v>
      </c>
      <c r="FI105" s="438" t="s">
        <v>225</v>
      </c>
      <c r="FJ105" s="438"/>
      <c r="FK105" s="438"/>
      <c r="FL105" s="438" t="s">
        <v>2370</v>
      </c>
      <c r="FM105" s="438" t="s">
        <v>2371</v>
      </c>
      <c r="FN105" s="438"/>
      <c r="FO105" s="438" t="s">
        <v>2370</v>
      </c>
      <c r="FP105" s="438" t="s">
        <v>2371</v>
      </c>
      <c r="FQ105" s="438" t="s">
        <v>869</v>
      </c>
      <c r="FR105" s="438" t="s">
        <v>870</v>
      </c>
      <c r="FS105" s="438" t="n">
        <v>397.0</v>
      </c>
      <c r="FT105" s="438" t="s">
        <v>1395</v>
      </c>
      <c r="FU105" s="438" t="s">
        <v>872</v>
      </c>
      <c r="FV105" s="438" t="s">
        <v>873</v>
      </c>
      <c r="FW105" s="438" t="s">
        <v>2370</v>
      </c>
      <c r="FX105" s="438" t="s">
        <v>1022</v>
      </c>
      <c r="FY105" s="438" t="s">
        <v>963</v>
      </c>
      <c r="FZ105" s="438" t="s">
        <v>964</v>
      </c>
      <c r="GA105" s="438" t="s">
        <v>965</v>
      </c>
      <c r="GB105" s="438" t="n">
        <v>2011.0</v>
      </c>
      <c r="GC105" s="438"/>
      <c r="GD105" s="438"/>
      <c r="GE105" s="438"/>
      <c r="GF105" s="438"/>
      <c r="GG105" s="438" t="s">
        <v>628</v>
      </c>
      <c r="GH105" s="438" t="s">
        <v>627</v>
      </c>
      <c r="GI105" s="438" t="s">
        <v>877</v>
      </c>
      <c r="GJ105" s="438"/>
      <c r="GK105" s="438"/>
      <c r="GL105" s="438" t="n">
        <v>1.0</v>
      </c>
      <c r="GM105" s="438" t="n">
        <v>1.0</v>
      </c>
      <c r="GN105" s="438" t="s">
        <v>21</v>
      </c>
      <c r="GO105" s="438" t="s">
        <v>22</v>
      </c>
      <c r="GP105" s="438" t="s">
        <v>36</v>
      </c>
      <c r="GQ105" s="438" t="s">
        <v>36</v>
      </c>
      <c r="GR105" s="438" t="s">
        <v>1675</v>
      </c>
      <c r="GS105" s="438" t="s">
        <v>1811</v>
      </c>
      <c r="GT105" s="438" t="s">
        <v>2625</v>
      </c>
      <c r="GU105" s="438" t="s">
        <v>923</v>
      </c>
      <c r="GV105" s="438" t="s">
        <v>924</v>
      </c>
      <c r="GW105" s="438" t="s">
        <v>225</v>
      </c>
      <c r="GX105" s="438" t="s">
        <v>225</v>
      </c>
      <c r="GY105" s="438" t="s">
        <v>225</v>
      </c>
      <c r="GZ105" s="438" t="s">
        <v>925</v>
      </c>
      <c r="HA105" s="438" t="s">
        <v>926</v>
      </c>
      <c r="HB105" s="438" t="s">
        <v>225</v>
      </c>
      <c r="HC105" s="438" t="s">
        <v>220</v>
      </c>
      <c r="HD105" s="438" t="s">
        <v>2626</v>
      </c>
      <c r="HE105" s="438" t="s">
        <v>1140</v>
      </c>
      <c r="HF105" s="438" t="s">
        <v>1141</v>
      </c>
      <c r="HG105" s="438" t="s">
        <v>226</v>
      </c>
      <c r="HH105" s="438" t="s">
        <v>225</v>
      </c>
      <c r="HI105" s="438" t="s">
        <v>225</v>
      </c>
      <c r="HJ105" s="438" t="s">
        <v>1142</v>
      </c>
      <c r="HK105" s="438" t="s">
        <v>570</v>
      </c>
      <c r="HL105" s="438" t="s">
        <v>226</v>
      </c>
      <c r="HM105" s="438" t="s">
        <v>219</v>
      </c>
      <c r="HN105" s="438" t="s">
        <v>225</v>
      </c>
      <c r="HO105" s="438" t="s">
        <v>225</v>
      </c>
      <c r="HP105" s="438" t="s">
        <v>225</v>
      </c>
      <c r="HQ105" s="438" t="s">
        <v>225</v>
      </c>
      <c r="HR105" s="438" t="s">
        <v>225</v>
      </c>
      <c r="HS105" s="438" t="s">
        <v>225</v>
      </c>
      <c r="HT105" s="438" t="s">
        <v>225</v>
      </c>
      <c r="HU105" s="438" t="s">
        <v>225</v>
      </c>
      <c r="HV105" s="438" t="s">
        <v>225</v>
      </c>
      <c r="HW105" s="438" t="s">
        <v>225</v>
      </c>
      <c r="HX105" s="438" t="s">
        <v>225</v>
      </c>
      <c r="HY105" s="438" t="s">
        <v>225</v>
      </c>
      <c r="HZ105" s="438" t="s">
        <v>225</v>
      </c>
      <c r="IA105" s="438" t="s">
        <v>225</v>
      </c>
      <c r="IB105" s="438" t="s">
        <v>225</v>
      </c>
      <c r="IC105" s="438" t="s">
        <v>225</v>
      </c>
      <c r="ID105" s="438" t="s">
        <v>225</v>
      </c>
      <c r="IE105" s="438" t="s">
        <v>225</v>
      </c>
      <c r="IF105" s="438" t="s">
        <v>225</v>
      </c>
      <c r="IG105" s="438" t="s">
        <v>225</v>
      </c>
      <c r="IH105" s="438" t="s">
        <v>225</v>
      </c>
      <c r="II105" s="438" t="s">
        <v>225</v>
      </c>
      <c r="IJ105" s="438" t="s">
        <v>225</v>
      </c>
      <c r="IK105" s="438" t="s">
        <v>225</v>
      </c>
      <c r="IL105" s="438" t="s">
        <v>225</v>
      </c>
      <c r="IM105" s="438" t="s">
        <v>225</v>
      </c>
      <c r="IN105" s="438" t="s">
        <v>225</v>
      </c>
      <c r="IO105" s="438" t="s">
        <v>225</v>
      </c>
      <c r="IP105" s="438" t="s">
        <v>225</v>
      </c>
      <c r="IQ105" s="438" t="s">
        <v>225</v>
      </c>
      <c r="IR105" s="438" t="s">
        <v>225</v>
      </c>
      <c r="IS105" s="438" t="s">
        <v>225</v>
      </c>
      <c r="IT105" s="438" t="s">
        <v>225</v>
      </c>
      <c r="IU105" s="438" t="s">
        <v>225</v>
      </c>
      <c r="IV105" s="438" t="s">
        <v>225</v>
      </c>
      <c r="IW105" s="438" t="s">
        <v>225</v>
      </c>
      <c r="IX105" s="438" t="s">
        <v>225</v>
      </c>
      <c r="IY105" s="438" t="s">
        <v>225</v>
      </c>
      <c r="IZ105" s="438" t="s">
        <v>225</v>
      </c>
      <c r="JA105" s="438" t="s">
        <v>225</v>
      </c>
      <c r="JB105" s="445" t="s">
        <v>79</v>
      </c>
    </row>
    <row r="106">
      <c r="EC106" s="438" t="s">
        <v>2627</v>
      </c>
      <c r="ED106" s="438" t="n">
        <v>89.0</v>
      </c>
      <c r="EE106" s="438" t="s">
        <v>855</v>
      </c>
      <c r="EF106" s="438" t="s">
        <v>1897</v>
      </c>
      <c r="EG106" s="438" t="n">
        <v>315331.0</v>
      </c>
      <c r="EH106" s="438"/>
      <c r="EI106" s="438" t="s">
        <v>857</v>
      </c>
      <c r="EJ106" s="438" t="s">
        <v>2628</v>
      </c>
      <c r="EK106" s="438" t="s">
        <v>859</v>
      </c>
      <c r="EL106" s="438"/>
      <c r="EM106" s="438" t="n">
        <v>138799.0</v>
      </c>
      <c r="EN106" s="438" t="n">
        <v>93387.0</v>
      </c>
      <c r="EO106" s="438" t="n">
        <v>5763.0</v>
      </c>
      <c r="EP106" s="438" t="n">
        <v>5763.0</v>
      </c>
      <c r="EQ106" s="438"/>
      <c r="ER106" s="438" t="s">
        <v>220</v>
      </c>
      <c r="ES106" s="438" t="s">
        <v>220</v>
      </c>
      <c r="ET106" s="438" t="n">
        <v>3.0</v>
      </c>
      <c r="EU106" s="438" t="s">
        <v>2620</v>
      </c>
      <c r="EV106" s="438" t="s">
        <v>2621</v>
      </c>
      <c r="EW106" s="438" t="s">
        <v>887</v>
      </c>
      <c r="EX106" s="438"/>
      <c r="EY106" s="438" t="s">
        <v>888</v>
      </c>
      <c r="EZ106" s="438" t="s">
        <v>225</v>
      </c>
      <c r="FA106" s="438" t="s">
        <v>887</v>
      </c>
      <c r="FB106" s="438" t="s">
        <v>888</v>
      </c>
      <c r="FC106" s="438"/>
      <c r="FD106" s="438"/>
      <c r="FE106" s="438" t="s">
        <v>953</v>
      </c>
      <c r="FF106" s="438" t="s">
        <v>225</v>
      </c>
      <c r="FG106" s="438"/>
      <c r="FH106" s="438" t="s">
        <v>865</v>
      </c>
      <c r="FI106" s="438" t="s">
        <v>225</v>
      </c>
      <c r="FJ106" s="438"/>
      <c r="FK106" s="438"/>
      <c r="FL106" s="438" t="s">
        <v>2370</v>
      </c>
      <c r="FM106" s="438" t="s">
        <v>2371</v>
      </c>
      <c r="FN106" s="438"/>
      <c r="FO106" s="438" t="s">
        <v>2370</v>
      </c>
      <c r="FP106" s="438" t="s">
        <v>2371</v>
      </c>
      <c r="FQ106" s="438" t="s">
        <v>869</v>
      </c>
      <c r="FR106" s="438" t="s">
        <v>870</v>
      </c>
      <c r="FS106" s="438" t="n">
        <v>397.0</v>
      </c>
      <c r="FT106" s="438" t="s">
        <v>1395</v>
      </c>
      <c r="FU106" s="438" t="s">
        <v>872</v>
      </c>
      <c r="FV106" s="438" t="s">
        <v>873</v>
      </c>
      <c r="FW106" s="438" t="s">
        <v>2370</v>
      </c>
      <c r="FX106" s="438" t="s">
        <v>1022</v>
      </c>
      <c r="FY106" s="438" t="s">
        <v>963</v>
      </c>
      <c r="FZ106" s="438" t="s">
        <v>964</v>
      </c>
      <c r="GA106" s="438" t="s">
        <v>965</v>
      </c>
      <c r="GB106" s="438" t="n">
        <v>2011.0</v>
      </c>
      <c r="GC106" s="438"/>
      <c r="GD106" s="438"/>
      <c r="GE106" s="438"/>
      <c r="GF106" s="438"/>
      <c r="GG106" s="438" t="s">
        <v>628</v>
      </c>
      <c r="GH106" s="438" t="s">
        <v>627</v>
      </c>
      <c r="GI106" s="438" t="s">
        <v>226</v>
      </c>
      <c r="GJ106" s="438"/>
      <c r="GK106" s="438"/>
      <c r="GL106" s="438" t="n">
        <v>1.0</v>
      </c>
      <c r="GM106" s="438" t="n">
        <v>1.0</v>
      </c>
      <c r="GN106" s="438" t="s">
        <v>21</v>
      </c>
      <c r="GO106" s="438" t="s">
        <v>22</v>
      </c>
      <c r="GP106" s="438" t="s">
        <v>36</v>
      </c>
      <c r="GQ106" s="438" t="s">
        <v>36</v>
      </c>
      <c r="GR106" s="438" t="s">
        <v>1675</v>
      </c>
      <c r="GS106" s="438" t="s">
        <v>1811</v>
      </c>
      <c r="GT106" s="438" t="s">
        <v>2629</v>
      </c>
      <c r="GU106" s="438" t="s">
        <v>923</v>
      </c>
      <c r="GV106" s="438" t="s">
        <v>924</v>
      </c>
      <c r="GW106" s="438" t="s">
        <v>225</v>
      </c>
      <c r="GX106" s="438" t="s">
        <v>225</v>
      </c>
      <c r="GY106" s="438" t="s">
        <v>225</v>
      </c>
      <c r="GZ106" s="438" t="s">
        <v>925</v>
      </c>
      <c r="HA106" s="438" t="s">
        <v>926</v>
      </c>
      <c r="HB106" s="438" t="s">
        <v>225</v>
      </c>
      <c r="HC106" s="438" t="s">
        <v>220</v>
      </c>
      <c r="HD106" s="438" t="s">
        <v>2630</v>
      </c>
      <c r="HE106" s="438" t="s">
        <v>1140</v>
      </c>
      <c r="HF106" s="438" t="s">
        <v>1141</v>
      </c>
      <c r="HG106" s="438" t="s">
        <v>226</v>
      </c>
      <c r="HH106" s="438" t="s">
        <v>225</v>
      </c>
      <c r="HI106" s="438" t="s">
        <v>225</v>
      </c>
      <c r="HJ106" s="438" t="s">
        <v>1142</v>
      </c>
      <c r="HK106" s="438" t="s">
        <v>570</v>
      </c>
      <c r="HL106" s="438" t="s">
        <v>226</v>
      </c>
      <c r="HM106" s="438" t="s">
        <v>219</v>
      </c>
      <c r="HN106" s="438" t="s">
        <v>225</v>
      </c>
      <c r="HO106" s="438" t="s">
        <v>225</v>
      </c>
      <c r="HP106" s="438" t="s">
        <v>225</v>
      </c>
      <c r="HQ106" s="438" t="s">
        <v>225</v>
      </c>
      <c r="HR106" s="438" t="s">
        <v>225</v>
      </c>
      <c r="HS106" s="438" t="s">
        <v>225</v>
      </c>
      <c r="HT106" s="438" t="s">
        <v>225</v>
      </c>
      <c r="HU106" s="438" t="s">
        <v>225</v>
      </c>
      <c r="HV106" s="438" t="s">
        <v>225</v>
      </c>
      <c r="HW106" s="438" t="s">
        <v>225</v>
      </c>
      <c r="HX106" s="438" t="s">
        <v>225</v>
      </c>
      <c r="HY106" s="438" t="s">
        <v>225</v>
      </c>
      <c r="HZ106" s="438" t="s">
        <v>225</v>
      </c>
      <c r="IA106" s="438" t="s">
        <v>225</v>
      </c>
      <c r="IB106" s="438" t="s">
        <v>225</v>
      </c>
      <c r="IC106" s="438" t="s">
        <v>225</v>
      </c>
      <c r="ID106" s="438" t="s">
        <v>225</v>
      </c>
      <c r="IE106" s="438" t="s">
        <v>225</v>
      </c>
      <c r="IF106" s="438" t="s">
        <v>225</v>
      </c>
      <c r="IG106" s="438" t="s">
        <v>225</v>
      </c>
      <c r="IH106" s="438" t="s">
        <v>225</v>
      </c>
      <c r="II106" s="438" t="s">
        <v>225</v>
      </c>
      <c r="IJ106" s="438" t="s">
        <v>225</v>
      </c>
      <c r="IK106" s="438" t="s">
        <v>225</v>
      </c>
      <c r="IL106" s="438" t="s">
        <v>225</v>
      </c>
      <c r="IM106" s="438" t="s">
        <v>225</v>
      </c>
      <c r="IN106" s="438" t="s">
        <v>225</v>
      </c>
      <c r="IO106" s="438" t="s">
        <v>225</v>
      </c>
      <c r="IP106" s="438" t="s">
        <v>225</v>
      </c>
      <c r="IQ106" s="438" t="s">
        <v>225</v>
      </c>
      <c r="IR106" s="438" t="s">
        <v>225</v>
      </c>
      <c r="IS106" s="438" t="s">
        <v>225</v>
      </c>
      <c r="IT106" s="438" t="s">
        <v>225</v>
      </c>
      <c r="IU106" s="438" t="s">
        <v>225</v>
      </c>
      <c r="IV106" s="438" t="s">
        <v>225</v>
      </c>
      <c r="IW106" s="438" t="s">
        <v>225</v>
      </c>
      <c r="IX106" s="438" t="s">
        <v>225</v>
      </c>
      <c r="IY106" s="438" t="s">
        <v>225</v>
      </c>
      <c r="IZ106" s="438" t="s">
        <v>225</v>
      </c>
      <c r="JA106" s="438" t="s">
        <v>225</v>
      </c>
      <c r="JB106" s="445" t="s">
        <v>79</v>
      </c>
    </row>
    <row r="107">
      <c r="EC107" s="438" t="s">
        <v>2631</v>
      </c>
      <c r="ED107" s="438" t="n">
        <v>89.0</v>
      </c>
      <c r="EE107" s="438" t="s">
        <v>855</v>
      </c>
      <c r="EF107" s="438" t="s">
        <v>1897</v>
      </c>
      <c r="EG107" s="438" t="n">
        <v>315422.0</v>
      </c>
      <c r="EH107" s="438"/>
      <c r="EI107" s="438" t="s">
        <v>857</v>
      </c>
      <c r="EJ107" s="438" t="s">
        <v>2632</v>
      </c>
      <c r="EK107" s="438" t="s">
        <v>859</v>
      </c>
      <c r="EL107" s="438"/>
      <c r="EM107" s="438" t="n">
        <v>138640.0</v>
      </c>
      <c r="EN107" s="438" t="n">
        <v>93366.0</v>
      </c>
      <c r="EO107" s="438" t="n">
        <v>7117.0</v>
      </c>
      <c r="EP107" s="438" t="n">
        <v>7117.0</v>
      </c>
      <c r="EQ107" s="438"/>
      <c r="ER107" s="438" t="s">
        <v>220</v>
      </c>
      <c r="ES107" s="438" t="s">
        <v>220</v>
      </c>
      <c r="ET107" s="438" t="n">
        <v>10.0</v>
      </c>
      <c r="EU107" s="438" t="s">
        <v>2633</v>
      </c>
      <c r="EV107" s="438" t="s">
        <v>2634</v>
      </c>
      <c r="EW107" s="438" t="s">
        <v>951</v>
      </c>
      <c r="EX107" s="438"/>
      <c r="EY107" s="438" t="s">
        <v>952</v>
      </c>
      <c r="EZ107" s="438" t="s">
        <v>225</v>
      </c>
      <c r="FA107" s="438" t="s">
        <v>951</v>
      </c>
      <c r="FB107" s="438" t="s">
        <v>952</v>
      </c>
      <c r="FC107" s="438"/>
      <c r="FD107" s="438"/>
      <c r="FE107" s="438" t="s">
        <v>1015</v>
      </c>
      <c r="FF107" s="438" t="s">
        <v>225</v>
      </c>
      <c r="FG107" s="438"/>
      <c r="FH107" s="438" t="s">
        <v>865</v>
      </c>
      <c r="FI107" s="438" t="s">
        <v>225</v>
      </c>
      <c r="FJ107" s="438"/>
      <c r="FK107" s="438"/>
      <c r="FL107" s="438" t="s">
        <v>2408</v>
      </c>
      <c r="FM107" s="438" t="s">
        <v>2409</v>
      </c>
      <c r="FN107" s="438"/>
      <c r="FO107" s="438" t="s">
        <v>2408</v>
      </c>
      <c r="FP107" s="438" t="s">
        <v>2409</v>
      </c>
      <c r="FQ107" s="438" t="s">
        <v>869</v>
      </c>
      <c r="FR107" s="438" t="s">
        <v>870</v>
      </c>
      <c r="FS107" s="438"/>
      <c r="FT107" s="438" t="s">
        <v>1019</v>
      </c>
      <c r="FU107" s="438" t="s">
        <v>1020</v>
      </c>
      <c r="FV107" s="438" t="s">
        <v>1021</v>
      </c>
      <c r="FW107" s="438" t="s">
        <v>2408</v>
      </c>
      <c r="FX107" s="438" t="s">
        <v>1022</v>
      </c>
      <c r="FY107" s="438" t="s">
        <v>963</v>
      </c>
      <c r="FZ107" s="438" t="s">
        <v>964</v>
      </c>
      <c r="GA107" s="438" t="s">
        <v>965</v>
      </c>
      <c r="GB107" s="438" t="n">
        <v>2011.0</v>
      </c>
      <c r="GC107" s="438"/>
      <c r="GD107" s="438"/>
      <c r="GE107" s="438"/>
      <c r="GF107" s="438"/>
      <c r="GG107" s="438" t="s">
        <v>225</v>
      </c>
      <c r="GH107" s="438" t="s">
        <v>225</v>
      </c>
      <c r="GI107" s="438" t="s">
        <v>1023</v>
      </c>
      <c r="GJ107" s="438"/>
      <c r="GK107" s="438"/>
      <c r="GL107" s="438" t="n">
        <v>1.0</v>
      </c>
      <c r="GM107" s="438" t="n">
        <v>1.0</v>
      </c>
      <c r="GN107" s="438" t="s">
        <v>21</v>
      </c>
      <c r="GO107" s="438" t="s">
        <v>22</v>
      </c>
      <c r="GP107" s="438" t="s">
        <v>36</v>
      </c>
      <c r="GQ107" s="438" t="s">
        <v>36</v>
      </c>
      <c r="GR107" s="438" t="s">
        <v>1377</v>
      </c>
      <c r="GS107" s="438" t="s">
        <v>1811</v>
      </c>
      <c r="GT107" s="438" t="s">
        <v>225</v>
      </c>
      <c r="GU107" s="438" t="s">
        <v>225</v>
      </c>
      <c r="GV107" s="438" t="s">
        <v>225</v>
      </c>
      <c r="GW107" s="438" t="s">
        <v>225</v>
      </c>
      <c r="GX107" s="438" t="s">
        <v>225</v>
      </c>
      <c r="GY107" s="438" t="s">
        <v>225</v>
      </c>
      <c r="GZ107" s="438" t="s">
        <v>225</v>
      </c>
      <c r="HA107" s="438" t="s">
        <v>225</v>
      </c>
      <c r="HB107" s="438" t="s">
        <v>225</v>
      </c>
      <c r="HC107" s="438" t="s">
        <v>225</v>
      </c>
      <c r="HD107" s="438" t="s">
        <v>2635</v>
      </c>
      <c r="HE107" s="438" t="s">
        <v>1026</v>
      </c>
      <c r="HF107" s="438" t="s">
        <v>1027</v>
      </c>
      <c r="HG107" s="438" t="s">
        <v>1027</v>
      </c>
      <c r="HH107" s="438" t="s">
        <v>225</v>
      </c>
      <c r="HI107" s="438" t="s">
        <v>225</v>
      </c>
      <c r="HJ107" s="438" t="s">
        <v>663</v>
      </c>
      <c r="HK107" s="438" t="s">
        <v>663</v>
      </c>
      <c r="HL107" s="438" t="s">
        <v>225</v>
      </c>
      <c r="HM107" s="438" t="s">
        <v>219</v>
      </c>
      <c r="HN107" s="438" t="s">
        <v>225</v>
      </c>
      <c r="HO107" s="438" t="s">
        <v>225</v>
      </c>
      <c r="HP107" s="438" t="s">
        <v>225</v>
      </c>
      <c r="HQ107" s="438" t="s">
        <v>225</v>
      </c>
      <c r="HR107" s="438" t="s">
        <v>225</v>
      </c>
      <c r="HS107" s="438" t="s">
        <v>225</v>
      </c>
      <c r="HT107" s="438" t="s">
        <v>225</v>
      </c>
      <c r="HU107" s="438" t="s">
        <v>225</v>
      </c>
      <c r="HV107" s="438" t="s">
        <v>225</v>
      </c>
      <c r="HW107" s="438" t="s">
        <v>225</v>
      </c>
      <c r="HX107" s="438" t="s">
        <v>225</v>
      </c>
      <c r="HY107" s="438" t="s">
        <v>225</v>
      </c>
      <c r="HZ107" s="438" t="s">
        <v>225</v>
      </c>
      <c r="IA107" s="438" t="s">
        <v>225</v>
      </c>
      <c r="IB107" s="438" t="s">
        <v>225</v>
      </c>
      <c r="IC107" s="438" t="s">
        <v>225</v>
      </c>
      <c r="ID107" s="438" t="s">
        <v>225</v>
      </c>
      <c r="IE107" s="438" t="s">
        <v>225</v>
      </c>
      <c r="IF107" s="438" t="s">
        <v>225</v>
      </c>
      <c r="IG107" s="438" t="s">
        <v>225</v>
      </c>
      <c r="IH107" s="438" t="s">
        <v>225</v>
      </c>
      <c r="II107" s="438" t="s">
        <v>225</v>
      </c>
      <c r="IJ107" s="438" t="s">
        <v>225</v>
      </c>
      <c r="IK107" s="438" t="s">
        <v>225</v>
      </c>
      <c r="IL107" s="438" t="s">
        <v>225</v>
      </c>
      <c r="IM107" s="438" t="s">
        <v>225</v>
      </c>
      <c r="IN107" s="438" t="s">
        <v>225</v>
      </c>
      <c r="IO107" s="438" t="s">
        <v>225</v>
      </c>
      <c r="IP107" s="438" t="s">
        <v>225</v>
      </c>
      <c r="IQ107" s="438" t="s">
        <v>225</v>
      </c>
      <c r="IR107" s="438" t="s">
        <v>225</v>
      </c>
      <c r="IS107" s="438" t="s">
        <v>225</v>
      </c>
      <c r="IT107" s="438" t="s">
        <v>225</v>
      </c>
      <c r="IU107" s="438" t="s">
        <v>225</v>
      </c>
      <c r="IV107" s="438" t="s">
        <v>225</v>
      </c>
      <c r="IW107" s="438" t="s">
        <v>225</v>
      </c>
      <c r="IX107" s="438" t="s">
        <v>225</v>
      </c>
      <c r="IY107" s="438" t="s">
        <v>225</v>
      </c>
      <c r="IZ107" s="438" t="s">
        <v>225</v>
      </c>
      <c r="JA107" s="438" t="s">
        <v>225</v>
      </c>
      <c r="JB107" s="445" t="s">
        <v>79</v>
      </c>
    </row>
    <row r="108">
      <c r="EC108" s="438" t="s">
        <v>2636</v>
      </c>
      <c r="ED108" s="438" t="n">
        <v>89.0</v>
      </c>
      <c r="EE108" s="438" t="s">
        <v>855</v>
      </c>
      <c r="EF108" s="438" t="s">
        <v>1897</v>
      </c>
      <c r="EG108" s="438" t="n">
        <v>315423.0</v>
      </c>
      <c r="EH108" s="438"/>
      <c r="EI108" s="438" t="s">
        <v>857</v>
      </c>
      <c r="EJ108" s="438" t="s">
        <v>2632</v>
      </c>
      <c r="EK108" s="438" t="s">
        <v>859</v>
      </c>
      <c r="EL108" s="438"/>
      <c r="EM108" s="438" t="n">
        <v>138640.0</v>
      </c>
      <c r="EN108" s="438" t="n">
        <v>93366.0</v>
      </c>
      <c r="EO108" s="438" t="n">
        <v>7117.0</v>
      </c>
      <c r="EP108" s="438" t="n">
        <v>7117.0</v>
      </c>
      <c r="EQ108" s="438"/>
      <c r="ER108" s="438" t="s">
        <v>220</v>
      </c>
      <c r="ES108" s="438" t="s">
        <v>220</v>
      </c>
      <c r="ET108" s="438" t="n">
        <v>10.0</v>
      </c>
      <c r="EU108" s="438" t="s">
        <v>2633</v>
      </c>
      <c r="EV108" s="438" t="s">
        <v>2634</v>
      </c>
      <c r="EW108" s="438" t="s">
        <v>951</v>
      </c>
      <c r="EX108" s="438"/>
      <c r="EY108" s="438" t="s">
        <v>952</v>
      </c>
      <c r="EZ108" s="438" t="s">
        <v>225</v>
      </c>
      <c r="FA108" s="438" t="s">
        <v>951</v>
      </c>
      <c r="FB108" s="438" t="s">
        <v>952</v>
      </c>
      <c r="FC108" s="438"/>
      <c r="FD108" s="438"/>
      <c r="FE108" s="438" t="s">
        <v>1015</v>
      </c>
      <c r="FF108" s="438" t="s">
        <v>225</v>
      </c>
      <c r="FG108" s="438"/>
      <c r="FH108" s="438" t="s">
        <v>865</v>
      </c>
      <c r="FI108" s="438" t="s">
        <v>225</v>
      </c>
      <c r="FJ108" s="438"/>
      <c r="FK108" s="438"/>
      <c r="FL108" s="438" t="s">
        <v>2408</v>
      </c>
      <c r="FM108" s="438" t="s">
        <v>2409</v>
      </c>
      <c r="FN108" s="438"/>
      <c r="FO108" s="438" t="s">
        <v>2408</v>
      </c>
      <c r="FP108" s="438" t="s">
        <v>2409</v>
      </c>
      <c r="FQ108" s="438" t="s">
        <v>869</v>
      </c>
      <c r="FR108" s="438" t="s">
        <v>870</v>
      </c>
      <c r="FS108" s="438"/>
      <c r="FT108" s="438" t="s">
        <v>1019</v>
      </c>
      <c r="FU108" s="438" t="s">
        <v>1020</v>
      </c>
      <c r="FV108" s="438" t="s">
        <v>1021</v>
      </c>
      <c r="FW108" s="438" t="s">
        <v>2408</v>
      </c>
      <c r="FX108" s="438" t="s">
        <v>1022</v>
      </c>
      <c r="FY108" s="438" t="s">
        <v>963</v>
      </c>
      <c r="FZ108" s="438" t="s">
        <v>964</v>
      </c>
      <c r="GA108" s="438" t="s">
        <v>965</v>
      </c>
      <c r="GB108" s="438" t="n">
        <v>2011.0</v>
      </c>
      <c r="GC108" s="438"/>
      <c r="GD108" s="438"/>
      <c r="GE108" s="438"/>
      <c r="GF108" s="438"/>
      <c r="GG108" s="438" t="s">
        <v>225</v>
      </c>
      <c r="GH108" s="438" t="s">
        <v>225</v>
      </c>
      <c r="GI108" s="438" t="s">
        <v>1023</v>
      </c>
      <c r="GJ108" s="438"/>
      <c r="GK108" s="438"/>
      <c r="GL108" s="438" t="n">
        <v>2.0</v>
      </c>
      <c r="GM108" s="438" t="n">
        <v>1.0</v>
      </c>
      <c r="GN108" s="438" t="s">
        <v>21</v>
      </c>
      <c r="GO108" s="438" t="s">
        <v>22</v>
      </c>
      <c r="GP108" s="438" t="s">
        <v>37</v>
      </c>
      <c r="GQ108" s="438" t="s">
        <v>37</v>
      </c>
      <c r="GR108" s="438" t="s">
        <v>1377</v>
      </c>
      <c r="GS108" s="438" t="s">
        <v>1811</v>
      </c>
      <c r="GT108" s="438" t="s">
        <v>225</v>
      </c>
      <c r="GU108" s="438" t="s">
        <v>225</v>
      </c>
      <c r="GV108" s="438" t="s">
        <v>225</v>
      </c>
      <c r="GW108" s="438" t="s">
        <v>225</v>
      </c>
      <c r="GX108" s="438" t="s">
        <v>225</v>
      </c>
      <c r="GY108" s="438" t="s">
        <v>225</v>
      </c>
      <c r="GZ108" s="438" t="s">
        <v>225</v>
      </c>
      <c r="HA108" s="438" t="s">
        <v>225</v>
      </c>
      <c r="HB108" s="438" t="s">
        <v>225</v>
      </c>
      <c r="HC108" s="438" t="s">
        <v>225</v>
      </c>
      <c r="HD108" s="438" t="s">
        <v>2637</v>
      </c>
      <c r="HE108" s="438" t="s">
        <v>1026</v>
      </c>
      <c r="HF108" s="438" t="s">
        <v>1027</v>
      </c>
      <c r="HG108" s="438" t="s">
        <v>1027</v>
      </c>
      <c r="HH108" s="438" t="s">
        <v>225</v>
      </c>
      <c r="HI108" s="438" t="s">
        <v>225</v>
      </c>
      <c r="HJ108" s="438" t="s">
        <v>663</v>
      </c>
      <c r="HK108" s="438" t="s">
        <v>663</v>
      </c>
      <c r="HL108" s="438" t="s">
        <v>225</v>
      </c>
      <c r="HM108" s="438" t="s">
        <v>219</v>
      </c>
      <c r="HN108" s="438" t="s">
        <v>225</v>
      </c>
      <c r="HO108" s="438" t="s">
        <v>225</v>
      </c>
      <c r="HP108" s="438" t="s">
        <v>225</v>
      </c>
      <c r="HQ108" s="438" t="s">
        <v>225</v>
      </c>
      <c r="HR108" s="438" t="s">
        <v>225</v>
      </c>
      <c r="HS108" s="438" t="s">
        <v>225</v>
      </c>
      <c r="HT108" s="438" t="s">
        <v>225</v>
      </c>
      <c r="HU108" s="438" t="s">
        <v>225</v>
      </c>
      <c r="HV108" s="438" t="s">
        <v>225</v>
      </c>
      <c r="HW108" s="438" t="s">
        <v>225</v>
      </c>
      <c r="HX108" s="438" t="s">
        <v>225</v>
      </c>
      <c r="HY108" s="438" t="s">
        <v>225</v>
      </c>
      <c r="HZ108" s="438" t="s">
        <v>225</v>
      </c>
      <c r="IA108" s="438" t="s">
        <v>225</v>
      </c>
      <c r="IB108" s="438" t="s">
        <v>225</v>
      </c>
      <c r="IC108" s="438" t="s">
        <v>225</v>
      </c>
      <c r="ID108" s="438" t="s">
        <v>225</v>
      </c>
      <c r="IE108" s="438" t="s">
        <v>225</v>
      </c>
      <c r="IF108" s="438" t="s">
        <v>225</v>
      </c>
      <c r="IG108" s="438" t="s">
        <v>225</v>
      </c>
      <c r="IH108" s="438" t="s">
        <v>225</v>
      </c>
      <c r="II108" s="438" t="s">
        <v>225</v>
      </c>
      <c r="IJ108" s="438" t="s">
        <v>225</v>
      </c>
      <c r="IK108" s="438" t="s">
        <v>225</v>
      </c>
      <c r="IL108" s="438" t="s">
        <v>225</v>
      </c>
      <c r="IM108" s="438" t="s">
        <v>225</v>
      </c>
      <c r="IN108" s="438" t="s">
        <v>225</v>
      </c>
      <c r="IO108" s="438" t="s">
        <v>225</v>
      </c>
      <c r="IP108" s="438" t="s">
        <v>225</v>
      </c>
      <c r="IQ108" s="438" t="s">
        <v>225</v>
      </c>
      <c r="IR108" s="438" t="s">
        <v>225</v>
      </c>
      <c r="IS108" s="438" t="s">
        <v>225</v>
      </c>
      <c r="IT108" s="438" t="s">
        <v>225</v>
      </c>
      <c r="IU108" s="438" t="s">
        <v>225</v>
      </c>
      <c r="IV108" s="438" t="s">
        <v>225</v>
      </c>
      <c r="IW108" s="438" t="s">
        <v>225</v>
      </c>
      <c r="IX108" s="438" t="s">
        <v>225</v>
      </c>
      <c r="IY108" s="438" t="s">
        <v>225</v>
      </c>
      <c r="IZ108" s="438" t="s">
        <v>225</v>
      </c>
      <c r="JA108" s="438" t="s">
        <v>225</v>
      </c>
      <c r="JB108" s="445" t="s">
        <v>79</v>
      </c>
    </row>
    <row r="109">
      <c r="EC109" s="438" t="s">
        <v>2638</v>
      </c>
      <c r="ED109" s="438" t="n">
        <v>89.0</v>
      </c>
      <c r="EE109" s="438" t="s">
        <v>855</v>
      </c>
      <c r="EF109" s="438" t="s">
        <v>1897</v>
      </c>
      <c r="EG109" s="438" t="n">
        <v>315448.0</v>
      </c>
      <c r="EH109" s="438"/>
      <c r="EI109" s="438" t="s">
        <v>857</v>
      </c>
      <c r="EJ109" s="438" t="s">
        <v>1784</v>
      </c>
      <c r="EK109" s="438" t="s">
        <v>883</v>
      </c>
      <c r="EL109" s="438" t="s">
        <v>2639</v>
      </c>
      <c r="EM109" s="438" t="n">
        <v>137860.0</v>
      </c>
      <c r="EN109" s="438" t="n">
        <v>93261.0</v>
      </c>
      <c r="EO109" s="438" t="n">
        <v>5763.0</v>
      </c>
      <c r="EP109" s="438" t="n">
        <v>116600.0</v>
      </c>
      <c r="EQ109" s="438"/>
      <c r="ER109" s="438" t="s">
        <v>220</v>
      </c>
      <c r="ES109" s="438" t="s">
        <v>220</v>
      </c>
      <c r="ET109" s="438" t="n">
        <v>6.0</v>
      </c>
      <c r="EU109" s="438" t="s">
        <v>885</v>
      </c>
      <c r="EV109" s="438" t="s">
        <v>886</v>
      </c>
      <c r="EW109" s="438" t="s">
        <v>887</v>
      </c>
      <c r="EX109" s="438" t="s">
        <v>866</v>
      </c>
      <c r="EY109" s="438" t="s">
        <v>1172</v>
      </c>
      <c r="EZ109" s="438" t="s">
        <v>1173</v>
      </c>
      <c r="FA109" s="438" t="s">
        <v>919</v>
      </c>
      <c r="FB109" s="438" t="s">
        <v>1174</v>
      </c>
      <c r="FC109" s="438" t="s">
        <v>866</v>
      </c>
      <c r="FD109" s="438" t="s">
        <v>866</v>
      </c>
      <c r="FE109" s="438" t="s">
        <v>864</v>
      </c>
      <c r="FF109" s="438" t="s">
        <v>225</v>
      </c>
      <c r="FG109" s="438" t="s">
        <v>866</v>
      </c>
      <c r="FH109" s="438" t="s">
        <v>865</v>
      </c>
      <c r="FI109" s="438" t="s">
        <v>225</v>
      </c>
      <c r="FJ109" s="438" t="s">
        <v>866</v>
      </c>
      <c r="FK109" s="438" t="s">
        <v>866</v>
      </c>
      <c r="FL109" s="438" t="s">
        <v>1175</v>
      </c>
      <c r="FM109" s="438" t="s">
        <v>1176</v>
      </c>
      <c r="FN109" s="438" t="n">
        <v>12.0</v>
      </c>
      <c r="FO109" s="438" t="s">
        <v>1175</v>
      </c>
      <c r="FP109" s="438" t="s">
        <v>1176</v>
      </c>
      <c r="FQ109" s="438" t="s">
        <v>869</v>
      </c>
      <c r="FR109" s="438" t="s">
        <v>870</v>
      </c>
      <c r="FS109" s="438" t="n">
        <v>397.0</v>
      </c>
      <c r="FT109" s="438" t="s">
        <v>894</v>
      </c>
      <c r="FU109" s="438" t="s">
        <v>895</v>
      </c>
      <c r="FV109" s="438" t="s">
        <v>896</v>
      </c>
      <c r="FW109" s="438" t="s">
        <v>1178</v>
      </c>
      <c r="FX109" s="438" t="s">
        <v>632</v>
      </c>
      <c r="FY109" s="438" t="s">
        <v>874</v>
      </c>
      <c r="FZ109" s="438" t="s">
        <v>897</v>
      </c>
      <c r="GA109" s="438" t="s">
        <v>898</v>
      </c>
      <c r="GB109" s="438" t="n">
        <v>2011.0</v>
      </c>
      <c r="GC109" s="438" t="s">
        <v>899</v>
      </c>
      <c r="GD109" s="438"/>
      <c r="GE109" s="438" t="s">
        <v>900</v>
      </c>
      <c r="GF109" s="438" t="s">
        <v>901</v>
      </c>
      <c r="GG109" s="438" t="s">
        <v>628</v>
      </c>
      <c r="GH109" s="438" t="s">
        <v>627</v>
      </c>
      <c r="GI109" s="438" t="s">
        <v>877</v>
      </c>
      <c r="GJ109" s="438" t="s">
        <v>902</v>
      </c>
      <c r="GK109" s="438" t="s">
        <v>878</v>
      </c>
      <c r="GL109" s="438" t="n">
        <v>1.0</v>
      </c>
      <c r="GM109" s="438" t="n">
        <v>1.0</v>
      </c>
      <c r="GN109" s="438" t="s">
        <v>21</v>
      </c>
      <c r="GO109" s="438" t="s">
        <v>22</v>
      </c>
      <c r="GP109" s="438" t="s">
        <v>36</v>
      </c>
      <c r="GQ109" s="438" t="s">
        <v>36</v>
      </c>
      <c r="GR109" s="438" t="s">
        <v>1675</v>
      </c>
      <c r="GS109" s="438" t="s">
        <v>1811</v>
      </c>
      <c r="GT109" s="438" t="s">
        <v>225</v>
      </c>
      <c r="GU109" s="438" t="s">
        <v>225</v>
      </c>
      <c r="GV109" s="438" t="s">
        <v>225</v>
      </c>
      <c r="GW109" s="438" t="s">
        <v>225</v>
      </c>
      <c r="GX109" s="438" t="s">
        <v>225</v>
      </c>
      <c r="GY109" s="438" t="s">
        <v>225</v>
      </c>
      <c r="GZ109" s="438" t="s">
        <v>225</v>
      </c>
      <c r="HA109" s="438" t="s">
        <v>225</v>
      </c>
      <c r="HB109" s="438" t="s">
        <v>225</v>
      </c>
      <c r="HC109" s="438" t="s">
        <v>225</v>
      </c>
      <c r="HD109" s="438" t="s">
        <v>225</v>
      </c>
      <c r="HE109" s="438" t="s">
        <v>225</v>
      </c>
      <c r="HF109" s="438" t="s">
        <v>225</v>
      </c>
      <c r="HG109" s="438" t="s">
        <v>225</v>
      </c>
      <c r="HH109" s="438" t="s">
        <v>225</v>
      </c>
      <c r="HI109" s="438" t="s">
        <v>225</v>
      </c>
      <c r="HJ109" s="438" t="s">
        <v>225</v>
      </c>
      <c r="HK109" s="438" t="s">
        <v>225</v>
      </c>
      <c r="HL109" s="438" t="s">
        <v>225</v>
      </c>
      <c r="HM109" s="438" t="s">
        <v>225</v>
      </c>
      <c r="HN109" s="438" t="s">
        <v>225</v>
      </c>
      <c r="HO109" s="438" t="s">
        <v>225</v>
      </c>
      <c r="HP109" s="438" t="s">
        <v>225</v>
      </c>
      <c r="HQ109" s="438" t="s">
        <v>225</v>
      </c>
      <c r="HR109" s="438" t="s">
        <v>225</v>
      </c>
      <c r="HS109" s="438" t="s">
        <v>225</v>
      </c>
      <c r="HT109" s="438" t="s">
        <v>225</v>
      </c>
      <c r="HU109" s="438" t="s">
        <v>225</v>
      </c>
      <c r="HV109" s="438" t="s">
        <v>225</v>
      </c>
      <c r="HW109" s="438" t="s">
        <v>225</v>
      </c>
      <c r="HX109" s="438" t="s">
        <v>225</v>
      </c>
      <c r="HY109" s="438" t="s">
        <v>225</v>
      </c>
      <c r="HZ109" s="438" t="s">
        <v>225</v>
      </c>
      <c r="IA109" s="438" t="s">
        <v>225</v>
      </c>
      <c r="IB109" s="438" t="s">
        <v>225</v>
      </c>
      <c r="IC109" s="438" t="s">
        <v>225</v>
      </c>
      <c r="ID109" s="438" t="s">
        <v>225</v>
      </c>
      <c r="IE109" s="438" t="s">
        <v>225</v>
      </c>
      <c r="IF109" s="438" t="s">
        <v>225</v>
      </c>
      <c r="IG109" s="438" t="s">
        <v>225</v>
      </c>
      <c r="IH109" s="438" t="s">
        <v>225</v>
      </c>
      <c r="II109" s="438" t="s">
        <v>225</v>
      </c>
      <c r="IJ109" s="438" t="s">
        <v>225</v>
      </c>
      <c r="IK109" s="438" t="s">
        <v>225</v>
      </c>
      <c r="IL109" s="438" t="s">
        <v>225</v>
      </c>
      <c r="IM109" s="438" t="s">
        <v>225</v>
      </c>
      <c r="IN109" s="438" t="s">
        <v>225</v>
      </c>
      <c r="IO109" s="438" t="s">
        <v>225</v>
      </c>
      <c r="IP109" s="438" t="s">
        <v>225</v>
      </c>
      <c r="IQ109" s="438" t="s">
        <v>225</v>
      </c>
      <c r="IR109" s="438" t="s">
        <v>225</v>
      </c>
      <c r="IS109" s="438" t="s">
        <v>225</v>
      </c>
      <c r="IT109" s="438" t="s">
        <v>225</v>
      </c>
      <c r="IU109" s="438" t="s">
        <v>225</v>
      </c>
      <c r="IV109" s="438" t="s">
        <v>225</v>
      </c>
      <c r="IW109" s="438" t="s">
        <v>225</v>
      </c>
      <c r="IX109" s="438" t="s">
        <v>225</v>
      </c>
      <c r="IY109" s="438" t="s">
        <v>225</v>
      </c>
      <c r="IZ109" s="438" t="s">
        <v>225</v>
      </c>
      <c r="JA109" s="438" t="s">
        <v>225</v>
      </c>
      <c r="JB109" s="445" t="s">
        <v>79</v>
      </c>
    </row>
    <row r="110">
      <c r="EC110" s="438" t="s">
        <v>2640</v>
      </c>
      <c r="ED110" s="438" t="n">
        <v>89.0</v>
      </c>
      <c r="EE110" s="438" t="s">
        <v>855</v>
      </c>
      <c r="EF110" s="438" t="s">
        <v>1897</v>
      </c>
      <c r="EG110" s="438" t="n">
        <v>315449.0</v>
      </c>
      <c r="EH110" s="438"/>
      <c r="EI110" s="438" t="s">
        <v>857</v>
      </c>
      <c r="EJ110" s="438" t="s">
        <v>2641</v>
      </c>
      <c r="EK110" s="438" t="s">
        <v>883</v>
      </c>
      <c r="EL110" s="438" t="s">
        <v>2642</v>
      </c>
      <c r="EM110" s="438" t="n">
        <v>137860.0</v>
      </c>
      <c r="EN110" s="438" t="n">
        <v>93261.0</v>
      </c>
      <c r="EO110" s="438" t="n">
        <v>5763.0</v>
      </c>
      <c r="EP110" s="438" t="n">
        <v>116600.0</v>
      </c>
      <c r="EQ110" s="438"/>
      <c r="ER110" s="438" t="s">
        <v>220</v>
      </c>
      <c r="ES110" s="438" t="s">
        <v>220</v>
      </c>
      <c r="ET110" s="438" t="n">
        <v>7.0</v>
      </c>
      <c r="EU110" s="438" t="s">
        <v>885</v>
      </c>
      <c r="EV110" s="438" t="s">
        <v>886</v>
      </c>
      <c r="EW110" s="438" t="s">
        <v>887</v>
      </c>
      <c r="EX110" s="438" t="s">
        <v>866</v>
      </c>
      <c r="EY110" s="438" t="s">
        <v>1172</v>
      </c>
      <c r="EZ110" s="438" t="s">
        <v>1173</v>
      </c>
      <c r="FA110" s="438" t="s">
        <v>919</v>
      </c>
      <c r="FB110" s="438" t="s">
        <v>1174</v>
      </c>
      <c r="FC110" s="438" t="s">
        <v>866</v>
      </c>
      <c r="FD110" s="438" t="s">
        <v>866</v>
      </c>
      <c r="FE110" s="438" t="s">
        <v>864</v>
      </c>
      <c r="FF110" s="438" t="s">
        <v>225</v>
      </c>
      <c r="FG110" s="438" t="s">
        <v>866</v>
      </c>
      <c r="FH110" s="438" t="s">
        <v>865</v>
      </c>
      <c r="FI110" s="438" t="s">
        <v>225</v>
      </c>
      <c r="FJ110" s="438" t="s">
        <v>866</v>
      </c>
      <c r="FK110" s="438" t="s">
        <v>866</v>
      </c>
      <c r="FL110" s="438" t="s">
        <v>1175</v>
      </c>
      <c r="FM110" s="438" t="s">
        <v>1176</v>
      </c>
      <c r="FN110" s="438" t="n">
        <v>12.0</v>
      </c>
      <c r="FO110" s="438" t="s">
        <v>1175</v>
      </c>
      <c r="FP110" s="438" t="s">
        <v>1176</v>
      </c>
      <c r="FQ110" s="438" t="s">
        <v>869</v>
      </c>
      <c r="FR110" s="438" t="s">
        <v>870</v>
      </c>
      <c r="FS110" s="438" t="n">
        <v>397.0</v>
      </c>
      <c r="FT110" s="438" t="s">
        <v>894</v>
      </c>
      <c r="FU110" s="438" t="s">
        <v>895</v>
      </c>
      <c r="FV110" s="438" t="s">
        <v>896</v>
      </c>
      <c r="FW110" s="438" t="s">
        <v>1178</v>
      </c>
      <c r="FX110" s="438" t="s">
        <v>632</v>
      </c>
      <c r="FY110" s="438" t="s">
        <v>874</v>
      </c>
      <c r="FZ110" s="438" t="s">
        <v>897</v>
      </c>
      <c r="GA110" s="438" t="s">
        <v>898</v>
      </c>
      <c r="GB110" s="438" t="n">
        <v>2011.0</v>
      </c>
      <c r="GC110" s="438" t="s">
        <v>899</v>
      </c>
      <c r="GD110" s="438"/>
      <c r="GE110" s="438" t="s">
        <v>900</v>
      </c>
      <c r="GF110" s="438" t="s">
        <v>901</v>
      </c>
      <c r="GG110" s="438" t="s">
        <v>628</v>
      </c>
      <c r="GH110" s="438" t="s">
        <v>627</v>
      </c>
      <c r="GI110" s="438" t="s">
        <v>877</v>
      </c>
      <c r="GJ110" s="438" t="s">
        <v>902</v>
      </c>
      <c r="GK110" s="438" t="s">
        <v>878</v>
      </c>
      <c r="GL110" s="438" t="n">
        <v>1.0</v>
      </c>
      <c r="GM110" s="438" t="n">
        <v>1.0</v>
      </c>
      <c r="GN110" s="438" t="s">
        <v>21</v>
      </c>
      <c r="GO110" s="438" t="s">
        <v>22</v>
      </c>
      <c r="GP110" s="438" t="s">
        <v>36</v>
      </c>
      <c r="GQ110" s="438" t="s">
        <v>36</v>
      </c>
      <c r="GR110" s="438" t="s">
        <v>1675</v>
      </c>
      <c r="GS110" s="438" t="s">
        <v>1811</v>
      </c>
      <c r="GT110" s="438" t="s">
        <v>225</v>
      </c>
      <c r="GU110" s="438" t="s">
        <v>225</v>
      </c>
      <c r="GV110" s="438" t="s">
        <v>225</v>
      </c>
      <c r="GW110" s="438" t="s">
        <v>225</v>
      </c>
      <c r="GX110" s="438" t="s">
        <v>225</v>
      </c>
      <c r="GY110" s="438" t="s">
        <v>225</v>
      </c>
      <c r="GZ110" s="438" t="s">
        <v>225</v>
      </c>
      <c r="HA110" s="438" t="s">
        <v>225</v>
      </c>
      <c r="HB110" s="438" t="s">
        <v>225</v>
      </c>
      <c r="HC110" s="438" t="s">
        <v>225</v>
      </c>
      <c r="HD110" s="438" t="s">
        <v>225</v>
      </c>
      <c r="HE110" s="438" t="s">
        <v>225</v>
      </c>
      <c r="HF110" s="438" t="s">
        <v>225</v>
      </c>
      <c r="HG110" s="438" t="s">
        <v>225</v>
      </c>
      <c r="HH110" s="438" t="s">
        <v>225</v>
      </c>
      <c r="HI110" s="438" t="s">
        <v>225</v>
      </c>
      <c r="HJ110" s="438" t="s">
        <v>225</v>
      </c>
      <c r="HK110" s="438" t="s">
        <v>225</v>
      </c>
      <c r="HL110" s="438" t="s">
        <v>225</v>
      </c>
      <c r="HM110" s="438" t="s">
        <v>225</v>
      </c>
      <c r="HN110" s="438" t="s">
        <v>225</v>
      </c>
      <c r="HO110" s="438" t="s">
        <v>225</v>
      </c>
      <c r="HP110" s="438" t="s">
        <v>225</v>
      </c>
      <c r="HQ110" s="438" t="s">
        <v>225</v>
      </c>
      <c r="HR110" s="438" t="s">
        <v>225</v>
      </c>
      <c r="HS110" s="438" t="s">
        <v>225</v>
      </c>
      <c r="HT110" s="438" t="s">
        <v>225</v>
      </c>
      <c r="HU110" s="438" t="s">
        <v>225</v>
      </c>
      <c r="HV110" s="438" t="s">
        <v>225</v>
      </c>
      <c r="HW110" s="438" t="s">
        <v>225</v>
      </c>
      <c r="HX110" s="438" t="s">
        <v>225</v>
      </c>
      <c r="HY110" s="438" t="s">
        <v>225</v>
      </c>
      <c r="HZ110" s="438" t="s">
        <v>225</v>
      </c>
      <c r="IA110" s="438" t="s">
        <v>225</v>
      </c>
      <c r="IB110" s="438" t="s">
        <v>225</v>
      </c>
      <c r="IC110" s="438" t="s">
        <v>225</v>
      </c>
      <c r="ID110" s="438" t="s">
        <v>225</v>
      </c>
      <c r="IE110" s="438" t="s">
        <v>225</v>
      </c>
      <c r="IF110" s="438" t="s">
        <v>225</v>
      </c>
      <c r="IG110" s="438" t="s">
        <v>225</v>
      </c>
      <c r="IH110" s="438" t="s">
        <v>225</v>
      </c>
      <c r="II110" s="438" t="s">
        <v>225</v>
      </c>
      <c r="IJ110" s="438" t="s">
        <v>225</v>
      </c>
      <c r="IK110" s="438" t="s">
        <v>225</v>
      </c>
      <c r="IL110" s="438" t="s">
        <v>225</v>
      </c>
      <c r="IM110" s="438" t="s">
        <v>225</v>
      </c>
      <c r="IN110" s="438" t="s">
        <v>225</v>
      </c>
      <c r="IO110" s="438" t="s">
        <v>225</v>
      </c>
      <c r="IP110" s="438" t="s">
        <v>225</v>
      </c>
      <c r="IQ110" s="438" t="s">
        <v>225</v>
      </c>
      <c r="IR110" s="438" t="s">
        <v>225</v>
      </c>
      <c r="IS110" s="438" t="s">
        <v>225</v>
      </c>
      <c r="IT110" s="438" t="s">
        <v>225</v>
      </c>
      <c r="IU110" s="438" t="s">
        <v>225</v>
      </c>
      <c r="IV110" s="438" t="s">
        <v>225</v>
      </c>
      <c r="IW110" s="438" t="s">
        <v>225</v>
      </c>
      <c r="IX110" s="438" t="s">
        <v>225</v>
      </c>
      <c r="IY110" s="438" t="s">
        <v>225</v>
      </c>
      <c r="IZ110" s="438" t="s">
        <v>225</v>
      </c>
      <c r="JA110" s="438" t="s">
        <v>225</v>
      </c>
      <c r="JB110" s="445" t="s">
        <v>79</v>
      </c>
    </row>
    <row r="111">
      <c r="EC111" s="438" t="s">
        <v>2643</v>
      </c>
      <c r="ED111" s="438" t="n">
        <v>89.0</v>
      </c>
      <c r="EE111" s="438" t="s">
        <v>855</v>
      </c>
      <c r="EF111" s="438" t="s">
        <v>1897</v>
      </c>
      <c r="EG111" s="438" t="n">
        <v>315450.0</v>
      </c>
      <c r="EH111" s="438" t="n">
        <v>8.0</v>
      </c>
      <c r="EI111" s="438" t="s">
        <v>857</v>
      </c>
      <c r="EJ111" s="438" t="s">
        <v>2644</v>
      </c>
      <c r="EK111" s="438" t="s">
        <v>883</v>
      </c>
      <c r="EL111" s="438" t="s">
        <v>2645</v>
      </c>
      <c r="EM111" s="438" t="n">
        <v>137860.0</v>
      </c>
      <c r="EN111" s="438" t="n">
        <v>93261.0</v>
      </c>
      <c r="EO111" s="438" t="n">
        <v>5763.0</v>
      </c>
      <c r="EP111" s="438"/>
      <c r="EQ111" s="438"/>
      <c r="ER111" s="438" t="s">
        <v>220</v>
      </c>
      <c r="ES111" s="438" t="s">
        <v>220</v>
      </c>
      <c r="ET111" s="438" t="n">
        <v>4.0</v>
      </c>
      <c r="EU111" s="438" t="s">
        <v>885</v>
      </c>
      <c r="EV111" s="438" t="s">
        <v>886</v>
      </c>
      <c r="EW111" s="438" t="s">
        <v>887</v>
      </c>
      <c r="EX111" s="438" t="s">
        <v>866</v>
      </c>
      <c r="EY111" s="438" t="s">
        <v>1172</v>
      </c>
      <c r="EZ111" s="438" t="s">
        <v>1173</v>
      </c>
      <c r="FA111" s="438" t="s">
        <v>866</v>
      </c>
      <c r="FB111" s="438" t="s">
        <v>1174</v>
      </c>
      <c r="FC111" s="438" t="s">
        <v>866</v>
      </c>
      <c r="FD111" s="438" t="s">
        <v>866</v>
      </c>
      <c r="FE111" s="438" t="s">
        <v>864</v>
      </c>
      <c r="FF111" s="438" t="s">
        <v>225</v>
      </c>
      <c r="FG111" s="438" t="s">
        <v>866</v>
      </c>
      <c r="FH111" s="438" t="s">
        <v>865</v>
      </c>
      <c r="FI111" s="438" t="s">
        <v>225</v>
      </c>
      <c r="FJ111" s="438" t="s">
        <v>891</v>
      </c>
      <c r="FK111" s="438" t="s">
        <v>866</v>
      </c>
      <c r="FL111" s="438" t="s">
        <v>1175</v>
      </c>
      <c r="FM111" s="438" t="s">
        <v>1176</v>
      </c>
      <c r="FN111" s="438" t="n">
        <v>12.0</v>
      </c>
      <c r="FO111" s="438" t="s">
        <v>1175</v>
      </c>
      <c r="FP111" s="438" t="s">
        <v>1176</v>
      </c>
      <c r="FQ111" s="438" t="s">
        <v>869</v>
      </c>
      <c r="FR111" s="438" t="s">
        <v>870</v>
      </c>
      <c r="FS111" s="438"/>
      <c r="FT111" s="438" t="s">
        <v>894</v>
      </c>
      <c r="FU111" s="438" t="s">
        <v>895</v>
      </c>
      <c r="FV111" s="438" t="s">
        <v>896</v>
      </c>
      <c r="FW111" s="438" t="s">
        <v>1178</v>
      </c>
      <c r="FX111" s="438" t="s">
        <v>632</v>
      </c>
      <c r="FY111" s="438" t="s">
        <v>874</v>
      </c>
      <c r="FZ111" s="438" t="s">
        <v>897</v>
      </c>
      <c r="GA111" s="438" t="s">
        <v>898</v>
      </c>
      <c r="GB111" s="438" t="n">
        <v>2011.0</v>
      </c>
      <c r="GC111" s="438" t="s">
        <v>899</v>
      </c>
      <c r="GD111" s="438"/>
      <c r="GE111" s="438" t="s">
        <v>900</v>
      </c>
      <c r="GF111" s="438" t="s">
        <v>901</v>
      </c>
      <c r="GG111" s="438" t="s">
        <v>225</v>
      </c>
      <c r="GH111" s="438" t="s">
        <v>225</v>
      </c>
      <c r="GI111" s="438" t="s">
        <v>877</v>
      </c>
      <c r="GJ111" s="438" t="s">
        <v>902</v>
      </c>
      <c r="GK111" s="438" t="s">
        <v>878</v>
      </c>
      <c r="GL111" s="438" t="n">
        <v>18.0</v>
      </c>
      <c r="GM111" s="438" t="n">
        <v>3.0</v>
      </c>
      <c r="GN111" s="438" t="s">
        <v>24</v>
      </c>
      <c r="GO111" s="438" t="s">
        <v>25</v>
      </c>
      <c r="GP111" s="438" t="s">
        <v>54</v>
      </c>
      <c r="GQ111" s="438" t="s">
        <v>55</v>
      </c>
      <c r="GR111" s="438" t="s">
        <v>1675</v>
      </c>
      <c r="GS111" s="438" t="s">
        <v>1811</v>
      </c>
      <c r="GT111" s="438" t="s">
        <v>225</v>
      </c>
      <c r="GU111" s="438" t="s">
        <v>225</v>
      </c>
      <c r="GV111" s="438" t="s">
        <v>225</v>
      </c>
      <c r="GW111" s="438" t="s">
        <v>225</v>
      </c>
      <c r="GX111" s="438" t="s">
        <v>225</v>
      </c>
      <c r="GY111" s="438" t="s">
        <v>225</v>
      </c>
      <c r="GZ111" s="438" t="s">
        <v>225</v>
      </c>
      <c r="HA111" s="438" t="s">
        <v>225</v>
      </c>
      <c r="HB111" s="438" t="s">
        <v>225</v>
      </c>
      <c r="HC111" s="438" t="s">
        <v>225</v>
      </c>
      <c r="HD111" s="438" t="s">
        <v>225</v>
      </c>
      <c r="HE111" s="438" t="s">
        <v>225</v>
      </c>
      <c r="HF111" s="438" t="s">
        <v>225</v>
      </c>
      <c r="HG111" s="438" t="s">
        <v>225</v>
      </c>
      <c r="HH111" s="438" t="s">
        <v>225</v>
      </c>
      <c r="HI111" s="438" t="s">
        <v>225</v>
      </c>
      <c r="HJ111" s="438" t="s">
        <v>225</v>
      </c>
      <c r="HK111" s="438" t="s">
        <v>225</v>
      </c>
      <c r="HL111" s="438" t="s">
        <v>225</v>
      </c>
      <c r="HM111" s="438" t="s">
        <v>225</v>
      </c>
      <c r="HN111" s="438" t="s">
        <v>225</v>
      </c>
      <c r="HO111" s="438" t="s">
        <v>225</v>
      </c>
      <c r="HP111" s="438" t="s">
        <v>225</v>
      </c>
      <c r="HQ111" s="438" t="s">
        <v>225</v>
      </c>
      <c r="HR111" s="438" t="s">
        <v>225</v>
      </c>
      <c r="HS111" s="438" t="s">
        <v>225</v>
      </c>
      <c r="HT111" s="438" t="s">
        <v>225</v>
      </c>
      <c r="HU111" s="438" t="s">
        <v>225</v>
      </c>
      <c r="HV111" s="438" t="s">
        <v>225</v>
      </c>
      <c r="HW111" s="438" t="s">
        <v>225</v>
      </c>
      <c r="HX111" s="438" t="s">
        <v>225</v>
      </c>
      <c r="HY111" s="438" t="s">
        <v>225</v>
      </c>
      <c r="HZ111" s="438" t="s">
        <v>225</v>
      </c>
      <c r="IA111" s="438" t="s">
        <v>225</v>
      </c>
      <c r="IB111" s="438" t="s">
        <v>225</v>
      </c>
      <c r="IC111" s="438" t="s">
        <v>225</v>
      </c>
      <c r="ID111" s="438" t="s">
        <v>225</v>
      </c>
      <c r="IE111" s="438" t="s">
        <v>225</v>
      </c>
      <c r="IF111" s="438" t="s">
        <v>225</v>
      </c>
      <c r="IG111" s="438" t="s">
        <v>225</v>
      </c>
      <c r="IH111" s="438" t="s">
        <v>225</v>
      </c>
      <c r="II111" s="438" t="s">
        <v>225</v>
      </c>
      <c r="IJ111" s="438" t="s">
        <v>225</v>
      </c>
      <c r="IK111" s="438" t="s">
        <v>225</v>
      </c>
      <c r="IL111" s="438" t="s">
        <v>225</v>
      </c>
      <c r="IM111" s="438" t="s">
        <v>225</v>
      </c>
      <c r="IN111" s="438" t="s">
        <v>225</v>
      </c>
      <c r="IO111" s="438" t="s">
        <v>225</v>
      </c>
      <c r="IP111" s="438" t="s">
        <v>225</v>
      </c>
      <c r="IQ111" s="438" t="s">
        <v>225</v>
      </c>
      <c r="IR111" s="438" t="s">
        <v>225</v>
      </c>
      <c r="IS111" s="438" t="s">
        <v>225</v>
      </c>
      <c r="IT111" s="438" t="s">
        <v>225</v>
      </c>
      <c r="IU111" s="438" t="s">
        <v>225</v>
      </c>
      <c r="IV111" s="438" t="s">
        <v>225</v>
      </c>
      <c r="IW111" s="438" t="s">
        <v>225</v>
      </c>
      <c r="IX111" s="438" t="s">
        <v>225</v>
      </c>
      <c r="IY111" s="438" t="s">
        <v>225</v>
      </c>
      <c r="IZ111" s="438" t="s">
        <v>225</v>
      </c>
      <c r="JA111" s="438" t="s">
        <v>225</v>
      </c>
      <c r="JB111" s="445" t="s">
        <v>79</v>
      </c>
    </row>
    <row r="112">
      <c r="EC112" s="438" t="s">
        <v>2646</v>
      </c>
      <c r="ED112" s="438" t="n">
        <v>89.0</v>
      </c>
      <c r="EE112" s="438" t="s">
        <v>855</v>
      </c>
      <c r="EF112" s="438" t="s">
        <v>1897</v>
      </c>
      <c r="EG112" s="438" t="n">
        <v>315451.0</v>
      </c>
      <c r="EH112" s="438"/>
      <c r="EI112" s="438" t="s">
        <v>857</v>
      </c>
      <c r="EJ112" s="438" t="s">
        <v>2647</v>
      </c>
      <c r="EK112" s="438" t="s">
        <v>883</v>
      </c>
      <c r="EL112" s="438" t="s">
        <v>2648</v>
      </c>
      <c r="EM112" s="438" t="n">
        <v>137860.0</v>
      </c>
      <c r="EN112" s="438" t="n">
        <v>93261.0</v>
      </c>
      <c r="EO112" s="438" t="n">
        <v>5763.0</v>
      </c>
      <c r="EP112" s="438" t="n">
        <v>116600.0</v>
      </c>
      <c r="EQ112" s="438"/>
      <c r="ER112" s="438" t="s">
        <v>220</v>
      </c>
      <c r="ES112" s="438" t="s">
        <v>220</v>
      </c>
      <c r="ET112" s="438" t="n">
        <v>8.0</v>
      </c>
      <c r="EU112" s="438" t="s">
        <v>885</v>
      </c>
      <c r="EV112" s="438" t="s">
        <v>886</v>
      </c>
      <c r="EW112" s="438" t="s">
        <v>887</v>
      </c>
      <c r="EX112" s="438" t="s">
        <v>866</v>
      </c>
      <c r="EY112" s="438" t="s">
        <v>1172</v>
      </c>
      <c r="EZ112" s="438" t="s">
        <v>1173</v>
      </c>
      <c r="FA112" s="438" t="s">
        <v>919</v>
      </c>
      <c r="FB112" s="438" t="s">
        <v>1174</v>
      </c>
      <c r="FC112" s="438" t="s">
        <v>866</v>
      </c>
      <c r="FD112" s="438" t="s">
        <v>866</v>
      </c>
      <c r="FE112" s="438" t="s">
        <v>864</v>
      </c>
      <c r="FF112" s="438" t="s">
        <v>225</v>
      </c>
      <c r="FG112" s="438" t="s">
        <v>866</v>
      </c>
      <c r="FH112" s="438" t="s">
        <v>865</v>
      </c>
      <c r="FI112" s="438" t="s">
        <v>225</v>
      </c>
      <c r="FJ112" s="438" t="s">
        <v>866</v>
      </c>
      <c r="FK112" s="438" t="s">
        <v>866</v>
      </c>
      <c r="FL112" s="438" t="s">
        <v>1175</v>
      </c>
      <c r="FM112" s="438" t="s">
        <v>1176</v>
      </c>
      <c r="FN112" s="438" t="n">
        <v>12.0</v>
      </c>
      <c r="FO112" s="438" t="s">
        <v>1175</v>
      </c>
      <c r="FP112" s="438" t="s">
        <v>1176</v>
      </c>
      <c r="FQ112" s="438" t="s">
        <v>869</v>
      </c>
      <c r="FR112" s="438" t="s">
        <v>870</v>
      </c>
      <c r="FS112" s="438" t="n">
        <v>17.0</v>
      </c>
      <c r="FT112" s="438" t="s">
        <v>894</v>
      </c>
      <c r="FU112" s="438" t="s">
        <v>895</v>
      </c>
      <c r="FV112" s="438" t="s">
        <v>896</v>
      </c>
      <c r="FW112" s="438" t="s">
        <v>1178</v>
      </c>
      <c r="FX112" s="438" t="s">
        <v>632</v>
      </c>
      <c r="FY112" s="438" t="s">
        <v>874</v>
      </c>
      <c r="FZ112" s="438" t="s">
        <v>897</v>
      </c>
      <c r="GA112" s="438" t="s">
        <v>898</v>
      </c>
      <c r="GB112" s="438" t="n">
        <v>2011.0</v>
      </c>
      <c r="GC112" s="438" t="s">
        <v>899</v>
      </c>
      <c r="GD112" s="438"/>
      <c r="GE112" s="438" t="s">
        <v>900</v>
      </c>
      <c r="GF112" s="438" t="s">
        <v>901</v>
      </c>
      <c r="GG112" s="438" t="s">
        <v>632</v>
      </c>
      <c r="GH112" s="438" t="s">
        <v>631</v>
      </c>
      <c r="GI112" s="438" t="s">
        <v>877</v>
      </c>
      <c r="GJ112" s="438" t="s">
        <v>902</v>
      </c>
      <c r="GK112" s="438" t="s">
        <v>878</v>
      </c>
      <c r="GL112" s="438" t="n">
        <v>1.0</v>
      </c>
      <c r="GM112" s="438" t="n">
        <v>1.0</v>
      </c>
      <c r="GN112" s="438" t="s">
        <v>21</v>
      </c>
      <c r="GO112" s="438" t="s">
        <v>22</v>
      </c>
      <c r="GP112" s="438" t="s">
        <v>36</v>
      </c>
      <c r="GQ112" s="438" t="s">
        <v>36</v>
      </c>
      <c r="GR112" s="438" t="s">
        <v>1675</v>
      </c>
      <c r="GS112" s="438" t="s">
        <v>1811</v>
      </c>
      <c r="GT112" s="438" t="s">
        <v>225</v>
      </c>
      <c r="GU112" s="438" t="s">
        <v>225</v>
      </c>
      <c r="GV112" s="438" t="s">
        <v>225</v>
      </c>
      <c r="GW112" s="438" t="s">
        <v>225</v>
      </c>
      <c r="GX112" s="438" t="s">
        <v>225</v>
      </c>
      <c r="GY112" s="438" t="s">
        <v>225</v>
      </c>
      <c r="GZ112" s="438" t="s">
        <v>225</v>
      </c>
      <c r="HA112" s="438" t="s">
        <v>225</v>
      </c>
      <c r="HB112" s="438" t="s">
        <v>225</v>
      </c>
      <c r="HC112" s="438" t="s">
        <v>225</v>
      </c>
      <c r="HD112" s="438" t="s">
        <v>225</v>
      </c>
      <c r="HE112" s="438" t="s">
        <v>225</v>
      </c>
      <c r="HF112" s="438" t="s">
        <v>225</v>
      </c>
      <c r="HG112" s="438" t="s">
        <v>225</v>
      </c>
      <c r="HH112" s="438" t="s">
        <v>225</v>
      </c>
      <c r="HI112" s="438" t="s">
        <v>225</v>
      </c>
      <c r="HJ112" s="438" t="s">
        <v>225</v>
      </c>
      <c r="HK112" s="438" t="s">
        <v>225</v>
      </c>
      <c r="HL112" s="438" t="s">
        <v>225</v>
      </c>
      <c r="HM112" s="438" t="s">
        <v>225</v>
      </c>
      <c r="HN112" s="438" t="s">
        <v>225</v>
      </c>
      <c r="HO112" s="438" t="s">
        <v>225</v>
      </c>
      <c r="HP112" s="438" t="s">
        <v>225</v>
      </c>
      <c r="HQ112" s="438" t="s">
        <v>225</v>
      </c>
      <c r="HR112" s="438" t="s">
        <v>225</v>
      </c>
      <c r="HS112" s="438" t="s">
        <v>225</v>
      </c>
      <c r="HT112" s="438" t="s">
        <v>225</v>
      </c>
      <c r="HU112" s="438" t="s">
        <v>225</v>
      </c>
      <c r="HV112" s="438" t="s">
        <v>225</v>
      </c>
      <c r="HW112" s="438" t="s">
        <v>225</v>
      </c>
      <c r="HX112" s="438" t="s">
        <v>225</v>
      </c>
      <c r="HY112" s="438" t="s">
        <v>225</v>
      </c>
      <c r="HZ112" s="438" t="s">
        <v>225</v>
      </c>
      <c r="IA112" s="438" t="s">
        <v>225</v>
      </c>
      <c r="IB112" s="438" t="s">
        <v>225</v>
      </c>
      <c r="IC112" s="438" t="s">
        <v>225</v>
      </c>
      <c r="ID112" s="438" t="s">
        <v>225</v>
      </c>
      <c r="IE112" s="438" t="s">
        <v>225</v>
      </c>
      <c r="IF112" s="438" t="s">
        <v>225</v>
      </c>
      <c r="IG112" s="438" t="s">
        <v>225</v>
      </c>
      <c r="IH112" s="438" t="s">
        <v>225</v>
      </c>
      <c r="II112" s="438" t="s">
        <v>225</v>
      </c>
      <c r="IJ112" s="438" t="s">
        <v>225</v>
      </c>
      <c r="IK112" s="438" t="s">
        <v>225</v>
      </c>
      <c r="IL112" s="438" t="s">
        <v>225</v>
      </c>
      <c r="IM112" s="438" t="s">
        <v>225</v>
      </c>
      <c r="IN112" s="438" t="s">
        <v>225</v>
      </c>
      <c r="IO112" s="438" t="s">
        <v>225</v>
      </c>
      <c r="IP112" s="438" t="s">
        <v>225</v>
      </c>
      <c r="IQ112" s="438" t="s">
        <v>225</v>
      </c>
      <c r="IR112" s="438" t="s">
        <v>225</v>
      </c>
      <c r="IS112" s="438" t="s">
        <v>225</v>
      </c>
      <c r="IT112" s="438" t="s">
        <v>225</v>
      </c>
      <c r="IU112" s="438" t="s">
        <v>225</v>
      </c>
      <c r="IV112" s="438" t="s">
        <v>225</v>
      </c>
      <c r="IW112" s="438" t="s">
        <v>225</v>
      </c>
      <c r="IX112" s="438" t="s">
        <v>225</v>
      </c>
      <c r="IY112" s="438" t="s">
        <v>225</v>
      </c>
      <c r="IZ112" s="438" t="s">
        <v>225</v>
      </c>
      <c r="JA112" s="438" t="s">
        <v>225</v>
      </c>
      <c r="JB112" s="445" t="s">
        <v>79</v>
      </c>
    </row>
    <row r="113">
      <c r="EC113" s="438" t="s">
        <v>2649</v>
      </c>
      <c r="ED113" s="438" t="n">
        <v>89.0</v>
      </c>
      <c r="EE113" s="438" t="s">
        <v>855</v>
      </c>
      <c r="EF113" s="438" t="s">
        <v>1897</v>
      </c>
      <c r="EG113" s="438" t="n">
        <v>315452.0</v>
      </c>
      <c r="EH113" s="438"/>
      <c r="EI113" s="438" t="s">
        <v>857</v>
      </c>
      <c r="EJ113" s="438" t="s">
        <v>1665</v>
      </c>
      <c r="EK113" s="438" t="s">
        <v>883</v>
      </c>
      <c r="EL113" s="438" t="s">
        <v>2650</v>
      </c>
      <c r="EM113" s="438" t="n">
        <v>137861.0</v>
      </c>
      <c r="EN113" s="438" t="n">
        <v>93261.0</v>
      </c>
      <c r="EO113" s="438" t="n">
        <v>5763.0</v>
      </c>
      <c r="EP113" s="438" t="n">
        <v>116600.0</v>
      </c>
      <c r="EQ113" s="438"/>
      <c r="ER113" s="438" t="s">
        <v>220</v>
      </c>
      <c r="ES113" s="438" t="s">
        <v>220</v>
      </c>
      <c r="ET113" s="438" t="n">
        <v>1.0</v>
      </c>
      <c r="EU113" s="438" t="s">
        <v>1667</v>
      </c>
      <c r="EV113" s="438" t="s">
        <v>886</v>
      </c>
      <c r="EW113" s="438" t="s">
        <v>887</v>
      </c>
      <c r="EX113" s="438" t="s">
        <v>866</v>
      </c>
      <c r="EY113" s="438" t="s">
        <v>1172</v>
      </c>
      <c r="EZ113" s="438" t="s">
        <v>1173</v>
      </c>
      <c r="FA113" s="438" t="s">
        <v>919</v>
      </c>
      <c r="FB113" s="438" t="s">
        <v>1174</v>
      </c>
      <c r="FC113" s="438" t="s">
        <v>866</v>
      </c>
      <c r="FD113" s="438" t="s">
        <v>866</v>
      </c>
      <c r="FE113" s="438" t="s">
        <v>864</v>
      </c>
      <c r="FF113" s="438" t="s">
        <v>225</v>
      </c>
      <c r="FG113" s="438" t="s">
        <v>866</v>
      </c>
      <c r="FH113" s="438" t="s">
        <v>865</v>
      </c>
      <c r="FI113" s="438" t="s">
        <v>225</v>
      </c>
      <c r="FJ113" s="438" t="s">
        <v>866</v>
      </c>
      <c r="FK113" s="438" t="s">
        <v>866</v>
      </c>
      <c r="FL113" s="438" t="s">
        <v>1175</v>
      </c>
      <c r="FM113" s="438" t="s">
        <v>1176</v>
      </c>
      <c r="FN113" s="438" t="n">
        <v>12.0</v>
      </c>
      <c r="FO113" s="438" t="s">
        <v>1175</v>
      </c>
      <c r="FP113" s="438" t="s">
        <v>1176</v>
      </c>
      <c r="FQ113" s="438" t="s">
        <v>869</v>
      </c>
      <c r="FR113" s="438" t="s">
        <v>870</v>
      </c>
      <c r="FS113" s="438" t="n">
        <v>17.0</v>
      </c>
      <c r="FT113" s="438" t="s">
        <v>2651</v>
      </c>
      <c r="FU113" s="438" t="s">
        <v>1672</v>
      </c>
      <c r="FV113" s="438" t="s">
        <v>1673</v>
      </c>
      <c r="FW113" s="438" t="s">
        <v>1178</v>
      </c>
      <c r="FX113" s="438" t="s">
        <v>632</v>
      </c>
      <c r="FY113" s="438" t="s">
        <v>874</v>
      </c>
      <c r="FZ113" s="438" t="s">
        <v>1674</v>
      </c>
      <c r="GA113" s="438" t="s">
        <v>898</v>
      </c>
      <c r="GB113" s="438" t="n">
        <v>2011.0</v>
      </c>
      <c r="GC113" s="438" t="s">
        <v>899</v>
      </c>
      <c r="GD113" s="438"/>
      <c r="GE113" s="438" t="s">
        <v>900</v>
      </c>
      <c r="GF113" s="438" t="s">
        <v>901</v>
      </c>
      <c r="GG113" s="438" t="s">
        <v>632</v>
      </c>
      <c r="GH113" s="438" t="s">
        <v>631</v>
      </c>
      <c r="GI113" s="438" t="s">
        <v>877</v>
      </c>
      <c r="GJ113" s="438" t="s">
        <v>902</v>
      </c>
      <c r="GK113" s="438" t="s">
        <v>878</v>
      </c>
      <c r="GL113" s="438" t="n">
        <v>1.0</v>
      </c>
      <c r="GM113" s="438" t="n">
        <v>1.0</v>
      </c>
      <c r="GN113" s="438" t="s">
        <v>21</v>
      </c>
      <c r="GO113" s="438" t="s">
        <v>22</v>
      </c>
      <c r="GP113" s="438" t="s">
        <v>36</v>
      </c>
      <c r="GQ113" s="438" t="s">
        <v>36</v>
      </c>
      <c r="GR113" s="438" t="s">
        <v>1675</v>
      </c>
      <c r="GS113" s="438" t="s">
        <v>1811</v>
      </c>
      <c r="GT113" s="438" t="s">
        <v>225</v>
      </c>
      <c r="GU113" s="438" t="s">
        <v>225</v>
      </c>
      <c r="GV113" s="438" t="s">
        <v>225</v>
      </c>
      <c r="GW113" s="438" t="s">
        <v>225</v>
      </c>
      <c r="GX113" s="438" t="s">
        <v>225</v>
      </c>
      <c r="GY113" s="438" t="s">
        <v>225</v>
      </c>
      <c r="GZ113" s="438" t="s">
        <v>225</v>
      </c>
      <c r="HA113" s="438" t="s">
        <v>225</v>
      </c>
      <c r="HB113" s="438" t="s">
        <v>225</v>
      </c>
      <c r="HC113" s="438" t="s">
        <v>225</v>
      </c>
      <c r="HD113" s="438" t="s">
        <v>225</v>
      </c>
      <c r="HE113" s="438" t="s">
        <v>225</v>
      </c>
      <c r="HF113" s="438" t="s">
        <v>225</v>
      </c>
      <c r="HG113" s="438" t="s">
        <v>225</v>
      </c>
      <c r="HH113" s="438" t="s">
        <v>225</v>
      </c>
      <c r="HI113" s="438" t="s">
        <v>225</v>
      </c>
      <c r="HJ113" s="438" t="s">
        <v>225</v>
      </c>
      <c r="HK113" s="438" t="s">
        <v>225</v>
      </c>
      <c r="HL113" s="438" t="s">
        <v>225</v>
      </c>
      <c r="HM113" s="438" t="s">
        <v>225</v>
      </c>
      <c r="HN113" s="438" t="s">
        <v>225</v>
      </c>
      <c r="HO113" s="438" t="s">
        <v>225</v>
      </c>
      <c r="HP113" s="438" t="s">
        <v>225</v>
      </c>
      <c r="HQ113" s="438" t="s">
        <v>225</v>
      </c>
      <c r="HR113" s="438" t="s">
        <v>225</v>
      </c>
      <c r="HS113" s="438" t="s">
        <v>225</v>
      </c>
      <c r="HT113" s="438" t="s">
        <v>225</v>
      </c>
      <c r="HU113" s="438" t="s">
        <v>225</v>
      </c>
      <c r="HV113" s="438" t="s">
        <v>225</v>
      </c>
      <c r="HW113" s="438" t="s">
        <v>225</v>
      </c>
      <c r="HX113" s="438" t="s">
        <v>225</v>
      </c>
      <c r="HY113" s="438" t="s">
        <v>225</v>
      </c>
      <c r="HZ113" s="438" t="s">
        <v>225</v>
      </c>
      <c r="IA113" s="438" t="s">
        <v>225</v>
      </c>
      <c r="IB113" s="438" t="s">
        <v>225</v>
      </c>
      <c r="IC113" s="438" t="s">
        <v>225</v>
      </c>
      <c r="ID113" s="438" t="s">
        <v>225</v>
      </c>
      <c r="IE113" s="438" t="s">
        <v>225</v>
      </c>
      <c r="IF113" s="438" t="s">
        <v>225</v>
      </c>
      <c r="IG113" s="438" t="s">
        <v>225</v>
      </c>
      <c r="IH113" s="438" t="s">
        <v>225</v>
      </c>
      <c r="II113" s="438" t="s">
        <v>225</v>
      </c>
      <c r="IJ113" s="438" t="s">
        <v>225</v>
      </c>
      <c r="IK113" s="438" t="s">
        <v>225</v>
      </c>
      <c r="IL113" s="438" t="s">
        <v>225</v>
      </c>
      <c r="IM113" s="438" t="s">
        <v>225</v>
      </c>
      <c r="IN113" s="438" t="s">
        <v>225</v>
      </c>
      <c r="IO113" s="438" t="s">
        <v>225</v>
      </c>
      <c r="IP113" s="438" t="s">
        <v>225</v>
      </c>
      <c r="IQ113" s="438" t="s">
        <v>225</v>
      </c>
      <c r="IR113" s="438" t="s">
        <v>225</v>
      </c>
      <c r="IS113" s="438" t="s">
        <v>225</v>
      </c>
      <c r="IT113" s="438" t="s">
        <v>225</v>
      </c>
      <c r="IU113" s="438" t="s">
        <v>225</v>
      </c>
      <c r="IV113" s="438" t="s">
        <v>225</v>
      </c>
      <c r="IW113" s="438" t="s">
        <v>225</v>
      </c>
      <c r="IX113" s="438" t="s">
        <v>225</v>
      </c>
      <c r="IY113" s="438" t="s">
        <v>225</v>
      </c>
      <c r="IZ113" s="438" t="s">
        <v>225</v>
      </c>
      <c r="JA113" s="438" t="s">
        <v>225</v>
      </c>
      <c r="JB113" s="445" t="s">
        <v>79</v>
      </c>
    </row>
    <row r="114">
      <c r="EC114" s="438" t="s">
        <v>2652</v>
      </c>
      <c r="ED114" s="438" t="n">
        <v>89.0</v>
      </c>
      <c r="EE114" s="438" t="s">
        <v>855</v>
      </c>
      <c r="EF114" s="438" t="s">
        <v>1897</v>
      </c>
      <c r="EG114" s="438" t="n">
        <v>315453.0</v>
      </c>
      <c r="EH114" s="438"/>
      <c r="EI114" s="438" t="s">
        <v>857</v>
      </c>
      <c r="EJ114" s="438" t="s">
        <v>2653</v>
      </c>
      <c r="EK114" s="438" t="s">
        <v>883</v>
      </c>
      <c r="EL114" s="438" t="s">
        <v>2654</v>
      </c>
      <c r="EM114" s="438" t="n">
        <v>137860.0</v>
      </c>
      <c r="EN114" s="438" t="n">
        <v>93261.0</v>
      </c>
      <c r="EO114" s="438" t="n">
        <v>5763.0</v>
      </c>
      <c r="EP114" s="438" t="n">
        <v>116600.0</v>
      </c>
      <c r="EQ114" s="438"/>
      <c r="ER114" s="438" t="s">
        <v>220</v>
      </c>
      <c r="ES114" s="438" t="s">
        <v>220</v>
      </c>
      <c r="ET114" s="438" t="n">
        <v>9.0</v>
      </c>
      <c r="EU114" s="438" t="s">
        <v>885</v>
      </c>
      <c r="EV114" s="438" t="s">
        <v>886</v>
      </c>
      <c r="EW114" s="438" t="s">
        <v>887</v>
      </c>
      <c r="EX114" s="438" t="s">
        <v>866</v>
      </c>
      <c r="EY114" s="438" t="s">
        <v>1172</v>
      </c>
      <c r="EZ114" s="438" t="s">
        <v>1173</v>
      </c>
      <c r="FA114" s="438" t="s">
        <v>919</v>
      </c>
      <c r="FB114" s="438" t="s">
        <v>1174</v>
      </c>
      <c r="FC114" s="438" t="s">
        <v>866</v>
      </c>
      <c r="FD114" s="438" t="s">
        <v>866</v>
      </c>
      <c r="FE114" s="438" t="s">
        <v>864</v>
      </c>
      <c r="FF114" s="438" t="s">
        <v>225</v>
      </c>
      <c r="FG114" s="438" t="s">
        <v>866</v>
      </c>
      <c r="FH114" s="438" t="s">
        <v>865</v>
      </c>
      <c r="FI114" s="438" t="s">
        <v>225</v>
      </c>
      <c r="FJ114" s="438" t="s">
        <v>866</v>
      </c>
      <c r="FK114" s="438" t="s">
        <v>866</v>
      </c>
      <c r="FL114" s="438" t="s">
        <v>1175</v>
      </c>
      <c r="FM114" s="438" t="s">
        <v>1176</v>
      </c>
      <c r="FN114" s="438" t="n">
        <v>12.0</v>
      </c>
      <c r="FO114" s="438" t="s">
        <v>1175</v>
      </c>
      <c r="FP114" s="438" t="s">
        <v>1176</v>
      </c>
      <c r="FQ114" s="438" t="s">
        <v>869</v>
      </c>
      <c r="FR114" s="438" t="s">
        <v>870</v>
      </c>
      <c r="FS114" s="438" t="n">
        <v>17.0</v>
      </c>
      <c r="FT114" s="438" t="s">
        <v>894</v>
      </c>
      <c r="FU114" s="438" t="s">
        <v>895</v>
      </c>
      <c r="FV114" s="438" t="s">
        <v>896</v>
      </c>
      <c r="FW114" s="438" t="s">
        <v>1178</v>
      </c>
      <c r="FX114" s="438" t="s">
        <v>632</v>
      </c>
      <c r="FY114" s="438" t="s">
        <v>874</v>
      </c>
      <c r="FZ114" s="438" t="s">
        <v>897</v>
      </c>
      <c r="GA114" s="438" t="s">
        <v>898</v>
      </c>
      <c r="GB114" s="438" t="n">
        <v>2011.0</v>
      </c>
      <c r="GC114" s="438" t="s">
        <v>899</v>
      </c>
      <c r="GD114" s="438"/>
      <c r="GE114" s="438" t="s">
        <v>900</v>
      </c>
      <c r="GF114" s="438" t="s">
        <v>901</v>
      </c>
      <c r="GG114" s="438" t="s">
        <v>632</v>
      </c>
      <c r="GH114" s="438" t="s">
        <v>631</v>
      </c>
      <c r="GI114" s="438" t="s">
        <v>877</v>
      </c>
      <c r="GJ114" s="438" t="s">
        <v>902</v>
      </c>
      <c r="GK114" s="438" t="s">
        <v>878</v>
      </c>
      <c r="GL114" s="438" t="n">
        <v>1.0</v>
      </c>
      <c r="GM114" s="438" t="n">
        <v>1.0</v>
      </c>
      <c r="GN114" s="438" t="s">
        <v>21</v>
      </c>
      <c r="GO114" s="438" t="s">
        <v>22</v>
      </c>
      <c r="GP114" s="438" t="s">
        <v>36</v>
      </c>
      <c r="GQ114" s="438" t="s">
        <v>36</v>
      </c>
      <c r="GR114" s="438" t="s">
        <v>1675</v>
      </c>
      <c r="GS114" s="438" t="s">
        <v>1811</v>
      </c>
      <c r="GT114" s="438" t="s">
        <v>225</v>
      </c>
      <c r="GU114" s="438" t="s">
        <v>225</v>
      </c>
      <c r="GV114" s="438" t="s">
        <v>225</v>
      </c>
      <c r="GW114" s="438" t="s">
        <v>225</v>
      </c>
      <c r="GX114" s="438" t="s">
        <v>225</v>
      </c>
      <c r="GY114" s="438" t="s">
        <v>225</v>
      </c>
      <c r="GZ114" s="438" t="s">
        <v>225</v>
      </c>
      <c r="HA114" s="438" t="s">
        <v>225</v>
      </c>
      <c r="HB114" s="438" t="s">
        <v>225</v>
      </c>
      <c r="HC114" s="438" t="s">
        <v>225</v>
      </c>
      <c r="HD114" s="438" t="s">
        <v>225</v>
      </c>
      <c r="HE114" s="438" t="s">
        <v>225</v>
      </c>
      <c r="HF114" s="438" t="s">
        <v>225</v>
      </c>
      <c r="HG114" s="438" t="s">
        <v>225</v>
      </c>
      <c r="HH114" s="438" t="s">
        <v>225</v>
      </c>
      <c r="HI114" s="438" t="s">
        <v>225</v>
      </c>
      <c r="HJ114" s="438" t="s">
        <v>225</v>
      </c>
      <c r="HK114" s="438" t="s">
        <v>225</v>
      </c>
      <c r="HL114" s="438" t="s">
        <v>225</v>
      </c>
      <c r="HM114" s="438" t="s">
        <v>225</v>
      </c>
      <c r="HN114" s="438" t="s">
        <v>225</v>
      </c>
      <c r="HO114" s="438" t="s">
        <v>225</v>
      </c>
      <c r="HP114" s="438" t="s">
        <v>225</v>
      </c>
      <c r="HQ114" s="438" t="s">
        <v>225</v>
      </c>
      <c r="HR114" s="438" t="s">
        <v>225</v>
      </c>
      <c r="HS114" s="438" t="s">
        <v>225</v>
      </c>
      <c r="HT114" s="438" t="s">
        <v>225</v>
      </c>
      <c r="HU114" s="438" t="s">
        <v>225</v>
      </c>
      <c r="HV114" s="438" t="s">
        <v>225</v>
      </c>
      <c r="HW114" s="438" t="s">
        <v>225</v>
      </c>
      <c r="HX114" s="438" t="s">
        <v>225</v>
      </c>
      <c r="HY114" s="438" t="s">
        <v>225</v>
      </c>
      <c r="HZ114" s="438" t="s">
        <v>225</v>
      </c>
      <c r="IA114" s="438" t="s">
        <v>225</v>
      </c>
      <c r="IB114" s="438" t="s">
        <v>225</v>
      </c>
      <c r="IC114" s="438" t="s">
        <v>225</v>
      </c>
      <c r="ID114" s="438" t="s">
        <v>225</v>
      </c>
      <c r="IE114" s="438" t="s">
        <v>225</v>
      </c>
      <c r="IF114" s="438" t="s">
        <v>225</v>
      </c>
      <c r="IG114" s="438" t="s">
        <v>225</v>
      </c>
      <c r="IH114" s="438" t="s">
        <v>225</v>
      </c>
      <c r="II114" s="438" t="s">
        <v>225</v>
      </c>
      <c r="IJ114" s="438" t="s">
        <v>225</v>
      </c>
      <c r="IK114" s="438" t="s">
        <v>225</v>
      </c>
      <c r="IL114" s="438" t="s">
        <v>225</v>
      </c>
      <c r="IM114" s="438" t="s">
        <v>225</v>
      </c>
      <c r="IN114" s="438" t="s">
        <v>225</v>
      </c>
      <c r="IO114" s="438" t="s">
        <v>225</v>
      </c>
      <c r="IP114" s="438" t="s">
        <v>225</v>
      </c>
      <c r="IQ114" s="438" t="s">
        <v>225</v>
      </c>
      <c r="IR114" s="438" t="s">
        <v>225</v>
      </c>
      <c r="IS114" s="438" t="s">
        <v>225</v>
      </c>
      <c r="IT114" s="438" t="s">
        <v>225</v>
      </c>
      <c r="IU114" s="438" t="s">
        <v>225</v>
      </c>
      <c r="IV114" s="438" t="s">
        <v>225</v>
      </c>
      <c r="IW114" s="438" t="s">
        <v>225</v>
      </c>
      <c r="IX114" s="438" t="s">
        <v>225</v>
      </c>
      <c r="IY114" s="438" t="s">
        <v>225</v>
      </c>
      <c r="IZ114" s="438" t="s">
        <v>225</v>
      </c>
      <c r="JA114" s="438" t="s">
        <v>225</v>
      </c>
      <c r="JB114" s="445" t="s">
        <v>79</v>
      </c>
    </row>
    <row r="115">
      <c r="EC115" s="438" t="s">
        <v>2655</v>
      </c>
      <c r="ED115" s="438" t="n">
        <v>89.0</v>
      </c>
      <c r="EE115" s="438" t="s">
        <v>855</v>
      </c>
      <c r="EF115" s="438" t="s">
        <v>1897</v>
      </c>
      <c r="EG115" s="438" t="n">
        <v>315454.0</v>
      </c>
      <c r="EH115" s="438" t="n">
        <v>4.0</v>
      </c>
      <c r="EI115" s="438" t="s">
        <v>857</v>
      </c>
      <c r="EJ115" s="438" t="s">
        <v>1942</v>
      </c>
      <c r="EK115" s="438" t="s">
        <v>859</v>
      </c>
      <c r="EL115" s="438" t="s">
        <v>1943</v>
      </c>
      <c r="EM115" s="438" t="n">
        <v>113003.0</v>
      </c>
      <c r="EN115" s="438" t="n">
        <v>56120.0</v>
      </c>
      <c r="EO115" s="438" t="n">
        <v>105425.0</v>
      </c>
      <c r="EP115" s="438" t="n">
        <v>105425.0</v>
      </c>
      <c r="EQ115" s="438"/>
      <c r="ER115" s="438" t="s">
        <v>219</v>
      </c>
      <c r="ES115" s="438" t="s">
        <v>220</v>
      </c>
      <c r="ET115" s="438" t="n">
        <v>1.0</v>
      </c>
      <c r="EU115" s="438" t="s">
        <v>1944</v>
      </c>
      <c r="EV115" s="438" t="s">
        <v>1945</v>
      </c>
      <c r="EW115" s="438" t="s">
        <v>1946</v>
      </c>
      <c r="EX115" s="438" t="s">
        <v>255</v>
      </c>
      <c r="EY115" s="438" t="s">
        <v>1947</v>
      </c>
      <c r="EZ115" s="438" t="s">
        <v>225</v>
      </c>
      <c r="FA115" s="438" t="s">
        <v>1946</v>
      </c>
      <c r="FB115" s="438" t="s">
        <v>1947</v>
      </c>
      <c r="FC115" s="438"/>
      <c r="FD115" s="438"/>
      <c r="FE115" s="438"/>
      <c r="FF115" s="438" t="s">
        <v>225</v>
      </c>
      <c r="FG115" s="438" t="s">
        <v>226</v>
      </c>
      <c r="FH115" s="438" t="s">
        <v>258</v>
      </c>
      <c r="FI115" s="438" t="s">
        <v>1948</v>
      </c>
      <c r="FJ115" s="438" t="s">
        <v>226</v>
      </c>
      <c r="FK115" s="438" t="s">
        <v>226</v>
      </c>
      <c r="FL115" s="438" t="s">
        <v>260</v>
      </c>
      <c r="FM115" s="438" t="s">
        <v>225</v>
      </c>
      <c r="FN115" s="438"/>
      <c r="FO115" s="438" t="s">
        <v>261</v>
      </c>
      <c r="FP115" s="438" t="s">
        <v>262</v>
      </c>
      <c r="FQ115" s="438" t="s">
        <v>226</v>
      </c>
      <c r="FR115" s="438" t="s">
        <v>225</v>
      </c>
      <c r="FS115" s="438" t="n">
        <v>583.0</v>
      </c>
      <c r="FT115" s="438" t="s">
        <v>1949</v>
      </c>
      <c r="FU115" s="438" t="s">
        <v>1200</v>
      </c>
      <c r="FV115" s="438" t="s">
        <v>1201</v>
      </c>
      <c r="FW115" s="438" t="s">
        <v>1950</v>
      </c>
      <c r="FX115" s="438" t="s">
        <v>593</v>
      </c>
      <c r="FY115" s="438" t="s">
        <v>1951</v>
      </c>
      <c r="FZ115" s="438" t="s">
        <v>1952</v>
      </c>
      <c r="GA115" s="438" t="s">
        <v>1953</v>
      </c>
      <c r="GB115" s="438" t="n">
        <v>2007.0</v>
      </c>
      <c r="GC115" s="438"/>
      <c r="GD115" s="438"/>
      <c r="GE115" s="438" t="s">
        <v>226</v>
      </c>
      <c r="GF115" s="438"/>
      <c r="GG115" s="438" t="s">
        <v>593</v>
      </c>
      <c r="GH115" s="438" t="s">
        <v>592</v>
      </c>
      <c r="GI115" s="438" t="s">
        <v>1954</v>
      </c>
      <c r="GJ115" s="438"/>
      <c r="GK115" s="438"/>
      <c r="GL115" s="438" t="n">
        <v>1.0</v>
      </c>
      <c r="GM115" s="438" t="n">
        <v>1.0</v>
      </c>
      <c r="GN115" s="438" t="s">
        <v>21</v>
      </c>
      <c r="GO115" s="438" t="s">
        <v>22</v>
      </c>
      <c r="GP115" s="438" t="s">
        <v>36</v>
      </c>
      <c r="GQ115" s="438" t="s">
        <v>36</v>
      </c>
      <c r="GR115" s="438" t="s">
        <v>243</v>
      </c>
      <c r="GS115" s="438" t="s">
        <v>1811</v>
      </c>
      <c r="GT115" s="438" t="s">
        <v>2656</v>
      </c>
      <c r="GU115" s="438" t="s">
        <v>1956</v>
      </c>
      <c r="GV115" s="438" t="s">
        <v>1957</v>
      </c>
      <c r="GW115" s="438" t="s">
        <v>225</v>
      </c>
      <c r="GX115" s="438" t="s">
        <v>225</v>
      </c>
      <c r="GY115" s="438" t="s">
        <v>225</v>
      </c>
      <c r="GZ115" s="438" t="s">
        <v>1958</v>
      </c>
      <c r="HA115" s="438" t="s">
        <v>592</v>
      </c>
      <c r="HB115" s="438" t="s">
        <v>1959</v>
      </c>
      <c r="HC115" s="438" t="s">
        <v>220</v>
      </c>
      <c r="HD115" s="438" t="s">
        <v>2657</v>
      </c>
      <c r="HE115" s="438" t="s">
        <v>1961</v>
      </c>
      <c r="HF115" s="438" t="s">
        <v>1962</v>
      </c>
      <c r="HG115" s="438" t="s">
        <v>226</v>
      </c>
      <c r="HH115" s="438" t="s">
        <v>226</v>
      </c>
      <c r="HI115" s="438" t="s">
        <v>226</v>
      </c>
      <c r="HJ115" s="438" t="s">
        <v>1963</v>
      </c>
      <c r="HK115" s="438" t="s">
        <v>592</v>
      </c>
      <c r="HL115" s="438" t="s">
        <v>225</v>
      </c>
      <c r="HM115" s="438" t="s">
        <v>220</v>
      </c>
      <c r="HN115" s="438" t="s">
        <v>2658</v>
      </c>
      <c r="HO115" s="438" t="s">
        <v>1965</v>
      </c>
      <c r="HP115" s="438" t="s">
        <v>1966</v>
      </c>
      <c r="HQ115" s="438" t="s">
        <v>1967</v>
      </c>
      <c r="HR115" s="438" t="s">
        <v>1968</v>
      </c>
      <c r="HS115" s="438" t="s">
        <v>1969</v>
      </c>
      <c r="HT115" s="438" t="s">
        <v>1970</v>
      </c>
      <c r="HU115" s="438" t="s">
        <v>592</v>
      </c>
      <c r="HV115" s="438" t="s">
        <v>225</v>
      </c>
      <c r="HW115" s="438" t="s">
        <v>220</v>
      </c>
      <c r="HX115" s="438" t="s">
        <v>2659</v>
      </c>
      <c r="HY115" s="438" t="s">
        <v>1972</v>
      </c>
      <c r="HZ115" s="438" t="s">
        <v>1973</v>
      </c>
      <c r="IA115" s="438" t="s">
        <v>1967</v>
      </c>
      <c r="IB115" s="438" t="s">
        <v>1968</v>
      </c>
      <c r="IC115" s="438" t="s">
        <v>1969</v>
      </c>
      <c r="ID115" s="438" t="s">
        <v>1974</v>
      </c>
      <c r="IE115" s="438" t="s">
        <v>592</v>
      </c>
      <c r="IF115" s="438" t="s">
        <v>225</v>
      </c>
      <c r="IG115" s="438" t="s">
        <v>220</v>
      </c>
      <c r="IH115" s="438" t="s">
        <v>2660</v>
      </c>
      <c r="II115" s="438" t="s">
        <v>1976</v>
      </c>
      <c r="IJ115" s="438" t="s">
        <v>1977</v>
      </c>
      <c r="IK115" s="438" t="s">
        <v>1978</v>
      </c>
      <c r="IL115" s="438" t="s">
        <v>1979</v>
      </c>
      <c r="IM115" s="438" t="s">
        <v>1980</v>
      </c>
      <c r="IN115" s="438" t="s">
        <v>1981</v>
      </c>
      <c r="IO115" s="438" t="s">
        <v>592</v>
      </c>
      <c r="IP115" s="438" t="s">
        <v>225</v>
      </c>
      <c r="IQ115" s="438" t="s">
        <v>220</v>
      </c>
      <c r="IR115" s="438" t="s">
        <v>2661</v>
      </c>
      <c r="IS115" s="438" t="s">
        <v>1976</v>
      </c>
      <c r="IT115" s="438" t="s">
        <v>1977</v>
      </c>
      <c r="IU115" s="438" t="s">
        <v>1978</v>
      </c>
      <c r="IV115" s="438" t="s">
        <v>1979</v>
      </c>
      <c r="IW115" s="438" t="s">
        <v>1980</v>
      </c>
      <c r="IX115" s="438" t="s">
        <v>1981</v>
      </c>
      <c r="IY115" s="438" t="s">
        <v>592</v>
      </c>
      <c r="IZ115" s="438" t="s">
        <v>225</v>
      </c>
      <c r="JA115" s="438" t="s">
        <v>220</v>
      </c>
      <c r="JB115" s="445" t="s">
        <v>79</v>
      </c>
    </row>
    <row r="116">
      <c r="EC116" s="438" t="s">
        <v>2662</v>
      </c>
      <c r="ED116" s="438" t="n">
        <v>89.0</v>
      </c>
      <c r="EE116" s="438" t="s">
        <v>855</v>
      </c>
      <c r="EF116" s="438" t="s">
        <v>1897</v>
      </c>
      <c r="EG116" s="438" t="n">
        <v>315455.0</v>
      </c>
      <c r="EH116" s="438" t="n">
        <v>4.0</v>
      </c>
      <c r="EI116" s="438" t="s">
        <v>857</v>
      </c>
      <c r="EJ116" s="438" t="s">
        <v>1942</v>
      </c>
      <c r="EK116" s="438" t="s">
        <v>859</v>
      </c>
      <c r="EL116" s="438" t="s">
        <v>1943</v>
      </c>
      <c r="EM116" s="438" t="n">
        <v>113003.0</v>
      </c>
      <c r="EN116" s="438" t="n">
        <v>56120.0</v>
      </c>
      <c r="EO116" s="438" t="n">
        <v>105425.0</v>
      </c>
      <c r="EP116" s="438" t="n">
        <v>105425.0</v>
      </c>
      <c r="EQ116" s="438"/>
      <c r="ER116" s="438" t="s">
        <v>219</v>
      </c>
      <c r="ES116" s="438" t="s">
        <v>220</v>
      </c>
      <c r="ET116" s="438" t="n">
        <v>1.0</v>
      </c>
      <c r="EU116" s="438" t="s">
        <v>1944</v>
      </c>
      <c r="EV116" s="438" t="s">
        <v>1945</v>
      </c>
      <c r="EW116" s="438" t="s">
        <v>1946</v>
      </c>
      <c r="EX116" s="438" t="s">
        <v>255</v>
      </c>
      <c r="EY116" s="438" t="s">
        <v>1947</v>
      </c>
      <c r="EZ116" s="438" t="s">
        <v>225</v>
      </c>
      <c r="FA116" s="438" t="s">
        <v>1946</v>
      </c>
      <c r="FB116" s="438" t="s">
        <v>1947</v>
      </c>
      <c r="FC116" s="438"/>
      <c r="FD116" s="438"/>
      <c r="FE116" s="438"/>
      <c r="FF116" s="438" t="s">
        <v>225</v>
      </c>
      <c r="FG116" s="438" t="s">
        <v>226</v>
      </c>
      <c r="FH116" s="438" t="s">
        <v>258</v>
      </c>
      <c r="FI116" s="438" t="s">
        <v>1948</v>
      </c>
      <c r="FJ116" s="438" t="s">
        <v>226</v>
      </c>
      <c r="FK116" s="438" t="s">
        <v>226</v>
      </c>
      <c r="FL116" s="438" t="s">
        <v>260</v>
      </c>
      <c r="FM116" s="438" t="s">
        <v>225</v>
      </c>
      <c r="FN116" s="438"/>
      <c r="FO116" s="438" t="s">
        <v>261</v>
      </c>
      <c r="FP116" s="438" t="s">
        <v>262</v>
      </c>
      <c r="FQ116" s="438" t="s">
        <v>226</v>
      </c>
      <c r="FR116" s="438" t="s">
        <v>225</v>
      </c>
      <c r="FS116" s="438" t="n">
        <v>583.0</v>
      </c>
      <c r="FT116" s="438" t="s">
        <v>1949</v>
      </c>
      <c r="FU116" s="438" t="s">
        <v>1200</v>
      </c>
      <c r="FV116" s="438" t="s">
        <v>1201</v>
      </c>
      <c r="FW116" s="438" t="s">
        <v>1950</v>
      </c>
      <c r="FX116" s="438" t="s">
        <v>593</v>
      </c>
      <c r="FY116" s="438" t="s">
        <v>1951</v>
      </c>
      <c r="FZ116" s="438" t="s">
        <v>1952</v>
      </c>
      <c r="GA116" s="438" t="s">
        <v>1953</v>
      </c>
      <c r="GB116" s="438" t="n">
        <v>2007.0</v>
      </c>
      <c r="GC116" s="438"/>
      <c r="GD116" s="438"/>
      <c r="GE116" s="438" t="s">
        <v>226</v>
      </c>
      <c r="GF116" s="438"/>
      <c r="GG116" s="438" t="s">
        <v>593</v>
      </c>
      <c r="GH116" s="438" t="s">
        <v>592</v>
      </c>
      <c r="GI116" s="438" t="s">
        <v>1954</v>
      </c>
      <c r="GJ116" s="438"/>
      <c r="GK116" s="438"/>
      <c r="GL116" s="438" t="n">
        <v>2.0</v>
      </c>
      <c r="GM116" s="438" t="n">
        <v>1.0</v>
      </c>
      <c r="GN116" s="438" t="s">
        <v>21</v>
      </c>
      <c r="GO116" s="438" t="s">
        <v>22</v>
      </c>
      <c r="GP116" s="438" t="s">
        <v>37</v>
      </c>
      <c r="GQ116" s="438" t="s">
        <v>37</v>
      </c>
      <c r="GR116" s="438" t="s">
        <v>243</v>
      </c>
      <c r="GS116" s="438" t="s">
        <v>1811</v>
      </c>
      <c r="GT116" s="438" t="s">
        <v>2663</v>
      </c>
      <c r="GU116" s="438" t="s">
        <v>1956</v>
      </c>
      <c r="GV116" s="438" t="s">
        <v>1957</v>
      </c>
      <c r="GW116" s="438" t="s">
        <v>225</v>
      </c>
      <c r="GX116" s="438" t="s">
        <v>225</v>
      </c>
      <c r="GY116" s="438" t="s">
        <v>225</v>
      </c>
      <c r="GZ116" s="438" t="s">
        <v>1958</v>
      </c>
      <c r="HA116" s="438" t="s">
        <v>592</v>
      </c>
      <c r="HB116" s="438" t="s">
        <v>1959</v>
      </c>
      <c r="HC116" s="438" t="s">
        <v>220</v>
      </c>
      <c r="HD116" s="438" t="s">
        <v>2664</v>
      </c>
      <c r="HE116" s="438" t="s">
        <v>1961</v>
      </c>
      <c r="HF116" s="438" t="s">
        <v>1962</v>
      </c>
      <c r="HG116" s="438" t="s">
        <v>226</v>
      </c>
      <c r="HH116" s="438" t="s">
        <v>226</v>
      </c>
      <c r="HI116" s="438" t="s">
        <v>226</v>
      </c>
      <c r="HJ116" s="438" t="s">
        <v>1963</v>
      </c>
      <c r="HK116" s="438" t="s">
        <v>592</v>
      </c>
      <c r="HL116" s="438" t="s">
        <v>225</v>
      </c>
      <c r="HM116" s="438" t="s">
        <v>220</v>
      </c>
      <c r="HN116" s="438" t="s">
        <v>2665</v>
      </c>
      <c r="HO116" s="438" t="s">
        <v>1965</v>
      </c>
      <c r="HP116" s="438" t="s">
        <v>1966</v>
      </c>
      <c r="HQ116" s="438" t="s">
        <v>1967</v>
      </c>
      <c r="HR116" s="438" t="s">
        <v>1968</v>
      </c>
      <c r="HS116" s="438" t="s">
        <v>1969</v>
      </c>
      <c r="HT116" s="438" t="s">
        <v>1970</v>
      </c>
      <c r="HU116" s="438" t="s">
        <v>592</v>
      </c>
      <c r="HV116" s="438" t="s">
        <v>225</v>
      </c>
      <c r="HW116" s="438" t="s">
        <v>220</v>
      </c>
      <c r="HX116" s="438" t="s">
        <v>2666</v>
      </c>
      <c r="HY116" s="438" t="s">
        <v>1972</v>
      </c>
      <c r="HZ116" s="438" t="s">
        <v>1973</v>
      </c>
      <c r="IA116" s="438" t="s">
        <v>1967</v>
      </c>
      <c r="IB116" s="438" t="s">
        <v>1968</v>
      </c>
      <c r="IC116" s="438" t="s">
        <v>1969</v>
      </c>
      <c r="ID116" s="438" t="s">
        <v>1974</v>
      </c>
      <c r="IE116" s="438" t="s">
        <v>592</v>
      </c>
      <c r="IF116" s="438" t="s">
        <v>225</v>
      </c>
      <c r="IG116" s="438" t="s">
        <v>220</v>
      </c>
      <c r="IH116" s="438" t="s">
        <v>2667</v>
      </c>
      <c r="II116" s="438" t="s">
        <v>1976</v>
      </c>
      <c r="IJ116" s="438" t="s">
        <v>1977</v>
      </c>
      <c r="IK116" s="438" t="s">
        <v>1978</v>
      </c>
      <c r="IL116" s="438" t="s">
        <v>1979</v>
      </c>
      <c r="IM116" s="438" t="s">
        <v>1980</v>
      </c>
      <c r="IN116" s="438" t="s">
        <v>1981</v>
      </c>
      <c r="IO116" s="438" t="s">
        <v>592</v>
      </c>
      <c r="IP116" s="438" t="s">
        <v>225</v>
      </c>
      <c r="IQ116" s="438" t="s">
        <v>220</v>
      </c>
      <c r="IR116" s="438" t="s">
        <v>2668</v>
      </c>
      <c r="IS116" s="438" t="s">
        <v>1976</v>
      </c>
      <c r="IT116" s="438" t="s">
        <v>1977</v>
      </c>
      <c r="IU116" s="438" t="s">
        <v>1978</v>
      </c>
      <c r="IV116" s="438" t="s">
        <v>1979</v>
      </c>
      <c r="IW116" s="438" t="s">
        <v>1980</v>
      </c>
      <c r="IX116" s="438" t="s">
        <v>1981</v>
      </c>
      <c r="IY116" s="438" t="s">
        <v>592</v>
      </c>
      <c r="IZ116" s="438" t="s">
        <v>225</v>
      </c>
      <c r="JA116" s="438" t="s">
        <v>220</v>
      </c>
      <c r="JB116" s="445" t="s">
        <v>79</v>
      </c>
    </row>
    <row r="117">
      <c r="EC117" s="438" t="s">
        <v>2669</v>
      </c>
      <c r="ED117" s="438" t="n">
        <v>89.0</v>
      </c>
      <c r="EE117" s="438" t="s">
        <v>855</v>
      </c>
      <c r="EF117" s="438" t="s">
        <v>1897</v>
      </c>
      <c r="EG117" s="438" t="n">
        <v>315456.0</v>
      </c>
      <c r="EH117" s="438" t="n">
        <v>4.0</v>
      </c>
      <c r="EI117" s="438" t="s">
        <v>857</v>
      </c>
      <c r="EJ117" s="438" t="s">
        <v>1942</v>
      </c>
      <c r="EK117" s="438" t="s">
        <v>859</v>
      </c>
      <c r="EL117" s="438" t="s">
        <v>1943</v>
      </c>
      <c r="EM117" s="438" t="n">
        <v>113003.0</v>
      </c>
      <c r="EN117" s="438" t="n">
        <v>56120.0</v>
      </c>
      <c r="EO117" s="438" t="n">
        <v>105425.0</v>
      </c>
      <c r="EP117" s="438" t="n">
        <v>105425.0</v>
      </c>
      <c r="EQ117" s="438"/>
      <c r="ER117" s="438" t="s">
        <v>219</v>
      </c>
      <c r="ES117" s="438" t="s">
        <v>220</v>
      </c>
      <c r="ET117" s="438" t="n">
        <v>1.0</v>
      </c>
      <c r="EU117" s="438" t="s">
        <v>1944</v>
      </c>
      <c r="EV117" s="438" t="s">
        <v>1945</v>
      </c>
      <c r="EW117" s="438" t="s">
        <v>1946</v>
      </c>
      <c r="EX117" s="438" t="s">
        <v>255</v>
      </c>
      <c r="EY117" s="438" t="s">
        <v>1947</v>
      </c>
      <c r="EZ117" s="438" t="s">
        <v>225</v>
      </c>
      <c r="FA117" s="438" t="s">
        <v>1946</v>
      </c>
      <c r="FB117" s="438" t="s">
        <v>1947</v>
      </c>
      <c r="FC117" s="438"/>
      <c r="FD117" s="438"/>
      <c r="FE117" s="438"/>
      <c r="FF117" s="438" t="s">
        <v>225</v>
      </c>
      <c r="FG117" s="438" t="s">
        <v>226</v>
      </c>
      <c r="FH117" s="438" t="s">
        <v>258</v>
      </c>
      <c r="FI117" s="438" t="s">
        <v>1948</v>
      </c>
      <c r="FJ117" s="438" t="s">
        <v>226</v>
      </c>
      <c r="FK117" s="438" t="s">
        <v>226</v>
      </c>
      <c r="FL117" s="438" t="s">
        <v>260</v>
      </c>
      <c r="FM117" s="438" t="s">
        <v>225</v>
      </c>
      <c r="FN117" s="438"/>
      <c r="FO117" s="438" t="s">
        <v>261</v>
      </c>
      <c r="FP117" s="438" t="s">
        <v>262</v>
      </c>
      <c r="FQ117" s="438" t="s">
        <v>226</v>
      </c>
      <c r="FR117" s="438" t="s">
        <v>225</v>
      </c>
      <c r="FS117" s="438" t="n">
        <v>583.0</v>
      </c>
      <c r="FT117" s="438" t="s">
        <v>1949</v>
      </c>
      <c r="FU117" s="438" t="s">
        <v>1200</v>
      </c>
      <c r="FV117" s="438" t="s">
        <v>1201</v>
      </c>
      <c r="FW117" s="438" t="s">
        <v>1950</v>
      </c>
      <c r="FX117" s="438" t="s">
        <v>593</v>
      </c>
      <c r="FY117" s="438" t="s">
        <v>1951</v>
      </c>
      <c r="FZ117" s="438" t="s">
        <v>1952</v>
      </c>
      <c r="GA117" s="438" t="s">
        <v>1953</v>
      </c>
      <c r="GB117" s="438" t="n">
        <v>2007.0</v>
      </c>
      <c r="GC117" s="438"/>
      <c r="GD117" s="438"/>
      <c r="GE117" s="438" t="s">
        <v>226</v>
      </c>
      <c r="GF117" s="438"/>
      <c r="GG117" s="438" t="s">
        <v>593</v>
      </c>
      <c r="GH117" s="438" t="s">
        <v>592</v>
      </c>
      <c r="GI117" s="438" t="s">
        <v>1954</v>
      </c>
      <c r="GJ117" s="438"/>
      <c r="GK117" s="438"/>
      <c r="GL117" s="438" t="n">
        <v>3.0</v>
      </c>
      <c r="GM117" s="438" t="n">
        <v>1.0</v>
      </c>
      <c r="GN117" s="438" t="s">
        <v>21</v>
      </c>
      <c r="GO117" s="438" t="s">
        <v>22</v>
      </c>
      <c r="GP117" s="438" t="s">
        <v>77</v>
      </c>
      <c r="GQ117" s="438" t="s">
        <v>78</v>
      </c>
      <c r="GR117" s="438" t="s">
        <v>243</v>
      </c>
      <c r="GS117" s="438" t="s">
        <v>1811</v>
      </c>
      <c r="GT117" s="438" t="s">
        <v>2670</v>
      </c>
      <c r="GU117" s="438" t="s">
        <v>1956</v>
      </c>
      <c r="GV117" s="438" t="s">
        <v>1957</v>
      </c>
      <c r="GW117" s="438" t="s">
        <v>225</v>
      </c>
      <c r="GX117" s="438" t="s">
        <v>225</v>
      </c>
      <c r="GY117" s="438" t="s">
        <v>225</v>
      </c>
      <c r="GZ117" s="438" t="s">
        <v>1958</v>
      </c>
      <c r="HA117" s="438" t="s">
        <v>592</v>
      </c>
      <c r="HB117" s="438" t="s">
        <v>1959</v>
      </c>
      <c r="HC117" s="438" t="s">
        <v>220</v>
      </c>
      <c r="HD117" s="438" t="s">
        <v>2671</v>
      </c>
      <c r="HE117" s="438" t="s">
        <v>1961</v>
      </c>
      <c r="HF117" s="438" t="s">
        <v>1962</v>
      </c>
      <c r="HG117" s="438" t="s">
        <v>226</v>
      </c>
      <c r="HH117" s="438" t="s">
        <v>226</v>
      </c>
      <c r="HI117" s="438" t="s">
        <v>226</v>
      </c>
      <c r="HJ117" s="438" t="s">
        <v>1963</v>
      </c>
      <c r="HK117" s="438" t="s">
        <v>592</v>
      </c>
      <c r="HL117" s="438" t="s">
        <v>225</v>
      </c>
      <c r="HM117" s="438" t="s">
        <v>220</v>
      </c>
      <c r="HN117" s="438" t="s">
        <v>2672</v>
      </c>
      <c r="HO117" s="438" t="s">
        <v>1965</v>
      </c>
      <c r="HP117" s="438" t="s">
        <v>1966</v>
      </c>
      <c r="HQ117" s="438" t="s">
        <v>1967</v>
      </c>
      <c r="HR117" s="438" t="s">
        <v>1968</v>
      </c>
      <c r="HS117" s="438" t="s">
        <v>1969</v>
      </c>
      <c r="HT117" s="438" t="s">
        <v>1970</v>
      </c>
      <c r="HU117" s="438" t="s">
        <v>592</v>
      </c>
      <c r="HV117" s="438" t="s">
        <v>225</v>
      </c>
      <c r="HW117" s="438" t="s">
        <v>220</v>
      </c>
      <c r="HX117" s="438" t="s">
        <v>2673</v>
      </c>
      <c r="HY117" s="438" t="s">
        <v>1972</v>
      </c>
      <c r="HZ117" s="438" t="s">
        <v>1973</v>
      </c>
      <c r="IA117" s="438" t="s">
        <v>1967</v>
      </c>
      <c r="IB117" s="438" t="s">
        <v>1968</v>
      </c>
      <c r="IC117" s="438" t="s">
        <v>1969</v>
      </c>
      <c r="ID117" s="438" t="s">
        <v>1974</v>
      </c>
      <c r="IE117" s="438" t="s">
        <v>592</v>
      </c>
      <c r="IF117" s="438" t="s">
        <v>225</v>
      </c>
      <c r="IG117" s="438" t="s">
        <v>220</v>
      </c>
      <c r="IH117" s="438" t="s">
        <v>2674</v>
      </c>
      <c r="II117" s="438" t="s">
        <v>1976</v>
      </c>
      <c r="IJ117" s="438" t="s">
        <v>1977</v>
      </c>
      <c r="IK117" s="438" t="s">
        <v>1978</v>
      </c>
      <c r="IL117" s="438" t="s">
        <v>1979</v>
      </c>
      <c r="IM117" s="438" t="s">
        <v>1980</v>
      </c>
      <c r="IN117" s="438" t="s">
        <v>1981</v>
      </c>
      <c r="IO117" s="438" t="s">
        <v>592</v>
      </c>
      <c r="IP117" s="438" t="s">
        <v>225</v>
      </c>
      <c r="IQ117" s="438" t="s">
        <v>220</v>
      </c>
      <c r="IR117" s="438" t="s">
        <v>2675</v>
      </c>
      <c r="IS117" s="438" t="s">
        <v>1976</v>
      </c>
      <c r="IT117" s="438" t="s">
        <v>1977</v>
      </c>
      <c r="IU117" s="438" t="s">
        <v>1978</v>
      </c>
      <c r="IV117" s="438" t="s">
        <v>1979</v>
      </c>
      <c r="IW117" s="438" t="s">
        <v>1980</v>
      </c>
      <c r="IX117" s="438" t="s">
        <v>1981</v>
      </c>
      <c r="IY117" s="438" t="s">
        <v>592</v>
      </c>
      <c r="IZ117" s="438" t="s">
        <v>225</v>
      </c>
      <c r="JA117" s="438" t="s">
        <v>220</v>
      </c>
      <c r="JB117" s="445" t="s">
        <v>79</v>
      </c>
    </row>
    <row r="118">
      <c r="EC118" s="438" t="s">
        <v>2676</v>
      </c>
      <c r="ED118" s="438" t="n">
        <v>89.0</v>
      </c>
      <c r="EE118" s="438" t="s">
        <v>855</v>
      </c>
      <c r="EF118" s="438" t="s">
        <v>1897</v>
      </c>
      <c r="EG118" s="438" t="n">
        <v>315457.0</v>
      </c>
      <c r="EH118" s="438" t="n">
        <v>4.0</v>
      </c>
      <c r="EI118" s="438" t="s">
        <v>857</v>
      </c>
      <c r="EJ118" s="438" t="s">
        <v>1942</v>
      </c>
      <c r="EK118" s="438" t="s">
        <v>859</v>
      </c>
      <c r="EL118" s="438" t="s">
        <v>1943</v>
      </c>
      <c r="EM118" s="438" t="n">
        <v>113003.0</v>
      </c>
      <c r="EN118" s="438" t="n">
        <v>56120.0</v>
      </c>
      <c r="EO118" s="438" t="n">
        <v>105425.0</v>
      </c>
      <c r="EP118" s="438" t="n">
        <v>105425.0</v>
      </c>
      <c r="EQ118" s="438"/>
      <c r="ER118" s="438" t="s">
        <v>219</v>
      </c>
      <c r="ES118" s="438" t="s">
        <v>220</v>
      </c>
      <c r="ET118" s="438" t="n">
        <v>1.0</v>
      </c>
      <c r="EU118" s="438" t="s">
        <v>1944</v>
      </c>
      <c r="EV118" s="438" t="s">
        <v>1945</v>
      </c>
      <c r="EW118" s="438" t="s">
        <v>1946</v>
      </c>
      <c r="EX118" s="438" t="s">
        <v>255</v>
      </c>
      <c r="EY118" s="438" t="s">
        <v>1947</v>
      </c>
      <c r="EZ118" s="438" t="s">
        <v>225</v>
      </c>
      <c r="FA118" s="438" t="s">
        <v>1946</v>
      </c>
      <c r="FB118" s="438" t="s">
        <v>1947</v>
      </c>
      <c r="FC118" s="438"/>
      <c r="FD118" s="438"/>
      <c r="FE118" s="438"/>
      <c r="FF118" s="438" t="s">
        <v>225</v>
      </c>
      <c r="FG118" s="438" t="s">
        <v>226</v>
      </c>
      <c r="FH118" s="438" t="s">
        <v>258</v>
      </c>
      <c r="FI118" s="438" t="s">
        <v>1948</v>
      </c>
      <c r="FJ118" s="438" t="s">
        <v>226</v>
      </c>
      <c r="FK118" s="438" t="s">
        <v>226</v>
      </c>
      <c r="FL118" s="438" t="s">
        <v>260</v>
      </c>
      <c r="FM118" s="438" t="s">
        <v>225</v>
      </c>
      <c r="FN118" s="438"/>
      <c r="FO118" s="438" t="s">
        <v>261</v>
      </c>
      <c r="FP118" s="438" t="s">
        <v>262</v>
      </c>
      <c r="FQ118" s="438" t="s">
        <v>226</v>
      </c>
      <c r="FR118" s="438" t="s">
        <v>225</v>
      </c>
      <c r="FS118" s="438" t="n">
        <v>583.0</v>
      </c>
      <c r="FT118" s="438" t="s">
        <v>1949</v>
      </c>
      <c r="FU118" s="438" t="s">
        <v>1200</v>
      </c>
      <c r="FV118" s="438" t="s">
        <v>1201</v>
      </c>
      <c r="FW118" s="438" t="s">
        <v>1950</v>
      </c>
      <c r="FX118" s="438" t="s">
        <v>593</v>
      </c>
      <c r="FY118" s="438" t="s">
        <v>1951</v>
      </c>
      <c r="FZ118" s="438" t="s">
        <v>1952</v>
      </c>
      <c r="GA118" s="438" t="s">
        <v>1953</v>
      </c>
      <c r="GB118" s="438" t="n">
        <v>2007.0</v>
      </c>
      <c r="GC118" s="438"/>
      <c r="GD118" s="438"/>
      <c r="GE118" s="438" t="s">
        <v>226</v>
      </c>
      <c r="GF118" s="438"/>
      <c r="GG118" s="438" t="s">
        <v>593</v>
      </c>
      <c r="GH118" s="438" t="s">
        <v>592</v>
      </c>
      <c r="GI118" s="438" t="s">
        <v>1954</v>
      </c>
      <c r="GJ118" s="438"/>
      <c r="GK118" s="438"/>
      <c r="GL118" s="438" t="n">
        <v>4.0</v>
      </c>
      <c r="GM118" s="438" t="n">
        <v>1.0</v>
      </c>
      <c r="GN118" s="438" t="s">
        <v>21</v>
      </c>
      <c r="GO118" s="438" t="s">
        <v>22</v>
      </c>
      <c r="GP118" s="438" t="s">
        <v>75</v>
      </c>
      <c r="GQ118" s="438" t="s">
        <v>76</v>
      </c>
      <c r="GR118" s="438" t="s">
        <v>243</v>
      </c>
      <c r="GS118" s="438" t="s">
        <v>1811</v>
      </c>
      <c r="GT118" s="438" t="s">
        <v>2677</v>
      </c>
      <c r="GU118" s="438" t="s">
        <v>1956</v>
      </c>
      <c r="GV118" s="438" t="s">
        <v>1957</v>
      </c>
      <c r="GW118" s="438" t="s">
        <v>225</v>
      </c>
      <c r="GX118" s="438" t="s">
        <v>225</v>
      </c>
      <c r="GY118" s="438" t="s">
        <v>225</v>
      </c>
      <c r="GZ118" s="438" t="s">
        <v>1958</v>
      </c>
      <c r="HA118" s="438" t="s">
        <v>592</v>
      </c>
      <c r="HB118" s="438" t="s">
        <v>1959</v>
      </c>
      <c r="HC118" s="438" t="s">
        <v>220</v>
      </c>
      <c r="HD118" s="438" t="s">
        <v>2678</v>
      </c>
      <c r="HE118" s="438" t="s">
        <v>1961</v>
      </c>
      <c r="HF118" s="438" t="s">
        <v>1962</v>
      </c>
      <c r="HG118" s="438" t="s">
        <v>226</v>
      </c>
      <c r="HH118" s="438" t="s">
        <v>226</v>
      </c>
      <c r="HI118" s="438" t="s">
        <v>226</v>
      </c>
      <c r="HJ118" s="438" t="s">
        <v>1963</v>
      </c>
      <c r="HK118" s="438" t="s">
        <v>592</v>
      </c>
      <c r="HL118" s="438" t="s">
        <v>225</v>
      </c>
      <c r="HM118" s="438" t="s">
        <v>220</v>
      </c>
      <c r="HN118" s="438" t="s">
        <v>2679</v>
      </c>
      <c r="HO118" s="438" t="s">
        <v>1965</v>
      </c>
      <c r="HP118" s="438" t="s">
        <v>1966</v>
      </c>
      <c r="HQ118" s="438" t="s">
        <v>1967</v>
      </c>
      <c r="HR118" s="438" t="s">
        <v>1968</v>
      </c>
      <c r="HS118" s="438" t="s">
        <v>1969</v>
      </c>
      <c r="HT118" s="438" t="s">
        <v>1970</v>
      </c>
      <c r="HU118" s="438" t="s">
        <v>592</v>
      </c>
      <c r="HV118" s="438" t="s">
        <v>225</v>
      </c>
      <c r="HW118" s="438" t="s">
        <v>220</v>
      </c>
      <c r="HX118" s="438" t="s">
        <v>2680</v>
      </c>
      <c r="HY118" s="438" t="s">
        <v>1972</v>
      </c>
      <c r="HZ118" s="438" t="s">
        <v>1973</v>
      </c>
      <c r="IA118" s="438" t="s">
        <v>1967</v>
      </c>
      <c r="IB118" s="438" t="s">
        <v>1968</v>
      </c>
      <c r="IC118" s="438" t="s">
        <v>1969</v>
      </c>
      <c r="ID118" s="438" t="s">
        <v>1974</v>
      </c>
      <c r="IE118" s="438" t="s">
        <v>592</v>
      </c>
      <c r="IF118" s="438" t="s">
        <v>225</v>
      </c>
      <c r="IG118" s="438" t="s">
        <v>220</v>
      </c>
      <c r="IH118" s="438" t="s">
        <v>2681</v>
      </c>
      <c r="II118" s="438" t="s">
        <v>1976</v>
      </c>
      <c r="IJ118" s="438" t="s">
        <v>1977</v>
      </c>
      <c r="IK118" s="438" t="s">
        <v>1978</v>
      </c>
      <c r="IL118" s="438" t="s">
        <v>1979</v>
      </c>
      <c r="IM118" s="438" t="s">
        <v>1980</v>
      </c>
      <c r="IN118" s="438" t="s">
        <v>1981</v>
      </c>
      <c r="IO118" s="438" t="s">
        <v>592</v>
      </c>
      <c r="IP118" s="438" t="s">
        <v>225</v>
      </c>
      <c r="IQ118" s="438" t="s">
        <v>220</v>
      </c>
      <c r="IR118" s="438" t="s">
        <v>2682</v>
      </c>
      <c r="IS118" s="438" t="s">
        <v>1976</v>
      </c>
      <c r="IT118" s="438" t="s">
        <v>1977</v>
      </c>
      <c r="IU118" s="438" t="s">
        <v>1978</v>
      </c>
      <c r="IV118" s="438" t="s">
        <v>1979</v>
      </c>
      <c r="IW118" s="438" t="s">
        <v>1980</v>
      </c>
      <c r="IX118" s="438" t="s">
        <v>1981</v>
      </c>
      <c r="IY118" s="438" t="s">
        <v>592</v>
      </c>
      <c r="IZ118" s="438" t="s">
        <v>225</v>
      </c>
      <c r="JA118" s="438" t="s">
        <v>220</v>
      </c>
      <c r="JB118" s="445" t="s">
        <v>79</v>
      </c>
    </row>
    <row r="119">
      <c r="EC119" s="438" t="s">
        <v>2683</v>
      </c>
      <c r="ED119" s="438" t="n">
        <v>89.0</v>
      </c>
      <c r="EE119" s="438" t="s">
        <v>855</v>
      </c>
      <c r="EF119" s="438" t="s">
        <v>1897</v>
      </c>
      <c r="EG119" s="438" t="n">
        <v>315458.0</v>
      </c>
      <c r="EH119" s="438" t="n">
        <v>4.0</v>
      </c>
      <c r="EI119" s="438" t="s">
        <v>857</v>
      </c>
      <c r="EJ119" s="438" t="s">
        <v>1942</v>
      </c>
      <c r="EK119" s="438" t="s">
        <v>859</v>
      </c>
      <c r="EL119" s="438" t="s">
        <v>1943</v>
      </c>
      <c r="EM119" s="438" t="n">
        <v>113003.0</v>
      </c>
      <c r="EN119" s="438" t="n">
        <v>56120.0</v>
      </c>
      <c r="EO119" s="438" t="n">
        <v>105425.0</v>
      </c>
      <c r="EP119" s="438" t="n">
        <v>105425.0</v>
      </c>
      <c r="EQ119" s="438"/>
      <c r="ER119" s="438" t="s">
        <v>219</v>
      </c>
      <c r="ES119" s="438" t="s">
        <v>220</v>
      </c>
      <c r="ET119" s="438" t="n">
        <v>1.0</v>
      </c>
      <c r="EU119" s="438" t="s">
        <v>1944</v>
      </c>
      <c r="EV119" s="438" t="s">
        <v>1945</v>
      </c>
      <c r="EW119" s="438" t="s">
        <v>1946</v>
      </c>
      <c r="EX119" s="438" t="s">
        <v>255</v>
      </c>
      <c r="EY119" s="438" t="s">
        <v>1947</v>
      </c>
      <c r="EZ119" s="438" t="s">
        <v>225</v>
      </c>
      <c r="FA119" s="438" t="s">
        <v>1946</v>
      </c>
      <c r="FB119" s="438" t="s">
        <v>1947</v>
      </c>
      <c r="FC119" s="438"/>
      <c r="FD119" s="438"/>
      <c r="FE119" s="438"/>
      <c r="FF119" s="438" t="s">
        <v>225</v>
      </c>
      <c r="FG119" s="438" t="s">
        <v>226</v>
      </c>
      <c r="FH119" s="438" t="s">
        <v>258</v>
      </c>
      <c r="FI119" s="438" t="s">
        <v>1948</v>
      </c>
      <c r="FJ119" s="438" t="s">
        <v>226</v>
      </c>
      <c r="FK119" s="438" t="s">
        <v>226</v>
      </c>
      <c r="FL119" s="438" t="s">
        <v>260</v>
      </c>
      <c r="FM119" s="438" t="s">
        <v>225</v>
      </c>
      <c r="FN119" s="438"/>
      <c r="FO119" s="438" t="s">
        <v>261</v>
      </c>
      <c r="FP119" s="438" t="s">
        <v>262</v>
      </c>
      <c r="FQ119" s="438" t="s">
        <v>226</v>
      </c>
      <c r="FR119" s="438" t="s">
        <v>225</v>
      </c>
      <c r="FS119" s="438" t="n">
        <v>583.0</v>
      </c>
      <c r="FT119" s="438" t="s">
        <v>1949</v>
      </c>
      <c r="FU119" s="438" t="s">
        <v>1200</v>
      </c>
      <c r="FV119" s="438" t="s">
        <v>1201</v>
      </c>
      <c r="FW119" s="438" t="s">
        <v>1950</v>
      </c>
      <c r="FX119" s="438" t="s">
        <v>593</v>
      </c>
      <c r="FY119" s="438" t="s">
        <v>1951</v>
      </c>
      <c r="FZ119" s="438" t="s">
        <v>1952</v>
      </c>
      <c r="GA119" s="438" t="s">
        <v>1953</v>
      </c>
      <c r="GB119" s="438" t="n">
        <v>2007.0</v>
      </c>
      <c r="GC119" s="438"/>
      <c r="GD119" s="438"/>
      <c r="GE119" s="438" t="s">
        <v>226</v>
      </c>
      <c r="GF119" s="438"/>
      <c r="GG119" s="438" t="s">
        <v>593</v>
      </c>
      <c r="GH119" s="438" t="s">
        <v>592</v>
      </c>
      <c r="GI119" s="438" t="s">
        <v>1954</v>
      </c>
      <c r="GJ119" s="438"/>
      <c r="GK119" s="438"/>
      <c r="GL119" s="438" t="n">
        <v>5.0</v>
      </c>
      <c r="GM119" s="438" t="n">
        <v>1.0</v>
      </c>
      <c r="GN119" s="438" t="s">
        <v>21</v>
      </c>
      <c r="GO119" s="438" t="s">
        <v>22</v>
      </c>
      <c r="GP119" s="438" t="s">
        <v>74</v>
      </c>
      <c r="GQ119" s="438" t="s">
        <v>74</v>
      </c>
      <c r="GR119" s="438" t="s">
        <v>243</v>
      </c>
      <c r="GS119" s="438" t="s">
        <v>1811</v>
      </c>
      <c r="GT119" s="438" t="s">
        <v>2684</v>
      </c>
      <c r="GU119" s="438" t="s">
        <v>1956</v>
      </c>
      <c r="GV119" s="438" t="s">
        <v>1957</v>
      </c>
      <c r="GW119" s="438" t="s">
        <v>225</v>
      </c>
      <c r="GX119" s="438" t="s">
        <v>225</v>
      </c>
      <c r="GY119" s="438" t="s">
        <v>225</v>
      </c>
      <c r="GZ119" s="438" t="s">
        <v>1958</v>
      </c>
      <c r="HA119" s="438" t="s">
        <v>592</v>
      </c>
      <c r="HB119" s="438" t="s">
        <v>1959</v>
      </c>
      <c r="HC119" s="438" t="s">
        <v>220</v>
      </c>
      <c r="HD119" s="438" t="s">
        <v>2685</v>
      </c>
      <c r="HE119" s="438" t="s">
        <v>1961</v>
      </c>
      <c r="HF119" s="438" t="s">
        <v>1962</v>
      </c>
      <c r="HG119" s="438" t="s">
        <v>226</v>
      </c>
      <c r="HH119" s="438" t="s">
        <v>226</v>
      </c>
      <c r="HI119" s="438" t="s">
        <v>226</v>
      </c>
      <c r="HJ119" s="438" t="s">
        <v>1963</v>
      </c>
      <c r="HK119" s="438" t="s">
        <v>592</v>
      </c>
      <c r="HL119" s="438" t="s">
        <v>225</v>
      </c>
      <c r="HM119" s="438" t="s">
        <v>220</v>
      </c>
      <c r="HN119" s="438" t="s">
        <v>2686</v>
      </c>
      <c r="HO119" s="438" t="s">
        <v>1965</v>
      </c>
      <c r="HP119" s="438" t="s">
        <v>1966</v>
      </c>
      <c r="HQ119" s="438" t="s">
        <v>1967</v>
      </c>
      <c r="HR119" s="438" t="s">
        <v>1968</v>
      </c>
      <c r="HS119" s="438" t="s">
        <v>1969</v>
      </c>
      <c r="HT119" s="438" t="s">
        <v>1970</v>
      </c>
      <c r="HU119" s="438" t="s">
        <v>592</v>
      </c>
      <c r="HV119" s="438" t="s">
        <v>225</v>
      </c>
      <c r="HW119" s="438" t="s">
        <v>220</v>
      </c>
      <c r="HX119" s="438" t="s">
        <v>2687</v>
      </c>
      <c r="HY119" s="438" t="s">
        <v>1972</v>
      </c>
      <c r="HZ119" s="438" t="s">
        <v>1973</v>
      </c>
      <c r="IA119" s="438" t="s">
        <v>1967</v>
      </c>
      <c r="IB119" s="438" t="s">
        <v>1968</v>
      </c>
      <c r="IC119" s="438" t="s">
        <v>1969</v>
      </c>
      <c r="ID119" s="438" t="s">
        <v>1974</v>
      </c>
      <c r="IE119" s="438" t="s">
        <v>592</v>
      </c>
      <c r="IF119" s="438" t="s">
        <v>225</v>
      </c>
      <c r="IG119" s="438" t="s">
        <v>220</v>
      </c>
      <c r="IH119" s="438" t="s">
        <v>2688</v>
      </c>
      <c r="II119" s="438" t="s">
        <v>1976</v>
      </c>
      <c r="IJ119" s="438" t="s">
        <v>1977</v>
      </c>
      <c r="IK119" s="438" t="s">
        <v>1978</v>
      </c>
      <c r="IL119" s="438" t="s">
        <v>1979</v>
      </c>
      <c r="IM119" s="438" t="s">
        <v>1980</v>
      </c>
      <c r="IN119" s="438" t="s">
        <v>1981</v>
      </c>
      <c r="IO119" s="438" t="s">
        <v>592</v>
      </c>
      <c r="IP119" s="438" t="s">
        <v>225</v>
      </c>
      <c r="IQ119" s="438" t="s">
        <v>220</v>
      </c>
      <c r="IR119" s="438" t="s">
        <v>2689</v>
      </c>
      <c r="IS119" s="438" t="s">
        <v>1976</v>
      </c>
      <c r="IT119" s="438" t="s">
        <v>1977</v>
      </c>
      <c r="IU119" s="438" t="s">
        <v>1978</v>
      </c>
      <c r="IV119" s="438" t="s">
        <v>1979</v>
      </c>
      <c r="IW119" s="438" t="s">
        <v>1980</v>
      </c>
      <c r="IX119" s="438" t="s">
        <v>1981</v>
      </c>
      <c r="IY119" s="438" t="s">
        <v>592</v>
      </c>
      <c r="IZ119" s="438" t="s">
        <v>225</v>
      </c>
      <c r="JA119" s="438" t="s">
        <v>220</v>
      </c>
      <c r="JB119" s="445" t="s">
        <v>79</v>
      </c>
    </row>
    <row r="120">
      <c r="EC120" s="438" t="s">
        <v>2690</v>
      </c>
      <c r="ED120" s="438" t="n">
        <v>89.0</v>
      </c>
      <c r="EE120" s="438" t="s">
        <v>855</v>
      </c>
      <c r="EF120" s="438" t="s">
        <v>1897</v>
      </c>
      <c r="EG120" s="438" t="n">
        <v>315459.0</v>
      </c>
      <c r="EH120" s="438" t="n">
        <v>4.0</v>
      </c>
      <c r="EI120" s="438" t="s">
        <v>857</v>
      </c>
      <c r="EJ120" s="438" t="s">
        <v>1942</v>
      </c>
      <c r="EK120" s="438" t="s">
        <v>859</v>
      </c>
      <c r="EL120" s="438" t="s">
        <v>1943</v>
      </c>
      <c r="EM120" s="438" t="n">
        <v>113003.0</v>
      </c>
      <c r="EN120" s="438" t="n">
        <v>56120.0</v>
      </c>
      <c r="EO120" s="438" t="n">
        <v>105425.0</v>
      </c>
      <c r="EP120" s="438" t="n">
        <v>105425.0</v>
      </c>
      <c r="EQ120" s="438"/>
      <c r="ER120" s="438" t="s">
        <v>219</v>
      </c>
      <c r="ES120" s="438" t="s">
        <v>220</v>
      </c>
      <c r="ET120" s="438" t="n">
        <v>1.0</v>
      </c>
      <c r="EU120" s="438" t="s">
        <v>1944</v>
      </c>
      <c r="EV120" s="438" t="s">
        <v>1945</v>
      </c>
      <c r="EW120" s="438" t="s">
        <v>1946</v>
      </c>
      <c r="EX120" s="438" t="s">
        <v>255</v>
      </c>
      <c r="EY120" s="438" t="s">
        <v>1947</v>
      </c>
      <c r="EZ120" s="438" t="s">
        <v>225</v>
      </c>
      <c r="FA120" s="438" t="s">
        <v>1946</v>
      </c>
      <c r="FB120" s="438" t="s">
        <v>1947</v>
      </c>
      <c r="FC120" s="438"/>
      <c r="FD120" s="438"/>
      <c r="FE120" s="438"/>
      <c r="FF120" s="438" t="s">
        <v>225</v>
      </c>
      <c r="FG120" s="438" t="s">
        <v>226</v>
      </c>
      <c r="FH120" s="438" t="s">
        <v>258</v>
      </c>
      <c r="FI120" s="438" t="s">
        <v>1948</v>
      </c>
      <c r="FJ120" s="438" t="s">
        <v>226</v>
      </c>
      <c r="FK120" s="438" t="s">
        <v>226</v>
      </c>
      <c r="FL120" s="438" t="s">
        <v>260</v>
      </c>
      <c r="FM120" s="438" t="s">
        <v>225</v>
      </c>
      <c r="FN120" s="438"/>
      <c r="FO120" s="438" t="s">
        <v>261</v>
      </c>
      <c r="FP120" s="438" t="s">
        <v>262</v>
      </c>
      <c r="FQ120" s="438" t="s">
        <v>226</v>
      </c>
      <c r="FR120" s="438" t="s">
        <v>225</v>
      </c>
      <c r="FS120" s="438" t="n">
        <v>583.0</v>
      </c>
      <c r="FT120" s="438" t="s">
        <v>1949</v>
      </c>
      <c r="FU120" s="438" t="s">
        <v>1200</v>
      </c>
      <c r="FV120" s="438" t="s">
        <v>1201</v>
      </c>
      <c r="FW120" s="438" t="s">
        <v>1950</v>
      </c>
      <c r="FX120" s="438" t="s">
        <v>593</v>
      </c>
      <c r="FY120" s="438" t="s">
        <v>1951</v>
      </c>
      <c r="FZ120" s="438" t="s">
        <v>1952</v>
      </c>
      <c r="GA120" s="438" t="s">
        <v>1953</v>
      </c>
      <c r="GB120" s="438" t="n">
        <v>2007.0</v>
      </c>
      <c r="GC120" s="438"/>
      <c r="GD120" s="438"/>
      <c r="GE120" s="438" t="s">
        <v>226</v>
      </c>
      <c r="GF120" s="438"/>
      <c r="GG120" s="438" t="s">
        <v>593</v>
      </c>
      <c r="GH120" s="438" t="s">
        <v>592</v>
      </c>
      <c r="GI120" s="438" t="s">
        <v>1954</v>
      </c>
      <c r="GJ120" s="438"/>
      <c r="GK120" s="438"/>
      <c r="GL120" s="438" t="n">
        <v>6.0</v>
      </c>
      <c r="GM120" s="438" t="n">
        <v>1.0</v>
      </c>
      <c r="GN120" s="438" t="s">
        <v>21</v>
      </c>
      <c r="GO120" s="438" t="s">
        <v>22</v>
      </c>
      <c r="GP120" s="438" t="s">
        <v>70</v>
      </c>
      <c r="GQ120" s="438" t="s">
        <v>70</v>
      </c>
      <c r="GR120" s="438" t="s">
        <v>243</v>
      </c>
      <c r="GS120" s="438" t="s">
        <v>1811</v>
      </c>
      <c r="GT120" s="438" t="s">
        <v>2691</v>
      </c>
      <c r="GU120" s="438" t="s">
        <v>1956</v>
      </c>
      <c r="GV120" s="438" t="s">
        <v>1957</v>
      </c>
      <c r="GW120" s="438" t="s">
        <v>225</v>
      </c>
      <c r="GX120" s="438" t="s">
        <v>225</v>
      </c>
      <c r="GY120" s="438" t="s">
        <v>225</v>
      </c>
      <c r="GZ120" s="438" t="s">
        <v>1958</v>
      </c>
      <c r="HA120" s="438" t="s">
        <v>592</v>
      </c>
      <c r="HB120" s="438" t="s">
        <v>1959</v>
      </c>
      <c r="HC120" s="438" t="s">
        <v>220</v>
      </c>
      <c r="HD120" s="438" t="s">
        <v>2692</v>
      </c>
      <c r="HE120" s="438" t="s">
        <v>1961</v>
      </c>
      <c r="HF120" s="438" t="s">
        <v>1962</v>
      </c>
      <c r="HG120" s="438" t="s">
        <v>226</v>
      </c>
      <c r="HH120" s="438" t="s">
        <v>226</v>
      </c>
      <c r="HI120" s="438" t="s">
        <v>226</v>
      </c>
      <c r="HJ120" s="438" t="s">
        <v>1963</v>
      </c>
      <c r="HK120" s="438" t="s">
        <v>592</v>
      </c>
      <c r="HL120" s="438" t="s">
        <v>225</v>
      </c>
      <c r="HM120" s="438" t="s">
        <v>220</v>
      </c>
      <c r="HN120" s="438" t="s">
        <v>2693</v>
      </c>
      <c r="HO120" s="438" t="s">
        <v>1965</v>
      </c>
      <c r="HP120" s="438" t="s">
        <v>1966</v>
      </c>
      <c r="HQ120" s="438" t="s">
        <v>1967</v>
      </c>
      <c r="HR120" s="438" t="s">
        <v>1968</v>
      </c>
      <c r="HS120" s="438" t="s">
        <v>1969</v>
      </c>
      <c r="HT120" s="438" t="s">
        <v>1970</v>
      </c>
      <c r="HU120" s="438" t="s">
        <v>592</v>
      </c>
      <c r="HV120" s="438" t="s">
        <v>225</v>
      </c>
      <c r="HW120" s="438" t="s">
        <v>220</v>
      </c>
      <c r="HX120" s="438" t="s">
        <v>2694</v>
      </c>
      <c r="HY120" s="438" t="s">
        <v>1972</v>
      </c>
      <c r="HZ120" s="438" t="s">
        <v>1973</v>
      </c>
      <c r="IA120" s="438" t="s">
        <v>1967</v>
      </c>
      <c r="IB120" s="438" t="s">
        <v>1968</v>
      </c>
      <c r="IC120" s="438" t="s">
        <v>1969</v>
      </c>
      <c r="ID120" s="438" t="s">
        <v>1974</v>
      </c>
      <c r="IE120" s="438" t="s">
        <v>592</v>
      </c>
      <c r="IF120" s="438" t="s">
        <v>225</v>
      </c>
      <c r="IG120" s="438" t="s">
        <v>220</v>
      </c>
      <c r="IH120" s="438" t="s">
        <v>2695</v>
      </c>
      <c r="II120" s="438" t="s">
        <v>1976</v>
      </c>
      <c r="IJ120" s="438" t="s">
        <v>1977</v>
      </c>
      <c r="IK120" s="438" t="s">
        <v>1978</v>
      </c>
      <c r="IL120" s="438" t="s">
        <v>1979</v>
      </c>
      <c r="IM120" s="438" t="s">
        <v>1980</v>
      </c>
      <c r="IN120" s="438" t="s">
        <v>1981</v>
      </c>
      <c r="IO120" s="438" t="s">
        <v>592</v>
      </c>
      <c r="IP120" s="438" t="s">
        <v>225</v>
      </c>
      <c r="IQ120" s="438" t="s">
        <v>220</v>
      </c>
      <c r="IR120" s="438" t="s">
        <v>2696</v>
      </c>
      <c r="IS120" s="438" t="s">
        <v>1976</v>
      </c>
      <c r="IT120" s="438" t="s">
        <v>1977</v>
      </c>
      <c r="IU120" s="438" t="s">
        <v>1978</v>
      </c>
      <c r="IV120" s="438" t="s">
        <v>1979</v>
      </c>
      <c r="IW120" s="438" t="s">
        <v>1980</v>
      </c>
      <c r="IX120" s="438" t="s">
        <v>1981</v>
      </c>
      <c r="IY120" s="438" t="s">
        <v>592</v>
      </c>
      <c r="IZ120" s="438" t="s">
        <v>225</v>
      </c>
      <c r="JA120" s="438" t="s">
        <v>220</v>
      </c>
      <c r="JB120" s="445" t="s">
        <v>79</v>
      </c>
    </row>
    <row r="121">
      <c r="EC121" s="438" t="s">
        <v>2697</v>
      </c>
      <c r="ED121" s="438" t="n">
        <v>89.0</v>
      </c>
      <c r="EE121" s="438" t="s">
        <v>855</v>
      </c>
      <c r="EF121" s="438" t="s">
        <v>1897</v>
      </c>
      <c r="EG121" s="438" t="n">
        <v>315460.0</v>
      </c>
      <c r="EH121" s="438" t="n">
        <v>4.0</v>
      </c>
      <c r="EI121" s="438" t="s">
        <v>857</v>
      </c>
      <c r="EJ121" s="438" t="s">
        <v>1942</v>
      </c>
      <c r="EK121" s="438" t="s">
        <v>859</v>
      </c>
      <c r="EL121" s="438" t="s">
        <v>1943</v>
      </c>
      <c r="EM121" s="438" t="n">
        <v>113003.0</v>
      </c>
      <c r="EN121" s="438" t="n">
        <v>56120.0</v>
      </c>
      <c r="EO121" s="438" t="n">
        <v>105425.0</v>
      </c>
      <c r="EP121" s="438" t="n">
        <v>105425.0</v>
      </c>
      <c r="EQ121" s="438"/>
      <c r="ER121" s="438" t="s">
        <v>219</v>
      </c>
      <c r="ES121" s="438" t="s">
        <v>220</v>
      </c>
      <c r="ET121" s="438" t="n">
        <v>1.0</v>
      </c>
      <c r="EU121" s="438" t="s">
        <v>1944</v>
      </c>
      <c r="EV121" s="438" t="s">
        <v>1945</v>
      </c>
      <c r="EW121" s="438" t="s">
        <v>1946</v>
      </c>
      <c r="EX121" s="438" t="s">
        <v>255</v>
      </c>
      <c r="EY121" s="438" t="s">
        <v>1947</v>
      </c>
      <c r="EZ121" s="438" t="s">
        <v>225</v>
      </c>
      <c r="FA121" s="438" t="s">
        <v>1946</v>
      </c>
      <c r="FB121" s="438" t="s">
        <v>1947</v>
      </c>
      <c r="FC121" s="438"/>
      <c r="FD121" s="438"/>
      <c r="FE121" s="438"/>
      <c r="FF121" s="438" t="s">
        <v>225</v>
      </c>
      <c r="FG121" s="438" t="s">
        <v>226</v>
      </c>
      <c r="FH121" s="438" t="s">
        <v>258</v>
      </c>
      <c r="FI121" s="438" t="s">
        <v>1948</v>
      </c>
      <c r="FJ121" s="438" t="s">
        <v>226</v>
      </c>
      <c r="FK121" s="438" t="s">
        <v>226</v>
      </c>
      <c r="FL121" s="438" t="s">
        <v>260</v>
      </c>
      <c r="FM121" s="438" t="s">
        <v>225</v>
      </c>
      <c r="FN121" s="438"/>
      <c r="FO121" s="438" t="s">
        <v>261</v>
      </c>
      <c r="FP121" s="438" t="s">
        <v>262</v>
      </c>
      <c r="FQ121" s="438" t="s">
        <v>226</v>
      </c>
      <c r="FR121" s="438" t="s">
        <v>225</v>
      </c>
      <c r="FS121" s="438" t="n">
        <v>583.0</v>
      </c>
      <c r="FT121" s="438" t="s">
        <v>1949</v>
      </c>
      <c r="FU121" s="438" t="s">
        <v>1200</v>
      </c>
      <c r="FV121" s="438" t="s">
        <v>1201</v>
      </c>
      <c r="FW121" s="438" t="s">
        <v>1950</v>
      </c>
      <c r="FX121" s="438" t="s">
        <v>593</v>
      </c>
      <c r="FY121" s="438" t="s">
        <v>1951</v>
      </c>
      <c r="FZ121" s="438" t="s">
        <v>1952</v>
      </c>
      <c r="GA121" s="438" t="s">
        <v>1953</v>
      </c>
      <c r="GB121" s="438" t="n">
        <v>2007.0</v>
      </c>
      <c r="GC121" s="438"/>
      <c r="GD121" s="438"/>
      <c r="GE121" s="438" t="s">
        <v>226</v>
      </c>
      <c r="GF121" s="438"/>
      <c r="GG121" s="438" t="s">
        <v>593</v>
      </c>
      <c r="GH121" s="438" t="s">
        <v>592</v>
      </c>
      <c r="GI121" s="438" t="s">
        <v>1954</v>
      </c>
      <c r="GJ121" s="438"/>
      <c r="GK121" s="438"/>
      <c r="GL121" s="438" t="n">
        <v>8.0</v>
      </c>
      <c r="GM121" s="438" t="n">
        <v>2.0</v>
      </c>
      <c r="GN121" s="438" t="s">
        <v>23</v>
      </c>
      <c r="GO121" s="438" t="s">
        <v>23</v>
      </c>
      <c r="GP121" s="438" t="s">
        <v>62</v>
      </c>
      <c r="GQ121" s="438" t="s">
        <v>63</v>
      </c>
      <c r="GR121" s="438" t="s">
        <v>243</v>
      </c>
      <c r="GS121" s="438" t="s">
        <v>1811</v>
      </c>
      <c r="GT121" s="438" t="s">
        <v>2698</v>
      </c>
      <c r="GU121" s="438" t="s">
        <v>1956</v>
      </c>
      <c r="GV121" s="438" t="s">
        <v>1957</v>
      </c>
      <c r="GW121" s="438" t="s">
        <v>225</v>
      </c>
      <c r="GX121" s="438" t="s">
        <v>225</v>
      </c>
      <c r="GY121" s="438" t="s">
        <v>225</v>
      </c>
      <c r="GZ121" s="438" t="s">
        <v>1958</v>
      </c>
      <c r="HA121" s="438" t="s">
        <v>592</v>
      </c>
      <c r="HB121" s="438" t="s">
        <v>1959</v>
      </c>
      <c r="HC121" s="438" t="s">
        <v>220</v>
      </c>
      <c r="HD121" s="438" t="s">
        <v>2699</v>
      </c>
      <c r="HE121" s="438" t="s">
        <v>1961</v>
      </c>
      <c r="HF121" s="438" t="s">
        <v>1962</v>
      </c>
      <c r="HG121" s="438" t="s">
        <v>226</v>
      </c>
      <c r="HH121" s="438" t="s">
        <v>226</v>
      </c>
      <c r="HI121" s="438" t="s">
        <v>226</v>
      </c>
      <c r="HJ121" s="438" t="s">
        <v>1963</v>
      </c>
      <c r="HK121" s="438" t="s">
        <v>592</v>
      </c>
      <c r="HL121" s="438" t="s">
        <v>225</v>
      </c>
      <c r="HM121" s="438" t="s">
        <v>220</v>
      </c>
      <c r="HN121" s="438" t="s">
        <v>2700</v>
      </c>
      <c r="HO121" s="438" t="s">
        <v>1965</v>
      </c>
      <c r="HP121" s="438" t="s">
        <v>1966</v>
      </c>
      <c r="HQ121" s="438" t="s">
        <v>1967</v>
      </c>
      <c r="HR121" s="438" t="s">
        <v>1968</v>
      </c>
      <c r="HS121" s="438" t="s">
        <v>1969</v>
      </c>
      <c r="HT121" s="438" t="s">
        <v>1970</v>
      </c>
      <c r="HU121" s="438" t="s">
        <v>592</v>
      </c>
      <c r="HV121" s="438" t="s">
        <v>225</v>
      </c>
      <c r="HW121" s="438" t="s">
        <v>220</v>
      </c>
      <c r="HX121" s="438" t="s">
        <v>2701</v>
      </c>
      <c r="HY121" s="438" t="s">
        <v>1972</v>
      </c>
      <c r="HZ121" s="438" t="s">
        <v>1973</v>
      </c>
      <c r="IA121" s="438" t="s">
        <v>1967</v>
      </c>
      <c r="IB121" s="438" t="s">
        <v>1968</v>
      </c>
      <c r="IC121" s="438" t="s">
        <v>1969</v>
      </c>
      <c r="ID121" s="438" t="s">
        <v>1974</v>
      </c>
      <c r="IE121" s="438" t="s">
        <v>592</v>
      </c>
      <c r="IF121" s="438" t="s">
        <v>225</v>
      </c>
      <c r="IG121" s="438" t="s">
        <v>220</v>
      </c>
      <c r="IH121" s="438" t="s">
        <v>2702</v>
      </c>
      <c r="II121" s="438" t="s">
        <v>1976</v>
      </c>
      <c r="IJ121" s="438" t="s">
        <v>1977</v>
      </c>
      <c r="IK121" s="438" t="s">
        <v>1978</v>
      </c>
      <c r="IL121" s="438" t="s">
        <v>1979</v>
      </c>
      <c r="IM121" s="438" t="s">
        <v>1980</v>
      </c>
      <c r="IN121" s="438" t="s">
        <v>1981</v>
      </c>
      <c r="IO121" s="438" t="s">
        <v>592</v>
      </c>
      <c r="IP121" s="438" t="s">
        <v>225</v>
      </c>
      <c r="IQ121" s="438" t="s">
        <v>220</v>
      </c>
      <c r="IR121" s="438" t="s">
        <v>2703</v>
      </c>
      <c r="IS121" s="438" t="s">
        <v>1976</v>
      </c>
      <c r="IT121" s="438" t="s">
        <v>1977</v>
      </c>
      <c r="IU121" s="438" t="s">
        <v>1978</v>
      </c>
      <c r="IV121" s="438" t="s">
        <v>1979</v>
      </c>
      <c r="IW121" s="438" t="s">
        <v>1980</v>
      </c>
      <c r="IX121" s="438" t="s">
        <v>1981</v>
      </c>
      <c r="IY121" s="438" t="s">
        <v>592</v>
      </c>
      <c r="IZ121" s="438" t="s">
        <v>225</v>
      </c>
      <c r="JA121" s="438" t="s">
        <v>220</v>
      </c>
      <c r="JB121" s="445" t="s">
        <v>79</v>
      </c>
    </row>
    <row r="122">
      <c r="EC122" s="438" t="s">
        <v>2704</v>
      </c>
      <c r="ED122" s="438" t="n">
        <v>89.0</v>
      </c>
      <c r="EE122" s="438" t="s">
        <v>855</v>
      </c>
      <c r="EF122" s="438" t="s">
        <v>1897</v>
      </c>
      <c r="EG122" s="438" t="n">
        <v>315461.0</v>
      </c>
      <c r="EH122" s="438" t="n">
        <v>4.0</v>
      </c>
      <c r="EI122" s="438" t="s">
        <v>857</v>
      </c>
      <c r="EJ122" s="438" t="s">
        <v>1942</v>
      </c>
      <c r="EK122" s="438" t="s">
        <v>859</v>
      </c>
      <c r="EL122" s="438" t="s">
        <v>1943</v>
      </c>
      <c r="EM122" s="438" t="n">
        <v>113003.0</v>
      </c>
      <c r="EN122" s="438" t="n">
        <v>56120.0</v>
      </c>
      <c r="EO122" s="438" t="n">
        <v>105425.0</v>
      </c>
      <c r="EP122" s="438" t="n">
        <v>105425.0</v>
      </c>
      <c r="EQ122" s="438"/>
      <c r="ER122" s="438" t="s">
        <v>219</v>
      </c>
      <c r="ES122" s="438" t="s">
        <v>220</v>
      </c>
      <c r="ET122" s="438" t="n">
        <v>1.0</v>
      </c>
      <c r="EU122" s="438" t="s">
        <v>1944</v>
      </c>
      <c r="EV122" s="438" t="s">
        <v>1945</v>
      </c>
      <c r="EW122" s="438" t="s">
        <v>1946</v>
      </c>
      <c r="EX122" s="438" t="s">
        <v>255</v>
      </c>
      <c r="EY122" s="438" t="s">
        <v>1947</v>
      </c>
      <c r="EZ122" s="438" t="s">
        <v>225</v>
      </c>
      <c r="FA122" s="438" t="s">
        <v>1946</v>
      </c>
      <c r="FB122" s="438" t="s">
        <v>1947</v>
      </c>
      <c r="FC122" s="438"/>
      <c r="FD122" s="438"/>
      <c r="FE122" s="438"/>
      <c r="FF122" s="438" t="s">
        <v>225</v>
      </c>
      <c r="FG122" s="438" t="s">
        <v>226</v>
      </c>
      <c r="FH122" s="438" t="s">
        <v>258</v>
      </c>
      <c r="FI122" s="438" t="s">
        <v>1948</v>
      </c>
      <c r="FJ122" s="438" t="s">
        <v>226</v>
      </c>
      <c r="FK122" s="438" t="s">
        <v>226</v>
      </c>
      <c r="FL122" s="438" t="s">
        <v>260</v>
      </c>
      <c r="FM122" s="438" t="s">
        <v>225</v>
      </c>
      <c r="FN122" s="438"/>
      <c r="FO122" s="438" t="s">
        <v>261</v>
      </c>
      <c r="FP122" s="438" t="s">
        <v>262</v>
      </c>
      <c r="FQ122" s="438" t="s">
        <v>226</v>
      </c>
      <c r="FR122" s="438" t="s">
        <v>225</v>
      </c>
      <c r="FS122" s="438" t="n">
        <v>583.0</v>
      </c>
      <c r="FT122" s="438" t="s">
        <v>1949</v>
      </c>
      <c r="FU122" s="438" t="s">
        <v>1200</v>
      </c>
      <c r="FV122" s="438" t="s">
        <v>1201</v>
      </c>
      <c r="FW122" s="438" t="s">
        <v>1950</v>
      </c>
      <c r="FX122" s="438" t="s">
        <v>593</v>
      </c>
      <c r="FY122" s="438" t="s">
        <v>1951</v>
      </c>
      <c r="FZ122" s="438" t="s">
        <v>1952</v>
      </c>
      <c r="GA122" s="438" t="s">
        <v>1953</v>
      </c>
      <c r="GB122" s="438" t="n">
        <v>2007.0</v>
      </c>
      <c r="GC122" s="438"/>
      <c r="GD122" s="438"/>
      <c r="GE122" s="438" t="s">
        <v>226</v>
      </c>
      <c r="GF122" s="438"/>
      <c r="GG122" s="438" t="s">
        <v>593</v>
      </c>
      <c r="GH122" s="438" t="s">
        <v>592</v>
      </c>
      <c r="GI122" s="438" t="s">
        <v>1954</v>
      </c>
      <c r="GJ122" s="438"/>
      <c r="GK122" s="438"/>
      <c r="GL122" s="438" t="n">
        <v>9.0</v>
      </c>
      <c r="GM122" s="438" t="n">
        <v>2.0</v>
      </c>
      <c r="GN122" s="438" t="s">
        <v>23</v>
      </c>
      <c r="GO122" s="438" t="s">
        <v>23</v>
      </c>
      <c r="GP122" s="438" t="s">
        <v>64</v>
      </c>
      <c r="GQ122" s="438" t="s">
        <v>65</v>
      </c>
      <c r="GR122" s="438" t="s">
        <v>243</v>
      </c>
      <c r="GS122" s="438" t="s">
        <v>1811</v>
      </c>
      <c r="GT122" s="438" t="s">
        <v>2705</v>
      </c>
      <c r="GU122" s="438" t="s">
        <v>1956</v>
      </c>
      <c r="GV122" s="438" t="s">
        <v>1957</v>
      </c>
      <c r="GW122" s="438" t="s">
        <v>225</v>
      </c>
      <c r="GX122" s="438" t="s">
        <v>225</v>
      </c>
      <c r="GY122" s="438" t="s">
        <v>225</v>
      </c>
      <c r="GZ122" s="438" t="s">
        <v>1958</v>
      </c>
      <c r="HA122" s="438" t="s">
        <v>592</v>
      </c>
      <c r="HB122" s="438" t="s">
        <v>1959</v>
      </c>
      <c r="HC122" s="438" t="s">
        <v>220</v>
      </c>
      <c r="HD122" s="438" t="s">
        <v>2706</v>
      </c>
      <c r="HE122" s="438" t="s">
        <v>1961</v>
      </c>
      <c r="HF122" s="438" t="s">
        <v>1962</v>
      </c>
      <c r="HG122" s="438" t="s">
        <v>226</v>
      </c>
      <c r="HH122" s="438" t="s">
        <v>226</v>
      </c>
      <c r="HI122" s="438" t="s">
        <v>226</v>
      </c>
      <c r="HJ122" s="438" t="s">
        <v>1963</v>
      </c>
      <c r="HK122" s="438" t="s">
        <v>592</v>
      </c>
      <c r="HL122" s="438" t="s">
        <v>225</v>
      </c>
      <c r="HM122" s="438" t="s">
        <v>220</v>
      </c>
      <c r="HN122" s="438" t="s">
        <v>2707</v>
      </c>
      <c r="HO122" s="438" t="s">
        <v>1965</v>
      </c>
      <c r="HP122" s="438" t="s">
        <v>1966</v>
      </c>
      <c r="HQ122" s="438" t="s">
        <v>1967</v>
      </c>
      <c r="HR122" s="438" t="s">
        <v>1968</v>
      </c>
      <c r="HS122" s="438" t="s">
        <v>1969</v>
      </c>
      <c r="HT122" s="438" t="s">
        <v>1970</v>
      </c>
      <c r="HU122" s="438" t="s">
        <v>592</v>
      </c>
      <c r="HV122" s="438" t="s">
        <v>225</v>
      </c>
      <c r="HW122" s="438" t="s">
        <v>220</v>
      </c>
      <c r="HX122" s="438" t="s">
        <v>2708</v>
      </c>
      <c r="HY122" s="438" t="s">
        <v>1972</v>
      </c>
      <c r="HZ122" s="438" t="s">
        <v>1973</v>
      </c>
      <c r="IA122" s="438" t="s">
        <v>1967</v>
      </c>
      <c r="IB122" s="438" t="s">
        <v>1968</v>
      </c>
      <c r="IC122" s="438" t="s">
        <v>1969</v>
      </c>
      <c r="ID122" s="438" t="s">
        <v>1974</v>
      </c>
      <c r="IE122" s="438" t="s">
        <v>592</v>
      </c>
      <c r="IF122" s="438" t="s">
        <v>225</v>
      </c>
      <c r="IG122" s="438" t="s">
        <v>220</v>
      </c>
      <c r="IH122" s="438" t="s">
        <v>2709</v>
      </c>
      <c r="II122" s="438" t="s">
        <v>1976</v>
      </c>
      <c r="IJ122" s="438" t="s">
        <v>1977</v>
      </c>
      <c r="IK122" s="438" t="s">
        <v>1978</v>
      </c>
      <c r="IL122" s="438" t="s">
        <v>1979</v>
      </c>
      <c r="IM122" s="438" t="s">
        <v>1980</v>
      </c>
      <c r="IN122" s="438" t="s">
        <v>1981</v>
      </c>
      <c r="IO122" s="438" t="s">
        <v>592</v>
      </c>
      <c r="IP122" s="438" t="s">
        <v>225</v>
      </c>
      <c r="IQ122" s="438" t="s">
        <v>220</v>
      </c>
      <c r="IR122" s="438" t="s">
        <v>2710</v>
      </c>
      <c r="IS122" s="438" t="s">
        <v>1976</v>
      </c>
      <c r="IT122" s="438" t="s">
        <v>1977</v>
      </c>
      <c r="IU122" s="438" t="s">
        <v>1978</v>
      </c>
      <c r="IV122" s="438" t="s">
        <v>1979</v>
      </c>
      <c r="IW122" s="438" t="s">
        <v>1980</v>
      </c>
      <c r="IX122" s="438" t="s">
        <v>1981</v>
      </c>
      <c r="IY122" s="438" t="s">
        <v>592</v>
      </c>
      <c r="IZ122" s="438" t="s">
        <v>225</v>
      </c>
      <c r="JA122" s="438" t="s">
        <v>220</v>
      </c>
      <c r="JB122" s="445" t="s">
        <v>79</v>
      </c>
    </row>
    <row r="123">
      <c r="EC123" s="438" t="s">
        <v>2711</v>
      </c>
      <c r="ED123" s="438" t="n">
        <v>89.0</v>
      </c>
      <c r="EE123" s="438" t="s">
        <v>855</v>
      </c>
      <c r="EF123" s="438" t="s">
        <v>1897</v>
      </c>
      <c r="EG123" s="438" t="n">
        <v>315462.0</v>
      </c>
      <c r="EH123" s="438" t="n">
        <v>4.0</v>
      </c>
      <c r="EI123" s="438" t="s">
        <v>857</v>
      </c>
      <c r="EJ123" s="438" t="s">
        <v>1942</v>
      </c>
      <c r="EK123" s="438" t="s">
        <v>859</v>
      </c>
      <c r="EL123" s="438" t="s">
        <v>1943</v>
      </c>
      <c r="EM123" s="438" t="n">
        <v>113003.0</v>
      </c>
      <c r="EN123" s="438" t="n">
        <v>56120.0</v>
      </c>
      <c r="EO123" s="438" t="n">
        <v>105425.0</v>
      </c>
      <c r="EP123" s="438" t="n">
        <v>105425.0</v>
      </c>
      <c r="EQ123" s="438"/>
      <c r="ER123" s="438" t="s">
        <v>219</v>
      </c>
      <c r="ES123" s="438" t="s">
        <v>220</v>
      </c>
      <c r="ET123" s="438" t="n">
        <v>1.0</v>
      </c>
      <c r="EU123" s="438" t="s">
        <v>1944</v>
      </c>
      <c r="EV123" s="438" t="s">
        <v>1945</v>
      </c>
      <c r="EW123" s="438" t="s">
        <v>1946</v>
      </c>
      <c r="EX123" s="438" t="s">
        <v>255</v>
      </c>
      <c r="EY123" s="438" t="s">
        <v>1947</v>
      </c>
      <c r="EZ123" s="438" t="s">
        <v>225</v>
      </c>
      <c r="FA123" s="438" t="s">
        <v>1946</v>
      </c>
      <c r="FB123" s="438" t="s">
        <v>1947</v>
      </c>
      <c r="FC123" s="438"/>
      <c r="FD123" s="438"/>
      <c r="FE123" s="438"/>
      <c r="FF123" s="438" t="s">
        <v>225</v>
      </c>
      <c r="FG123" s="438" t="s">
        <v>226</v>
      </c>
      <c r="FH123" s="438" t="s">
        <v>258</v>
      </c>
      <c r="FI123" s="438" t="s">
        <v>1948</v>
      </c>
      <c r="FJ123" s="438" t="s">
        <v>226</v>
      </c>
      <c r="FK123" s="438" t="s">
        <v>226</v>
      </c>
      <c r="FL123" s="438" t="s">
        <v>260</v>
      </c>
      <c r="FM123" s="438" t="s">
        <v>225</v>
      </c>
      <c r="FN123" s="438"/>
      <c r="FO123" s="438" t="s">
        <v>261</v>
      </c>
      <c r="FP123" s="438" t="s">
        <v>262</v>
      </c>
      <c r="FQ123" s="438" t="s">
        <v>226</v>
      </c>
      <c r="FR123" s="438" t="s">
        <v>225</v>
      </c>
      <c r="FS123" s="438" t="n">
        <v>583.0</v>
      </c>
      <c r="FT123" s="438" t="s">
        <v>1949</v>
      </c>
      <c r="FU123" s="438" t="s">
        <v>1200</v>
      </c>
      <c r="FV123" s="438" t="s">
        <v>1201</v>
      </c>
      <c r="FW123" s="438" t="s">
        <v>1950</v>
      </c>
      <c r="FX123" s="438" t="s">
        <v>593</v>
      </c>
      <c r="FY123" s="438" t="s">
        <v>1951</v>
      </c>
      <c r="FZ123" s="438" t="s">
        <v>1952</v>
      </c>
      <c r="GA123" s="438" t="s">
        <v>1953</v>
      </c>
      <c r="GB123" s="438" t="n">
        <v>2007.0</v>
      </c>
      <c r="GC123" s="438"/>
      <c r="GD123" s="438"/>
      <c r="GE123" s="438" t="s">
        <v>226</v>
      </c>
      <c r="GF123" s="438"/>
      <c r="GG123" s="438" t="s">
        <v>593</v>
      </c>
      <c r="GH123" s="438" t="s">
        <v>592</v>
      </c>
      <c r="GI123" s="438" t="s">
        <v>1954</v>
      </c>
      <c r="GJ123" s="438"/>
      <c r="GK123" s="438"/>
      <c r="GL123" s="438" t="n">
        <v>10.0</v>
      </c>
      <c r="GM123" s="438" t="n">
        <v>2.0</v>
      </c>
      <c r="GN123" s="438" t="s">
        <v>23</v>
      </c>
      <c r="GO123" s="438" t="s">
        <v>23</v>
      </c>
      <c r="GP123" s="438" t="s">
        <v>68</v>
      </c>
      <c r="GQ123" s="438" t="s">
        <v>69</v>
      </c>
      <c r="GR123" s="438" t="s">
        <v>243</v>
      </c>
      <c r="GS123" s="438" t="s">
        <v>1811</v>
      </c>
      <c r="GT123" s="438" t="s">
        <v>2712</v>
      </c>
      <c r="GU123" s="438" t="s">
        <v>1956</v>
      </c>
      <c r="GV123" s="438" t="s">
        <v>1957</v>
      </c>
      <c r="GW123" s="438" t="s">
        <v>225</v>
      </c>
      <c r="GX123" s="438" t="s">
        <v>225</v>
      </c>
      <c r="GY123" s="438" t="s">
        <v>225</v>
      </c>
      <c r="GZ123" s="438" t="s">
        <v>1958</v>
      </c>
      <c r="HA123" s="438" t="s">
        <v>592</v>
      </c>
      <c r="HB123" s="438" t="s">
        <v>1959</v>
      </c>
      <c r="HC123" s="438" t="s">
        <v>220</v>
      </c>
      <c r="HD123" s="438" t="s">
        <v>2713</v>
      </c>
      <c r="HE123" s="438" t="s">
        <v>1961</v>
      </c>
      <c r="HF123" s="438" t="s">
        <v>1962</v>
      </c>
      <c r="HG123" s="438" t="s">
        <v>226</v>
      </c>
      <c r="HH123" s="438" t="s">
        <v>226</v>
      </c>
      <c r="HI123" s="438" t="s">
        <v>226</v>
      </c>
      <c r="HJ123" s="438" t="s">
        <v>1963</v>
      </c>
      <c r="HK123" s="438" t="s">
        <v>592</v>
      </c>
      <c r="HL123" s="438" t="s">
        <v>225</v>
      </c>
      <c r="HM123" s="438" t="s">
        <v>220</v>
      </c>
      <c r="HN123" s="438" t="s">
        <v>2714</v>
      </c>
      <c r="HO123" s="438" t="s">
        <v>1965</v>
      </c>
      <c r="HP123" s="438" t="s">
        <v>1966</v>
      </c>
      <c r="HQ123" s="438" t="s">
        <v>1967</v>
      </c>
      <c r="HR123" s="438" t="s">
        <v>1968</v>
      </c>
      <c r="HS123" s="438" t="s">
        <v>1969</v>
      </c>
      <c r="HT123" s="438" t="s">
        <v>1970</v>
      </c>
      <c r="HU123" s="438" t="s">
        <v>592</v>
      </c>
      <c r="HV123" s="438" t="s">
        <v>225</v>
      </c>
      <c r="HW123" s="438" t="s">
        <v>220</v>
      </c>
      <c r="HX123" s="438" t="s">
        <v>2715</v>
      </c>
      <c r="HY123" s="438" t="s">
        <v>1972</v>
      </c>
      <c r="HZ123" s="438" t="s">
        <v>1973</v>
      </c>
      <c r="IA123" s="438" t="s">
        <v>1967</v>
      </c>
      <c r="IB123" s="438" t="s">
        <v>1968</v>
      </c>
      <c r="IC123" s="438" t="s">
        <v>1969</v>
      </c>
      <c r="ID123" s="438" t="s">
        <v>1974</v>
      </c>
      <c r="IE123" s="438" t="s">
        <v>592</v>
      </c>
      <c r="IF123" s="438" t="s">
        <v>225</v>
      </c>
      <c r="IG123" s="438" t="s">
        <v>220</v>
      </c>
      <c r="IH123" s="438" t="s">
        <v>2716</v>
      </c>
      <c r="II123" s="438" t="s">
        <v>1976</v>
      </c>
      <c r="IJ123" s="438" t="s">
        <v>1977</v>
      </c>
      <c r="IK123" s="438" t="s">
        <v>1978</v>
      </c>
      <c r="IL123" s="438" t="s">
        <v>1979</v>
      </c>
      <c r="IM123" s="438" t="s">
        <v>1980</v>
      </c>
      <c r="IN123" s="438" t="s">
        <v>1981</v>
      </c>
      <c r="IO123" s="438" t="s">
        <v>592</v>
      </c>
      <c r="IP123" s="438" t="s">
        <v>225</v>
      </c>
      <c r="IQ123" s="438" t="s">
        <v>220</v>
      </c>
      <c r="IR123" s="438" t="s">
        <v>2717</v>
      </c>
      <c r="IS123" s="438" t="s">
        <v>1976</v>
      </c>
      <c r="IT123" s="438" t="s">
        <v>1977</v>
      </c>
      <c r="IU123" s="438" t="s">
        <v>1978</v>
      </c>
      <c r="IV123" s="438" t="s">
        <v>1979</v>
      </c>
      <c r="IW123" s="438" t="s">
        <v>1980</v>
      </c>
      <c r="IX123" s="438" t="s">
        <v>1981</v>
      </c>
      <c r="IY123" s="438" t="s">
        <v>592</v>
      </c>
      <c r="IZ123" s="438" t="s">
        <v>225</v>
      </c>
      <c r="JA123" s="438" t="s">
        <v>220</v>
      </c>
      <c r="JB123" s="445" t="s">
        <v>79</v>
      </c>
    </row>
    <row r="124">
      <c r="EC124" s="438" t="s">
        <v>2718</v>
      </c>
      <c r="ED124" s="438" t="n">
        <v>89.0</v>
      </c>
      <c r="EE124" s="438" t="s">
        <v>855</v>
      </c>
      <c r="EF124" s="438" t="s">
        <v>1897</v>
      </c>
      <c r="EG124" s="438" t="n">
        <v>315463.0</v>
      </c>
      <c r="EH124" s="438" t="n">
        <v>4.0</v>
      </c>
      <c r="EI124" s="438" t="s">
        <v>857</v>
      </c>
      <c r="EJ124" s="438" t="s">
        <v>1942</v>
      </c>
      <c r="EK124" s="438" t="s">
        <v>859</v>
      </c>
      <c r="EL124" s="438" t="s">
        <v>1943</v>
      </c>
      <c r="EM124" s="438" t="n">
        <v>113003.0</v>
      </c>
      <c r="EN124" s="438" t="n">
        <v>56120.0</v>
      </c>
      <c r="EO124" s="438" t="n">
        <v>105425.0</v>
      </c>
      <c r="EP124" s="438" t="n">
        <v>105425.0</v>
      </c>
      <c r="EQ124" s="438"/>
      <c r="ER124" s="438" t="s">
        <v>219</v>
      </c>
      <c r="ES124" s="438" t="s">
        <v>220</v>
      </c>
      <c r="ET124" s="438" t="n">
        <v>1.0</v>
      </c>
      <c r="EU124" s="438" t="s">
        <v>1944</v>
      </c>
      <c r="EV124" s="438" t="s">
        <v>1945</v>
      </c>
      <c r="EW124" s="438" t="s">
        <v>1946</v>
      </c>
      <c r="EX124" s="438" t="s">
        <v>255</v>
      </c>
      <c r="EY124" s="438" t="s">
        <v>1947</v>
      </c>
      <c r="EZ124" s="438" t="s">
        <v>225</v>
      </c>
      <c r="FA124" s="438" t="s">
        <v>1946</v>
      </c>
      <c r="FB124" s="438" t="s">
        <v>1947</v>
      </c>
      <c r="FC124" s="438"/>
      <c r="FD124" s="438"/>
      <c r="FE124" s="438"/>
      <c r="FF124" s="438" t="s">
        <v>225</v>
      </c>
      <c r="FG124" s="438" t="s">
        <v>226</v>
      </c>
      <c r="FH124" s="438" t="s">
        <v>258</v>
      </c>
      <c r="FI124" s="438" t="s">
        <v>1948</v>
      </c>
      <c r="FJ124" s="438" t="s">
        <v>226</v>
      </c>
      <c r="FK124" s="438" t="s">
        <v>226</v>
      </c>
      <c r="FL124" s="438" t="s">
        <v>260</v>
      </c>
      <c r="FM124" s="438" t="s">
        <v>225</v>
      </c>
      <c r="FN124" s="438"/>
      <c r="FO124" s="438" t="s">
        <v>261</v>
      </c>
      <c r="FP124" s="438" t="s">
        <v>262</v>
      </c>
      <c r="FQ124" s="438" t="s">
        <v>226</v>
      </c>
      <c r="FR124" s="438" t="s">
        <v>225</v>
      </c>
      <c r="FS124" s="438" t="n">
        <v>583.0</v>
      </c>
      <c r="FT124" s="438" t="s">
        <v>1949</v>
      </c>
      <c r="FU124" s="438" t="s">
        <v>1200</v>
      </c>
      <c r="FV124" s="438" t="s">
        <v>1201</v>
      </c>
      <c r="FW124" s="438" t="s">
        <v>1950</v>
      </c>
      <c r="FX124" s="438" t="s">
        <v>593</v>
      </c>
      <c r="FY124" s="438" t="s">
        <v>1951</v>
      </c>
      <c r="FZ124" s="438" t="s">
        <v>1952</v>
      </c>
      <c r="GA124" s="438" t="s">
        <v>1953</v>
      </c>
      <c r="GB124" s="438" t="n">
        <v>2007.0</v>
      </c>
      <c r="GC124" s="438"/>
      <c r="GD124" s="438"/>
      <c r="GE124" s="438" t="s">
        <v>226</v>
      </c>
      <c r="GF124" s="438"/>
      <c r="GG124" s="438" t="s">
        <v>593</v>
      </c>
      <c r="GH124" s="438" t="s">
        <v>592</v>
      </c>
      <c r="GI124" s="438" t="s">
        <v>1954</v>
      </c>
      <c r="GJ124" s="438"/>
      <c r="GK124" s="438"/>
      <c r="GL124" s="438" t="n">
        <v>11.0</v>
      </c>
      <c r="GM124" s="438" t="n">
        <v>2.0</v>
      </c>
      <c r="GN124" s="438" t="s">
        <v>23</v>
      </c>
      <c r="GO124" s="438" t="s">
        <v>23</v>
      </c>
      <c r="GP124" s="438" t="s">
        <v>66</v>
      </c>
      <c r="GQ124" s="438" t="s">
        <v>67</v>
      </c>
      <c r="GR124" s="438" t="s">
        <v>243</v>
      </c>
      <c r="GS124" s="438" t="s">
        <v>1811</v>
      </c>
      <c r="GT124" s="438" t="s">
        <v>2719</v>
      </c>
      <c r="GU124" s="438" t="s">
        <v>1956</v>
      </c>
      <c r="GV124" s="438" t="s">
        <v>1957</v>
      </c>
      <c r="GW124" s="438" t="s">
        <v>225</v>
      </c>
      <c r="GX124" s="438" t="s">
        <v>225</v>
      </c>
      <c r="GY124" s="438" t="s">
        <v>225</v>
      </c>
      <c r="GZ124" s="438" t="s">
        <v>1958</v>
      </c>
      <c r="HA124" s="438" t="s">
        <v>592</v>
      </c>
      <c r="HB124" s="438" t="s">
        <v>1959</v>
      </c>
      <c r="HC124" s="438" t="s">
        <v>220</v>
      </c>
      <c r="HD124" s="438" t="s">
        <v>2720</v>
      </c>
      <c r="HE124" s="438" t="s">
        <v>1961</v>
      </c>
      <c r="HF124" s="438" t="s">
        <v>1962</v>
      </c>
      <c r="HG124" s="438" t="s">
        <v>226</v>
      </c>
      <c r="HH124" s="438" t="s">
        <v>226</v>
      </c>
      <c r="HI124" s="438" t="s">
        <v>226</v>
      </c>
      <c r="HJ124" s="438" t="s">
        <v>1963</v>
      </c>
      <c r="HK124" s="438" t="s">
        <v>592</v>
      </c>
      <c r="HL124" s="438" t="s">
        <v>225</v>
      </c>
      <c r="HM124" s="438" t="s">
        <v>220</v>
      </c>
      <c r="HN124" s="438" t="s">
        <v>2721</v>
      </c>
      <c r="HO124" s="438" t="s">
        <v>1965</v>
      </c>
      <c r="HP124" s="438" t="s">
        <v>1966</v>
      </c>
      <c r="HQ124" s="438" t="s">
        <v>1967</v>
      </c>
      <c r="HR124" s="438" t="s">
        <v>1968</v>
      </c>
      <c r="HS124" s="438" t="s">
        <v>1969</v>
      </c>
      <c r="HT124" s="438" t="s">
        <v>1970</v>
      </c>
      <c r="HU124" s="438" t="s">
        <v>592</v>
      </c>
      <c r="HV124" s="438" t="s">
        <v>225</v>
      </c>
      <c r="HW124" s="438" t="s">
        <v>220</v>
      </c>
      <c r="HX124" s="438" t="s">
        <v>2722</v>
      </c>
      <c r="HY124" s="438" t="s">
        <v>1972</v>
      </c>
      <c r="HZ124" s="438" t="s">
        <v>1973</v>
      </c>
      <c r="IA124" s="438" t="s">
        <v>1967</v>
      </c>
      <c r="IB124" s="438" t="s">
        <v>1968</v>
      </c>
      <c r="IC124" s="438" t="s">
        <v>1969</v>
      </c>
      <c r="ID124" s="438" t="s">
        <v>1974</v>
      </c>
      <c r="IE124" s="438" t="s">
        <v>592</v>
      </c>
      <c r="IF124" s="438" t="s">
        <v>225</v>
      </c>
      <c r="IG124" s="438" t="s">
        <v>220</v>
      </c>
      <c r="IH124" s="438" t="s">
        <v>2723</v>
      </c>
      <c r="II124" s="438" t="s">
        <v>1976</v>
      </c>
      <c r="IJ124" s="438" t="s">
        <v>1977</v>
      </c>
      <c r="IK124" s="438" t="s">
        <v>1978</v>
      </c>
      <c r="IL124" s="438" t="s">
        <v>1979</v>
      </c>
      <c r="IM124" s="438" t="s">
        <v>1980</v>
      </c>
      <c r="IN124" s="438" t="s">
        <v>1981</v>
      </c>
      <c r="IO124" s="438" t="s">
        <v>592</v>
      </c>
      <c r="IP124" s="438" t="s">
        <v>225</v>
      </c>
      <c r="IQ124" s="438" t="s">
        <v>220</v>
      </c>
      <c r="IR124" s="438" t="s">
        <v>2724</v>
      </c>
      <c r="IS124" s="438" t="s">
        <v>1976</v>
      </c>
      <c r="IT124" s="438" t="s">
        <v>1977</v>
      </c>
      <c r="IU124" s="438" t="s">
        <v>1978</v>
      </c>
      <c r="IV124" s="438" t="s">
        <v>1979</v>
      </c>
      <c r="IW124" s="438" t="s">
        <v>1980</v>
      </c>
      <c r="IX124" s="438" t="s">
        <v>1981</v>
      </c>
      <c r="IY124" s="438" t="s">
        <v>592</v>
      </c>
      <c r="IZ124" s="438" t="s">
        <v>225</v>
      </c>
      <c r="JA124" s="438" t="s">
        <v>220</v>
      </c>
      <c r="JB124" s="445" t="s">
        <v>79</v>
      </c>
    </row>
    <row r="125">
      <c r="EC125" s="438" t="s">
        <v>2725</v>
      </c>
      <c r="ED125" s="438" t="n">
        <v>89.0</v>
      </c>
      <c r="EE125" s="438" t="s">
        <v>855</v>
      </c>
      <c r="EF125" s="438" t="s">
        <v>1897</v>
      </c>
      <c r="EG125" s="438" t="n">
        <v>315464.0</v>
      </c>
      <c r="EH125" s="438" t="n">
        <v>4.0</v>
      </c>
      <c r="EI125" s="438" t="s">
        <v>857</v>
      </c>
      <c r="EJ125" s="438" t="s">
        <v>1942</v>
      </c>
      <c r="EK125" s="438" t="s">
        <v>859</v>
      </c>
      <c r="EL125" s="438" t="s">
        <v>1943</v>
      </c>
      <c r="EM125" s="438" t="n">
        <v>113003.0</v>
      </c>
      <c r="EN125" s="438" t="n">
        <v>56120.0</v>
      </c>
      <c r="EO125" s="438" t="n">
        <v>105425.0</v>
      </c>
      <c r="EP125" s="438" t="n">
        <v>105425.0</v>
      </c>
      <c r="EQ125" s="438"/>
      <c r="ER125" s="438" t="s">
        <v>219</v>
      </c>
      <c r="ES125" s="438" t="s">
        <v>220</v>
      </c>
      <c r="ET125" s="438" t="n">
        <v>1.0</v>
      </c>
      <c r="EU125" s="438" t="s">
        <v>1944</v>
      </c>
      <c r="EV125" s="438" t="s">
        <v>1945</v>
      </c>
      <c r="EW125" s="438" t="s">
        <v>1946</v>
      </c>
      <c r="EX125" s="438" t="s">
        <v>255</v>
      </c>
      <c r="EY125" s="438" t="s">
        <v>1947</v>
      </c>
      <c r="EZ125" s="438" t="s">
        <v>225</v>
      </c>
      <c r="FA125" s="438" t="s">
        <v>1946</v>
      </c>
      <c r="FB125" s="438" t="s">
        <v>1947</v>
      </c>
      <c r="FC125" s="438"/>
      <c r="FD125" s="438"/>
      <c r="FE125" s="438"/>
      <c r="FF125" s="438" t="s">
        <v>225</v>
      </c>
      <c r="FG125" s="438" t="s">
        <v>226</v>
      </c>
      <c r="FH125" s="438" t="s">
        <v>258</v>
      </c>
      <c r="FI125" s="438" t="s">
        <v>1948</v>
      </c>
      <c r="FJ125" s="438" t="s">
        <v>226</v>
      </c>
      <c r="FK125" s="438" t="s">
        <v>226</v>
      </c>
      <c r="FL125" s="438" t="s">
        <v>260</v>
      </c>
      <c r="FM125" s="438" t="s">
        <v>225</v>
      </c>
      <c r="FN125" s="438"/>
      <c r="FO125" s="438" t="s">
        <v>261</v>
      </c>
      <c r="FP125" s="438" t="s">
        <v>262</v>
      </c>
      <c r="FQ125" s="438" t="s">
        <v>226</v>
      </c>
      <c r="FR125" s="438" t="s">
        <v>225</v>
      </c>
      <c r="FS125" s="438" t="n">
        <v>583.0</v>
      </c>
      <c r="FT125" s="438" t="s">
        <v>1949</v>
      </c>
      <c r="FU125" s="438" t="s">
        <v>1200</v>
      </c>
      <c r="FV125" s="438" t="s">
        <v>1201</v>
      </c>
      <c r="FW125" s="438" t="s">
        <v>1950</v>
      </c>
      <c r="FX125" s="438" t="s">
        <v>593</v>
      </c>
      <c r="FY125" s="438" t="s">
        <v>1951</v>
      </c>
      <c r="FZ125" s="438" t="s">
        <v>1952</v>
      </c>
      <c r="GA125" s="438" t="s">
        <v>1953</v>
      </c>
      <c r="GB125" s="438" t="n">
        <v>2007.0</v>
      </c>
      <c r="GC125" s="438"/>
      <c r="GD125" s="438"/>
      <c r="GE125" s="438" t="s">
        <v>226</v>
      </c>
      <c r="GF125" s="438"/>
      <c r="GG125" s="438" t="s">
        <v>593</v>
      </c>
      <c r="GH125" s="438" t="s">
        <v>592</v>
      </c>
      <c r="GI125" s="438" t="s">
        <v>1954</v>
      </c>
      <c r="GJ125" s="438"/>
      <c r="GK125" s="438"/>
      <c r="GL125" s="438" t="n">
        <v>12.0</v>
      </c>
      <c r="GM125" s="438" t="n">
        <v>3.0</v>
      </c>
      <c r="GN125" s="438" t="s">
        <v>24</v>
      </c>
      <c r="GO125" s="438" t="s">
        <v>25</v>
      </c>
      <c r="GP125" s="438" t="s">
        <v>42</v>
      </c>
      <c r="GQ125" s="438" t="s">
        <v>43</v>
      </c>
      <c r="GR125" s="438" t="s">
        <v>243</v>
      </c>
      <c r="GS125" s="438" t="s">
        <v>1811</v>
      </c>
      <c r="GT125" s="438" t="s">
        <v>2726</v>
      </c>
      <c r="GU125" s="438" t="s">
        <v>1956</v>
      </c>
      <c r="GV125" s="438" t="s">
        <v>1957</v>
      </c>
      <c r="GW125" s="438" t="s">
        <v>225</v>
      </c>
      <c r="GX125" s="438" t="s">
        <v>225</v>
      </c>
      <c r="GY125" s="438" t="s">
        <v>225</v>
      </c>
      <c r="GZ125" s="438" t="s">
        <v>1958</v>
      </c>
      <c r="HA125" s="438" t="s">
        <v>592</v>
      </c>
      <c r="HB125" s="438" t="s">
        <v>1959</v>
      </c>
      <c r="HC125" s="438" t="s">
        <v>220</v>
      </c>
      <c r="HD125" s="438" t="s">
        <v>2727</v>
      </c>
      <c r="HE125" s="438" t="s">
        <v>1961</v>
      </c>
      <c r="HF125" s="438" t="s">
        <v>1962</v>
      </c>
      <c r="HG125" s="438" t="s">
        <v>226</v>
      </c>
      <c r="HH125" s="438" t="s">
        <v>226</v>
      </c>
      <c r="HI125" s="438" t="s">
        <v>226</v>
      </c>
      <c r="HJ125" s="438" t="s">
        <v>1963</v>
      </c>
      <c r="HK125" s="438" t="s">
        <v>592</v>
      </c>
      <c r="HL125" s="438" t="s">
        <v>225</v>
      </c>
      <c r="HM125" s="438" t="s">
        <v>220</v>
      </c>
      <c r="HN125" s="438" t="s">
        <v>2728</v>
      </c>
      <c r="HO125" s="438" t="s">
        <v>1965</v>
      </c>
      <c r="HP125" s="438" t="s">
        <v>1966</v>
      </c>
      <c r="HQ125" s="438" t="s">
        <v>1967</v>
      </c>
      <c r="HR125" s="438" t="s">
        <v>1968</v>
      </c>
      <c r="HS125" s="438" t="s">
        <v>1969</v>
      </c>
      <c r="HT125" s="438" t="s">
        <v>1970</v>
      </c>
      <c r="HU125" s="438" t="s">
        <v>592</v>
      </c>
      <c r="HV125" s="438" t="s">
        <v>225</v>
      </c>
      <c r="HW125" s="438" t="s">
        <v>220</v>
      </c>
      <c r="HX125" s="438" t="s">
        <v>2729</v>
      </c>
      <c r="HY125" s="438" t="s">
        <v>1972</v>
      </c>
      <c r="HZ125" s="438" t="s">
        <v>1973</v>
      </c>
      <c r="IA125" s="438" t="s">
        <v>1967</v>
      </c>
      <c r="IB125" s="438" t="s">
        <v>1968</v>
      </c>
      <c r="IC125" s="438" t="s">
        <v>1969</v>
      </c>
      <c r="ID125" s="438" t="s">
        <v>1974</v>
      </c>
      <c r="IE125" s="438" t="s">
        <v>592</v>
      </c>
      <c r="IF125" s="438" t="s">
        <v>225</v>
      </c>
      <c r="IG125" s="438" t="s">
        <v>220</v>
      </c>
      <c r="IH125" s="438" t="s">
        <v>2730</v>
      </c>
      <c r="II125" s="438" t="s">
        <v>1976</v>
      </c>
      <c r="IJ125" s="438" t="s">
        <v>1977</v>
      </c>
      <c r="IK125" s="438" t="s">
        <v>1978</v>
      </c>
      <c r="IL125" s="438" t="s">
        <v>1979</v>
      </c>
      <c r="IM125" s="438" t="s">
        <v>1980</v>
      </c>
      <c r="IN125" s="438" t="s">
        <v>1981</v>
      </c>
      <c r="IO125" s="438" t="s">
        <v>592</v>
      </c>
      <c r="IP125" s="438" t="s">
        <v>225</v>
      </c>
      <c r="IQ125" s="438" t="s">
        <v>220</v>
      </c>
      <c r="IR125" s="438" t="s">
        <v>2731</v>
      </c>
      <c r="IS125" s="438" t="s">
        <v>1976</v>
      </c>
      <c r="IT125" s="438" t="s">
        <v>1977</v>
      </c>
      <c r="IU125" s="438" t="s">
        <v>1978</v>
      </c>
      <c r="IV125" s="438" t="s">
        <v>1979</v>
      </c>
      <c r="IW125" s="438" t="s">
        <v>1980</v>
      </c>
      <c r="IX125" s="438" t="s">
        <v>1981</v>
      </c>
      <c r="IY125" s="438" t="s">
        <v>592</v>
      </c>
      <c r="IZ125" s="438" t="s">
        <v>225</v>
      </c>
      <c r="JA125" s="438" t="s">
        <v>220</v>
      </c>
      <c r="JB125" s="445" t="s">
        <v>79</v>
      </c>
    </row>
    <row r="126">
      <c r="EC126" s="438" t="s">
        <v>2732</v>
      </c>
      <c r="ED126" s="438" t="n">
        <v>89.0</v>
      </c>
      <c r="EE126" s="438" t="s">
        <v>855</v>
      </c>
      <c r="EF126" s="438" t="s">
        <v>1897</v>
      </c>
      <c r="EG126" s="438" t="n">
        <v>315465.0</v>
      </c>
      <c r="EH126" s="438" t="n">
        <v>4.0</v>
      </c>
      <c r="EI126" s="438" t="s">
        <v>857</v>
      </c>
      <c r="EJ126" s="438" t="s">
        <v>1942</v>
      </c>
      <c r="EK126" s="438" t="s">
        <v>859</v>
      </c>
      <c r="EL126" s="438" t="s">
        <v>1943</v>
      </c>
      <c r="EM126" s="438" t="n">
        <v>113003.0</v>
      </c>
      <c r="EN126" s="438" t="n">
        <v>56120.0</v>
      </c>
      <c r="EO126" s="438" t="n">
        <v>105425.0</v>
      </c>
      <c r="EP126" s="438" t="n">
        <v>105425.0</v>
      </c>
      <c r="EQ126" s="438"/>
      <c r="ER126" s="438" t="s">
        <v>219</v>
      </c>
      <c r="ES126" s="438" t="s">
        <v>220</v>
      </c>
      <c r="ET126" s="438" t="n">
        <v>1.0</v>
      </c>
      <c r="EU126" s="438" t="s">
        <v>1944</v>
      </c>
      <c r="EV126" s="438" t="s">
        <v>1945</v>
      </c>
      <c r="EW126" s="438" t="s">
        <v>1946</v>
      </c>
      <c r="EX126" s="438" t="s">
        <v>255</v>
      </c>
      <c r="EY126" s="438" t="s">
        <v>1947</v>
      </c>
      <c r="EZ126" s="438" t="s">
        <v>225</v>
      </c>
      <c r="FA126" s="438" t="s">
        <v>1946</v>
      </c>
      <c r="FB126" s="438" t="s">
        <v>1947</v>
      </c>
      <c r="FC126" s="438"/>
      <c r="FD126" s="438"/>
      <c r="FE126" s="438"/>
      <c r="FF126" s="438" t="s">
        <v>225</v>
      </c>
      <c r="FG126" s="438" t="s">
        <v>226</v>
      </c>
      <c r="FH126" s="438" t="s">
        <v>258</v>
      </c>
      <c r="FI126" s="438" t="s">
        <v>1948</v>
      </c>
      <c r="FJ126" s="438" t="s">
        <v>226</v>
      </c>
      <c r="FK126" s="438" t="s">
        <v>226</v>
      </c>
      <c r="FL126" s="438" t="s">
        <v>260</v>
      </c>
      <c r="FM126" s="438" t="s">
        <v>225</v>
      </c>
      <c r="FN126" s="438"/>
      <c r="FO126" s="438" t="s">
        <v>261</v>
      </c>
      <c r="FP126" s="438" t="s">
        <v>262</v>
      </c>
      <c r="FQ126" s="438" t="s">
        <v>226</v>
      </c>
      <c r="FR126" s="438" t="s">
        <v>225</v>
      </c>
      <c r="FS126" s="438" t="n">
        <v>583.0</v>
      </c>
      <c r="FT126" s="438" t="s">
        <v>1949</v>
      </c>
      <c r="FU126" s="438" t="s">
        <v>1200</v>
      </c>
      <c r="FV126" s="438" t="s">
        <v>1201</v>
      </c>
      <c r="FW126" s="438" t="s">
        <v>1950</v>
      </c>
      <c r="FX126" s="438" t="s">
        <v>593</v>
      </c>
      <c r="FY126" s="438" t="s">
        <v>1951</v>
      </c>
      <c r="FZ126" s="438" t="s">
        <v>1952</v>
      </c>
      <c r="GA126" s="438" t="s">
        <v>1953</v>
      </c>
      <c r="GB126" s="438" t="n">
        <v>2007.0</v>
      </c>
      <c r="GC126" s="438"/>
      <c r="GD126" s="438"/>
      <c r="GE126" s="438" t="s">
        <v>226</v>
      </c>
      <c r="GF126" s="438"/>
      <c r="GG126" s="438" t="s">
        <v>593</v>
      </c>
      <c r="GH126" s="438" t="s">
        <v>592</v>
      </c>
      <c r="GI126" s="438" t="s">
        <v>1954</v>
      </c>
      <c r="GJ126" s="438"/>
      <c r="GK126" s="438"/>
      <c r="GL126" s="438" t="n">
        <v>13.0</v>
      </c>
      <c r="GM126" s="438" t="n">
        <v>3.0</v>
      </c>
      <c r="GN126" s="438" t="s">
        <v>24</v>
      </c>
      <c r="GO126" s="438" t="s">
        <v>25</v>
      </c>
      <c r="GP126" s="438" t="s">
        <v>44</v>
      </c>
      <c r="GQ126" s="438" t="s">
        <v>45</v>
      </c>
      <c r="GR126" s="438" t="s">
        <v>243</v>
      </c>
      <c r="GS126" s="438" t="s">
        <v>1811</v>
      </c>
      <c r="GT126" s="438" t="s">
        <v>2733</v>
      </c>
      <c r="GU126" s="438" t="s">
        <v>1956</v>
      </c>
      <c r="GV126" s="438" t="s">
        <v>1957</v>
      </c>
      <c r="GW126" s="438" t="s">
        <v>225</v>
      </c>
      <c r="GX126" s="438" t="s">
        <v>225</v>
      </c>
      <c r="GY126" s="438" t="s">
        <v>225</v>
      </c>
      <c r="GZ126" s="438" t="s">
        <v>1958</v>
      </c>
      <c r="HA126" s="438" t="s">
        <v>592</v>
      </c>
      <c r="HB126" s="438" t="s">
        <v>1959</v>
      </c>
      <c r="HC126" s="438" t="s">
        <v>220</v>
      </c>
      <c r="HD126" s="438" t="s">
        <v>2734</v>
      </c>
      <c r="HE126" s="438" t="s">
        <v>1961</v>
      </c>
      <c r="HF126" s="438" t="s">
        <v>1962</v>
      </c>
      <c r="HG126" s="438" t="s">
        <v>226</v>
      </c>
      <c r="HH126" s="438" t="s">
        <v>226</v>
      </c>
      <c r="HI126" s="438" t="s">
        <v>226</v>
      </c>
      <c r="HJ126" s="438" t="s">
        <v>1963</v>
      </c>
      <c r="HK126" s="438" t="s">
        <v>592</v>
      </c>
      <c r="HL126" s="438" t="s">
        <v>225</v>
      </c>
      <c r="HM126" s="438" t="s">
        <v>220</v>
      </c>
      <c r="HN126" s="438" t="s">
        <v>2735</v>
      </c>
      <c r="HO126" s="438" t="s">
        <v>1965</v>
      </c>
      <c r="HP126" s="438" t="s">
        <v>1966</v>
      </c>
      <c r="HQ126" s="438" t="s">
        <v>1967</v>
      </c>
      <c r="HR126" s="438" t="s">
        <v>1968</v>
      </c>
      <c r="HS126" s="438" t="s">
        <v>1969</v>
      </c>
      <c r="HT126" s="438" t="s">
        <v>1970</v>
      </c>
      <c r="HU126" s="438" t="s">
        <v>592</v>
      </c>
      <c r="HV126" s="438" t="s">
        <v>225</v>
      </c>
      <c r="HW126" s="438" t="s">
        <v>220</v>
      </c>
      <c r="HX126" s="438" t="s">
        <v>2736</v>
      </c>
      <c r="HY126" s="438" t="s">
        <v>1972</v>
      </c>
      <c r="HZ126" s="438" t="s">
        <v>1973</v>
      </c>
      <c r="IA126" s="438" t="s">
        <v>1967</v>
      </c>
      <c r="IB126" s="438" t="s">
        <v>1968</v>
      </c>
      <c r="IC126" s="438" t="s">
        <v>1969</v>
      </c>
      <c r="ID126" s="438" t="s">
        <v>1974</v>
      </c>
      <c r="IE126" s="438" t="s">
        <v>592</v>
      </c>
      <c r="IF126" s="438" t="s">
        <v>225</v>
      </c>
      <c r="IG126" s="438" t="s">
        <v>220</v>
      </c>
      <c r="IH126" s="438" t="s">
        <v>2737</v>
      </c>
      <c r="II126" s="438" t="s">
        <v>1976</v>
      </c>
      <c r="IJ126" s="438" t="s">
        <v>1977</v>
      </c>
      <c r="IK126" s="438" t="s">
        <v>1978</v>
      </c>
      <c r="IL126" s="438" t="s">
        <v>1979</v>
      </c>
      <c r="IM126" s="438" t="s">
        <v>1980</v>
      </c>
      <c r="IN126" s="438" t="s">
        <v>1981</v>
      </c>
      <c r="IO126" s="438" t="s">
        <v>592</v>
      </c>
      <c r="IP126" s="438" t="s">
        <v>225</v>
      </c>
      <c r="IQ126" s="438" t="s">
        <v>220</v>
      </c>
      <c r="IR126" s="438" t="s">
        <v>2738</v>
      </c>
      <c r="IS126" s="438" t="s">
        <v>1976</v>
      </c>
      <c r="IT126" s="438" t="s">
        <v>1977</v>
      </c>
      <c r="IU126" s="438" t="s">
        <v>1978</v>
      </c>
      <c r="IV126" s="438" t="s">
        <v>1979</v>
      </c>
      <c r="IW126" s="438" t="s">
        <v>1980</v>
      </c>
      <c r="IX126" s="438" t="s">
        <v>1981</v>
      </c>
      <c r="IY126" s="438" t="s">
        <v>592</v>
      </c>
      <c r="IZ126" s="438" t="s">
        <v>225</v>
      </c>
      <c r="JA126" s="438" t="s">
        <v>220</v>
      </c>
      <c r="JB126" s="445" t="s">
        <v>79</v>
      </c>
    </row>
    <row r="127">
      <c r="EC127" s="438" t="s">
        <v>2739</v>
      </c>
      <c r="ED127" s="438" t="n">
        <v>89.0</v>
      </c>
      <c r="EE127" s="438" t="s">
        <v>855</v>
      </c>
      <c r="EF127" s="438" t="s">
        <v>1897</v>
      </c>
      <c r="EG127" s="438" t="n">
        <v>315466.0</v>
      </c>
      <c r="EH127" s="438" t="n">
        <v>4.0</v>
      </c>
      <c r="EI127" s="438" t="s">
        <v>857</v>
      </c>
      <c r="EJ127" s="438" t="s">
        <v>1942</v>
      </c>
      <c r="EK127" s="438" t="s">
        <v>859</v>
      </c>
      <c r="EL127" s="438" t="s">
        <v>1943</v>
      </c>
      <c r="EM127" s="438" t="n">
        <v>113003.0</v>
      </c>
      <c r="EN127" s="438" t="n">
        <v>56120.0</v>
      </c>
      <c r="EO127" s="438" t="n">
        <v>105425.0</v>
      </c>
      <c r="EP127" s="438" t="n">
        <v>105425.0</v>
      </c>
      <c r="EQ127" s="438"/>
      <c r="ER127" s="438" t="s">
        <v>219</v>
      </c>
      <c r="ES127" s="438" t="s">
        <v>220</v>
      </c>
      <c r="ET127" s="438" t="n">
        <v>1.0</v>
      </c>
      <c r="EU127" s="438" t="s">
        <v>1944</v>
      </c>
      <c r="EV127" s="438" t="s">
        <v>1945</v>
      </c>
      <c r="EW127" s="438" t="s">
        <v>1946</v>
      </c>
      <c r="EX127" s="438" t="s">
        <v>255</v>
      </c>
      <c r="EY127" s="438" t="s">
        <v>1947</v>
      </c>
      <c r="EZ127" s="438" t="s">
        <v>225</v>
      </c>
      <c r="FA127" s="438" t="s">
        <v>1946</v>
      </c>
      <c r="FB127" s="438" t="s">
        <v>1947</v>
      </c>
      <c r="FC127" s="438"/>
      <c r="FD127" s="438"/>
      <c r="FE127" s="438"/>
      <c r="FF127" s="438" t="s">
        <v>225</v>
      </c>
      <c r="FG127" s="438" t="s">
        <v>226</v>
      </c>
      <c r="FH127" s="438" t="s">
        <v>258</v>
      </c>
      <c r="FI127" s="438" t="s">
        <v>1948</v>
      </c>
      <c r="FJ127" s="438" t="s">
        <v>226</v>
      </c>
      <c r="FK127" s="438" t="s">
        <v>226</v>
      </c>
      <c r="FL127" s="438" t="s">
        <v>260</v>
      </c>
      <c r="FM127" s="438" t="s">
        <v>225</v>
      </c>
      <c r="FN127" s="438"/>
      <c r="FO127" s="438" t="s">
        <v>261</v>
      </c>
      <c r="FP127" s="438" t="s">
        <v>262</v>
      </c>
      <c r="FQ127" s="438" t="s">
        <v>226</v>
      </c>
      <c r="FR127" s="438" t="s">
        <v>225</v>
      </c>
      <c r="FS127" s="438" t="n">
        <v>583.0</v>
      </c>
      <c r="FT127" s="438" t="s">
        <v>1949</v>
      </c>
      <c r="FU127" s="438" t="s">
        <v>1200</v>
      </c>
      <c r="FV127" s="438" t="s">
        <v>1201</v>
      </c>
      <c r="FW127" s="438" t="s">
        <v>1950</v>
      </c>
      <c r="FX127" s="438" t="s">
        <v>593</v>
      </c>
      <c r="FY127" s="438" t="s">
        <v>1951</v>
      </c>
      <c r="FZ127" s="438" t="s">
        <v>1952</v>
      </c>
      <c r="GA127" s="438" t="s">
        <v>1953</v>
      </c>
      <c r="GB127" s="438" t="n">
        <v>2007.0</v>
      </c>
      <c r="GC127" s="438"/>
      <c r="GD127" s="438"/>
      <c r="GE127" s="438" t="s">
        <v>226</v>
      </c>
      <c r="GF127" s="438"/>
      <c r="GG127" s="438" t="s">
        <v>593</v>
      </c>
      <c r="GH127" s="438" t="s">
        <v>592</v>
      </c>
      <c r="GI127" s="438" t="s">
        <v>1954</v>
      </c>
      <c r="GJ127" s="438"/>
      <c r="GK127" s="438"/>
      <c r="GL127" s="438" t="n">
        <v>14.0</v>
      </c>
      <c r="GM127" s="438" t="n">
        <v>3.0</v>
      </c>
      <c r="GN127" s="438" t="s">
        <v>24</v>
      </c>
      <c r="GO127" s="438" t="s">
        <v>25</v>
      </c>
      <c r="GP127" s="438" t="s">
        <v>38</v>
      </c>
      <c r="GQ127" s="438" t="s">
        <v>39</v>
      </c>
      <c r="GR127" s="438" t="s">
        <v>243</v>
      </c>
      <c r="GS127" s="438" t="s">
        <v>1811</v>
      </c>
      <c r="GT127" s="438" t="s">
        <v>2740</v>
      </c>
      <c r="GU127" s="438" t="s">
        <v>1956</v>
      </c>
      <c r="GV127" s="438" t="s">
        <v>1957</v>
      </c>
      <c r="GW127" s="438" t="s">
        <v>225</v>
      </c>
      <c r="GX127" s="438" t="s">
        <v>225</v>
      </c>
      <c r="GY127" s="438" t="s">
        <v>225</v>
      </c>
      <c r="GZ127" s="438" t="s">
        <v>1958</v>
      </c>
      <c r="HA127" s="438" t="s">
        <v>592</v>
      </c>
      <c r="HB127" s="438" t="s">
        <v>1959</v>
      </c>
      <c r="HC127" s="438" t="s">
        <v>220</v>
      </c>
      <c r="HD127" s="438" t="s">
        <v>2741</v>
      </c>
      <c r="HE127" s="438" t="s">
        <v>1961</v>
      </c>
      <c r="HF127" s="438" t="s">
        <v>1962</v>
      </c>
      <c r="HG127" s="438" t="s">
        <v>226</v>
      </c>
      <c r="HH127" s="438" t="s">
        <v>226</v>
      </c>
      <c r="HI127" s="438" t="s">
        <v>226</v>
      </c>
      <c r="HJ127" s="438" t="s">
        <v>1963</v>
      </c>
      <c r="HK127" s="438" t="s">
        <v>592</v>
      </c>
      <c r="HL127" s="438" t="s">
        <v>225</v>
      </c>
      <c r="HM127" s="438" t="s">
        <v>220</v>
      </c>
      <c r="HN127" s="438" t="s">
        <v>2742</v>
      </c>
      <c r="HO127" s="438" t="s">
        <v>1965</v>
      </c>
      <c r="HP127" s="438" t="s">
        <v>1966</v>
      </c>
      <c r="HQ127" s="438" t="s">
        <v>1967</v>
      </c>
      <c r="HR127" s="438" t="s">
        <v>1968</v>
      </c>
      <c r="HS127" s="438" t="s">
        <v>1969</v>
      </c>
      <c r="HT127" s="438" t="s">
        <v>1970</v>
      </c>
      <c r="HU127" s="438" t="s">
        <v>592</v>
      </c>
      <c r="HV127" s="438" t="s">
        <v>225</v>
      </c>
      <c r="HW127" s="438" t="s">
        <v>220</v>
      </c>
      <c r="HX127" s="438" t="s">
        <v>2743</v>
      </c>
      <c r="HY127" s="438" t="s">
        <v>1972</v>
      </c>
      <c r="HZ127" s="438" t="s">
        <v>1973</v>
      </c>
      <c r="IA127" s="438" t="s">
        <v>1967</v>
      </c>
      <c r="IB127" s="438" t="s">
        <v>1968</v>
      </c>
      <c r="IC127" s="438" t="s">
        <v>1969</v>
      </c>
      <c r="ID127" s="438" t="s">
        <v>1974</v>
      </c>
      <c r="IE127" s="438" t="s">
        <v>592</v>
      </c>
      <c r="IF127" s="438" t="s">
        <v>225</v>
      </c>
      <c r="IG127" s="438" t="s">
        <v>220</v>
      </c>
      <c r="IH127" s="438" t="s">
        <v>2744</v>
      </c>
      <c r="II127" s="438" t="s">
        <v>1976</v>
      </c>
      <c r="IJ127" s="438" t="s">
        <v>1977</v>
      </c>
      <c r="IK127" s="438" t="s">
        <v>1978</v>
      </c>
      <c r="IL127" s="438" t="s">
        <v>1979</v>
      </c>
      <c r="IM127" s="438" t="s">
        <v>1980</v>
      </c>
      <c r="IN127" s="438" t="s">
        <v>1981</v>
      </c>
      <c r="IO127" s="438" t="s">
        <v>592</v>
      </c>
      <c r="IP127" s="438" t="s">
        <v>225</v>
      </c>
      <c r="IQ127" s="438" t="s">
        <v>220</v>
      </c>
      <c r="IR127" s="438" t="s">
        <v>2745</v>
      </c>
      <c r="IS127" s="438" t="s">
        <v>1976</v>
      </c>
      <c r="IT127" s="438" t="s">
        <v>1977</v>
      </c>
      <c r="IU127" s="438" t="s">
        <v>1978</v>
      </c>
      <c r="IV127" s="438" t="s">
        <v>1979</v>
      </c>
      <c r="IW127" s="438" t="s">
        <v>1980</v>
      </c>
      <c r="IX127" s="438" t="s">
        <v>1981</v>
      </c>
      <c r="IY127" s="438" t="s">
        <v>592</v>
      </c>
      <c r="IZ127" s="438" t="s">
        <v>225</v>
      </c>
      <c r="JA127" s="438" t="s">
        <v>220</v>
      </c>
      <c r="JB127" s="445" t="s">
        <v>79</v>
      </c>
    </row>
    <row r="128">
      <c r="EC128" s="438" t="s">
        <v>2746</v>
      </c>
      <c r="ED128" s="438" t="n">
        <v>89.0</v>
      </c>
      <c r="EE128" s="438" t="s">
        <v>855</v>
      </c>
      <c r="EF128" s="438" t="s">
        <v>1897</v>
      </c>
      <c r="EG128" s="438" t="n">
        <v>315467.0</v>
      </c>
      <c r="EH128" s="438" t="n">
        <v>4.0</v>
      </c>
      <c r="EI128" s="438" t="s">
        <v>857</v>
      </c>
      <c r="EJ128" s="438" t="s">
        <v>1942</v>
      </c>
      <c r="EK128" s="438" t="s">
        <v>859</v>
      </c>
      <c r="EL128" s="438" t="s">
        <v>1943</v>
      </c>
      <c r="EM128" s="438" t="n">
        <v>113003.0</v>
      </c>
      <c r="EN128" s="438" t="n">
        <v>56120.0</v>
      </c>
      <c r="EO128" s="438" t="n">
        <v>105425.0</v>
      </c>
      <c r="EP128" s="438" t="n">
        <v>105425.0</v>
      </c>
      <c r="EQ128" s="438"/>
      <c r="ER128" s="438" t="s">
        <v>219</v>
      </c>
      <c r="ES128" s="438" t="s">
        <v>220</v>
      </c>
      <c r="ET128" s="438" t="n">
        <v>1.0</v>
      </c>
      <c r="EU128" s="438" t="s">
        <v>1944</v>
      </c>
      <c r="EV128" s="438" t="s">
        <v>1945</v>
      </c>
      <c r="EW128" s="438" t="s">
        <v>1946</v>
      </c>
      <c r="EX128" s="438" t="s">
        <v>255</v>
      </c>
      <c r="EY128" s="438" t="s">
        <v>1947</v>
      </c>
      <c r="EZ128" s="438" t="s">
        <v>225</v>
      </c>
      <c r="FA128" s="438" t="s">
        <v>1946</v>
      </c>
      <c r="FB128" s="438" t="s">
        <v>1947</v>
      </c>
      <c r="FC128" s="438"/>
      <c r="FD128" s="438"/>
      <c r="FE128" s="438"/>
      <c r="FF128" s="438" t="s">
        <v>225</v>
      </c>
      <c r="FG128" s="438" t="s">
        <v>226</v>
      </c>
      <c r="FH128" s="438" t="s">
        <v>258</v>
      </c>
      <c r="FI128" s="438" t="s">
        <v>1948</v>
      </c>
      <c r="FJ128" s="438" t="s">
        <v>226</v>
      </c>
      <c r="FK128" s="438" t="s">
        <v>226</v>
      </c>
      <c r="FL128" s="438" t="s">
        <v>260</v>
      </c>
      <c r="FM128" s="438" t="s">
        <v>225</v>
      </c>
      <c r="FN128" s="438"/>
      <c r="FO128" s="438" t="s">
        <v>261</v>
      </c>
      <c r="FP128" s="438" t="s">
        <v>262</v>
      </c>
      <c r="FQ128" s="438" t="s">
        <v>226</v>
      </c>
      <c r="FR128" s="438" t="s">
        <v>225</v>
      </c>
      <c r="FS128" s="438" t="n">
        <v>583.0</v>
      </c>
      <c r="FT128" s="438" t="s">
        <v>1949</v>
      </c>
      <c r="FU128" s="438" t="s">
        <v>1200</v>
      </c>
      <c r="FV128" s="438" t="s">
        <v>1201</v>
      </c>
      <c r="FW128" s="438" t="s">
        <v>1950</v>
      </c>
      <c r="FX128" s="438" t="s">
        <v>593</v>
      </c>
      <c r="FY128" s="438" t="s">
        <v>1951</v>
      </c>
      <c r="FZ128" s="438" t="s">
        <v>1952</v>
      </c>
      <c r="GA128" s="438" t="s">
        <v>1953</v>
      </c>
      <c r="GB128" s="438" t="n">
        <v>2007.0</v>
      </c>
      <c r="GC128" s="438"/>
      <c r="GD128" s="438"/>
      <c r="GE128" s="438" t="s">
        <v>226</v>
      </c>
      <c r="GF128" s="438"/>
      <c r="GG128" s="438" t="s">
        <v>593</v>
      </c>
      <c r="GH128" s="438" t="s">
        <v>592</v>
      </c>
      <c r="GI128" s="438" t="s">
        <v>1954</v>
      </c>
      <c r="GJ128" s="438"/>
      <c r="GK128" s="438"/>
      <c r="GL128" s="438" t="n">
        <v>15.0</v>
      </c>
      <c r="GM128" s="438" t="n">
        <v>3.0</v>
      </c>
      <c r="GN128" s="438" t="s">
        <v>24</v>
      </c>
      <c r="GO128" s="438" t="s">
        <v>25</v>
      </c>
      <c r="GP128" s="438" t="s">
        <v>40</v>
      </c>
      <c r="GQ128" s="438" t="s">
        <v>41</v>
      </c>
      <c r="GR128" s="438" t="s">
        <v>243</v>
      </c>
      <c r="GS128" s="438" t="s">
        <v>1811</v>
      </c>
      <c r="GT128" s="438" t="s">
        <v>2747</v>
      </c>
      <c r="GU128" s="438" t="s">
        <v>1956</v>
      </c>
      <c r="GV128" s="438" t="s">
        <v>1957</v>
      </c>
      <c r="GW128" s="438" t="s">
        <v>225</v>
      </c>
      <c r="GX128" s="438" t="s">
        <v>225</v>
      </c>
      <c r="GY128" s="438" t="s">
        <v>225</v>
      </c>
      <c r="GZ128" s="438" t="s">
        <v>1958</v>
      </c>
      <c r="HA128" s="438" t="s">
        <v>592</v>
      </c>
      <c r="HB128" s="438" t="s">
        <v>1959</v>
      </c>
      <c r="HC128" s="438" t="s">
        <v>220</v>
      </c>
      <c r="HD128" s="438" t="s">
        <v>2748</v>
      </c>
      <c r="HE128" s="438" t="s">
        <v>1961</v>
      </c>
      <c r="HF128" s="438" t="s">
        <v>1962</v>
      </c>
      <c r="HG128" s="438" t="s">
        <v>226</v>
      </c>
      <c r="HH128" s="438" t="s">
        <v>226</v>
      </c>
      <c r="HI128" s="438" t="s">
        <v>226</v>
      </c>
      <c r="HJ128" s="438" t="s">
        <v>1963</v>
      </c>
      <c r="HK128" s="438" t="s">
        <v>592</v>
      </c>
      <c r="HL128" s="438" t="s">
        <v>225</v>
      </c>
      <c r="HM128" s="438" t="s">
        <v>220</v>
      </c>
      <c r="HN128" s="438" t="s">
        <v>2749</v>
      </c>
      <c r="HO128" s="438" t="s">
        <v>1965</v>
      </c>
      <c r="HP128" s="438" t="s">
        <v>1966</v>
      </c>
      <c r="HQ128" s="438" t="s">
        <v>1967</v>
      </c>
      <c r="HR128" s="438" t="s">
        <v>1968</v>
      </c>
      <c r="HS128" s="438" t="s">
        <v>1969</v>
      </c>
      <c r="HT128" s="438" t="s">
        <v>1970</v>
      </c>
      <c r="HU128" s="438" t="s">
        <v>592</v>
      </c>
      <c r="HV128" s="438" t="s">
        <v>225</v>
      </c>
      <c r="HW128" s="438" t="s">
        <v>220</v>
      </c>
      <c r="HX128" s="438" t="s">
        <v>2750</v>
      </c>
      <c r="HY128" s="438" t="s">
        <v>1972</v>
      </c>
      <c r="HZ128" s="438" t="s">
        <v>1973</v>
      </c>
      <c r="IA128" s="438" t="s">
        <v>1967</v>
      </c>
      <c r="IB128" s="438" t="s">
        <v>1968</v>
      </c>
      <c r="IC128" s="438" t="s">
        <v>1969</v>
      </c>
      <c r="ID128" s="438" t="s">
        <v>1974</v>
      </c>
      <c r="IE128" s="438" t="s">
        <v>592</v>
      </c>
      <c r="IF128" s="438" t="s">
        <v>225</v>
      </c>
      <c r="IG128" s="438" t="s">
        <v>220</v>
      </c>
      <c r="IH128" s="438" t="s">
        <v>2751</v>
      </c>
      <c r="II128" s="438" t="s">
        <v>1976</v>
      </c>
      <c r="IJ128" s="438" t="s">
        <v>1977</v>
      </c>
      <c r="IK128" s="438" t="s">
        <v>1978</v>
      </c>
      <c r="IL128" s="438" t="s">
        <v>1979</v>
      </c>
      <c r="IM128" s="438" t="s">
        <v>1980</v>
      </c>
      <c r="IN128" s="438" t="s">
        <v>1981</v>
      </c>
      <c r="IO128" s="438" t="s">
        <v>592</v>
      </c>
      <c r="IP128" s="438" t="s">
        <v>225</v>
      </c>
      <c r="IQ128" s="438" t="s">
        <v>220</v>
      </c>
      <c r="IR128" s="438" t="s">
        <v>2752</v>
      </c>
      <c r="IS128" s="438" t="s">
        <v>1976</v>
      </c>
      <c r="IT128" s="438" t="s">
        <v>1977</v>
      </c>
      <c r="IU128" s="438" t="s">
        <v>1978</v>
      </c>
      <c r="IV128" s="438" t="s">
        <v>1979</v>
      </c>
      <c r="IW128" s="438" t="s">
        <v>1980</v>
      </c>
      <c r="IX128" s="438" t="s">
        <v>1981</v>
      </c>
      <c r="IY128" s="438" t="s">
        <v>592</v>
      </c>
      <c r="IZ128" s="438" t="s">
        <v>225</v>
      </c>
      <c r="JA128" s="438" t="s">
        <v>220</v>
      </c>
      <c r="JB128" s="445" t="s">
        <v>79</v>
      </c>
    </row>
    <row r="129">
      <c r="EC129" s="438" t="s">
        <v>2753</v>
      </c>
      <c r="ED129" s="438" t="n">
        <v>89.0</v>
      </c>
      <c r="EE129" s="438" t="s">
        <v>855</v>
      </c>
      <c r="EF129" s="438" t="s">
        <v>1897</v>
      </c>
      <c r="EG129" s="438" t="n">
        <v>315468.0</v>
      </c>
      <c r="EH129" s="438" t="n">
        <v>4.0</v>
      </c>
      <c r="EI129" s="438" t="s">
        <v>857</v>
      </c>
      <c r="EJ129" s="438" t="s">
        <v>1942</v>
      </c>
      <c r="EK129" s="438" t="s">
        <v>859</v>
      </c>
      <c r="EL129" s="438" t="s">
        <v>1943</v>
      </c>
      <c r="EM129" s="438" t="n">
        <v>113003.0</v>
      </c>
      <c r="EN129" s="438" t="n">
        <v>56120.0</v>
      </c>
      <c r="EO129" s="438" t="n">
        <v>105425.0</v>
      </c>
      <c r="EP129" s="438" t="n">
        <v>105425.0</v>
      </c>
      <c r="EQ129" s="438"/>
      <c r="ER129" s="438" t="s">
        <v>219</v>
      </c>
      <c r="ES129" s="438" t="s">
        <v>220</v>
      </c>
      <c r="ET129" s="438" t="n">
        <v>1.0</v>
      </c>
      <c r="EU129" s="438" t="s">
        <v>1944</v>
      </c>
      <c r="EV129" s="438" t="s">
        <v>1945</v>
      </c>
      <c r="EW129" s="438" t="s">
        <v>1946</v>
      </c>
      <c r="EX129" s="438" t="s">
        <v>255</v>
      </c>
      <c r="EY129" s="438" t="s">
        <v>1947</v>
      </c>
      <c r="EZ129" s="438" t="s">
        <v>225</v>
      </c>
      <c r="FA129" s="438" t="s">
        <v>1946</v>
      </c>
      <c r="FB129" s="438" t="s">
        <v>1947</v>
      </c>
      <c r="FC129" s="438"/>
      <c r="FD129" s="438"/>
      <c r="FE129" s="438"/>
      <c r="FF129" s="438" t="s">
        <v>225</v>
      </c>
      <c r="FG129" s="438" t="s">
        <v>226</v>
      </c>
      <c r="FH129" s="438" t="s">
        <v>258</v>
      </c>
      <c r="FI129" s="438" t="s">
        <v>1948</v>
      </c>
      <c r="FJ129" s="438" t="s">
        <v>226</v>
      </c>
      <c r="FK129" s="438" t="s">
        <v>226</v>
      </c>
      <c r="FL129" s="438" t="s">
        <v>260</v>
      </c>
      <c r="FM129" s="438" t="s">
        <v>225</v>
      </c>
      <c r="FN129" s="438"/>
      <c r="FO129" s="438" t="s">
        <v>261</v>
      </c>
      <c r="FP129" s="438" t="s">
        <v>262</v>
      </c>
      <c r="FQ129" s="438" t="s">
        <v>226</v>
      </c>
      <c r="FR129" s="438" t="s">
        <v>225</v>
      </c>
      <c r="FS129" s="438" t="n">
        <v>583.0</v>
      </c>
      <c r="FT129" s="438" t="s">
        <v>1949</v>
      </c>
      <c r="FU129" s="438" t="s">
        <v>1200</v>
      </c>
      <c r="FV129" s="438" t="s">
        <v>1201</v>
      </c>
      <c r="FW129" s="438" t="s">
        <v>1950</v>
      </c>
      <c r="FX129" s="438" t="s">
        <v>593</v>
      </c>
      <c r="FY129" s="438" t="s">
        <v>1951</v>
      </c>
      <c r="FZ129" s="438" t="s">
        <v>1952</v>
      </c>
      <c r="GA129" s="438" t="s">
        <v>1953</v>
      </c>
      <c r="GB129" s="438" t="n">
        <v>2007.0</v>
      </c>
      <c r="GC129" s="438"/>
      <c r="GD129" s="438"/>
      <c r="GE129" s="438" t="s">
        <v>226</v>
      </c>
      <c r="GF129" s="438"/>
      <c r="GG129" s="438" t="s">
        <v>593</v>
      </c>
      <c r="GH129" s="438" t="s">
        <v>592</v>
      </c>
      <c r="GI129" s="438" t="s">
        <v>1954</v>
      </c>
      <c r="GJ129" s="438"/>
      <c r="GK129" s="438"/>
      <c r="GL129" s="438" t="n">
        <v>16.0</v>
      </c>
      <c r="GM129" s="438" t="n">
        <v>3.0</v>
      </c>
      <c r="GN129" s="438" t="s">
        <v>24</v>
      </c>
      <c r="GO129" s="438" t="s">
        <v>25</v>
      </c>
      <c r="GP129" s="438" t="s">
        <v>52</v>
      </c>
      <c r="GQ129" s="438" t="s">
        <v>53</v>
      </c>
      <c r="GR129" s="438" t="s">
        <v>243</v>
      </c>
      <c r="GS129" s="438" t="s">
        <v>1811</v>
      </c>
      <c r="GT129" s="438" t="s">
        <v>2754</v>
      </c>
      <c r="GU129" s="438" t="s">
        <v>1956</v>
      </c>
      <c r="GV129" s="438" t="s">
        <v>1957</v>
      </c>
      <c r="GW129" s="438" t="s">
        <v>225</v>
      </c>
      <c r="GX129" s="438" t="s">
        <v>225</v>
      </c>
      <c r="GY129" s="438" t="s">
        <v>225</v>
      </c>
      <c r="GZ129" s="438" t="s">
        <v>1958</v>
      </c>
      <c r="HA129" s="438" t="s">
        <v>592</v>
      </c>
      <c r="HB129" s="438" t="s">
        <v>1959</v>
      </c>
      <c r="HC129" s="438" t="s">
        <v>220</v>
      </c>
      <c r="HD129" s="438" t="s">
        <v>2755</v>
      </c>
      <c r="HE129" s="438" t="s">
        <v>1961</v>
      </c>
      <c r="HF129" s="438" t="s">
        <v>1962</v>
      </c>
      <c r="HG129" s="438" t="s">
        <v>226</v>
      </c>
      <c r="HH129" s="438" t="s">
        <v>226</v>
      </c>
      <c r="HI129" s="438" t="s">
        <v>226</v>
      </c>
      <c r="HJ129" s="438" t="s">
        <v>1963</v>
      </c>
      <c r="HK129" s="438" t="s">
        <v>592</v>
      </c>
      <c r="HL129" s="438" t="s">
        <v>225</v>
      </c>
      <c r="HM129" s="438" t="s">
        <v>220</v>
      </c>
      <c r="HN129" s="438" t="s">
        <v>2756</v>
      </c>
      <c r="HO129" s="438" t="s">
        <v>1965</v>
      </c>
      <c r="HP129" s="438" t="s">
        <v>1966</v>
      </c>
      <c r="HQ129" s="438" t="s">
        <v>1967</v>
      </c>
      <c r="HR129" s="438" t="s">
        <v>1968</v>
      </c>
      <c r="HS129" s="438" t="s">
        <v>1969</v>
      </c>
      <c r="HT129" s="438" t="s">
        <v>1970</v>
      </c>
      <c r="HU129" s="438" t="s">
        <v>592</v>
      </c>
      <c r="HV129" s="438" t="s">
        <v>225</v>
      </c>
      <c r="HW129" s="438" t="s">
        <v>220</v>
      </c>
      <c r="HX129" s="438" t="s">
        <v>2757</v>
      </c>
      <c r="HY129" s="438" t="s">
        <v>1972</v>
      </c>
      <c r="HZ129" s="438" t="s">
        <v>1973</v>
      </c>
      <c r="IA129" s="438" t="s">
        <v>1967</v>
      </c>
      <c r="IB129" s="438" t="s">
        <v>1968</v>
      </c>
      <c r="IC129" s="438" t="s">
        <v>1969</v>
      </c>
      <c r="ID129" s="438" t="s">
        <v>1974</v>
      </c>
      <c r="IE129" s="438" t="s">
        <v>592</v>
      </c>
      <c r="IF129" s="438" t="s">
        <v>225</v>
      </c>
      <c r="IG129" s="438" t="s">
        <v>220</v>
      </c>
      <c r="IH129" s="438" t="s">
        <v>2758</v>
      </c>
      <c r="II129" s="438" t="s">
        <v>1976</v>
      </c>
      <c r="IJ129" s="438" t="s">
        <v>1977</v>
      </c>
      <c r="IK129" s="438" t="s">
        <v>1978</v>
      </c>
      <c r="IL129" s="438" t="s">
        <v>1979</v>
      </c>
      <c r="IM129" s="438" t="s">
        <v>1980</v>
      </c>
      <c r="IN129" s="438" t="s">
        <v>1981</v>
      </c>
      <c r="IO129" s="438" t="s">
        <v>592</v>
      </c>
      <c r="IP129" s="438" t="s">
        <v>225</v>
      </c>
      <c r="IQ129" s="438" t="s">
        <v>220</v>
      </c>
      <c r="IR129" s="438" t="s">
        <v>2759</v>
      </c>
      <c r="IS129" s="438" t="s">
        <v>1976</v>
      </c>
      <c r="IT129" s="438" t="s">
        <v>1977</v>
      </c>
      <c r="IU129" s="438" t="s">
        <v>1978</v>
      </c>
      <c r="IV129" s="438" t="s">
        <v>1979</v>
      </c>
      <c r="IW129" s="438" t="s">
        <v>1980</v>
      </c>
      <c r="IX129" s="438" t="s">
        <v>1981</v>
      </c>
      <c r="IY129" s="438" t="s">
        <v>592</v>
      </c>
      <c r="IZ129" s="438" t="s">
        <v>225</v>
      </c>
      <c r="JA129" s="438" t="s">
        <v>220</v>
      </c>
      <c r="JB129" s="445" t="s">
        <v>79</v>
      </c>
    </row>
    <row r="130">
      <c r="EC130" s="438" t="s">
        <v>2760</v>
      </c>
      <c r="ED130" s="438" t="n">
        <v>89.0</v>
      </c>
      <c r="EE130" s="438" t="s">
        <v>855</v>
      </c>
      <c r="EF130" s="438" t="s">
        <v>1897</v>
      </c>
      <c r="EG130" s="438" t="n">
        <v>315469.0</v>
      </c>
      <c r="EH130" s="438" t="n">
        <v>4.0</v>
      </c>
      <c r="EI130" s="438" t="s">
        <v>857</v>
      </c>
      <c r="EJ130" s="438" t="s">
        <v>1942</v>
      </c>
      <c r="EK130" s="438" t="s">
        <v>859</v>
      </c>
      <c r="EL130" s="438" t="s">
        <v>1943</v>
      </c>
      <c r="EM130" s="438" t="n">
        <v>113003.0</v>
      </c>
      <c r="EN130" s="438" t="n">
        <v>56120.0</v>
      </c>
      <c r="EO130" s="438" t="n">
        <v>105425.0</v>
      </c>
      <c r="EP130" s="438" t="n">
        <v>105425.0</v>
      </c>
      <c r="EQ130" s="438"/>
      <c r="ER130" s="438" t="s">
        <v>219</v>
      </c>
      <c r="ES130" s="438" t="s">
        <v>220</v>
      </c>
      <c r="ET130" s="438" t="n">
        <v>1.0</v>
      </c>
      <c r="EU130" s="438" t="s">
        <v>1944</v>
      </c>
      <c r="EV130" s="438" t="s">
        <v>1945</v>
      </c>
      <c r="EW130" s="438" t="s">
        <v>1946</v>
      </c>
      <c r="EX130" s="438" t="s">
        <v>255</v>
      </c>
      <c r="EY130" s="438" t="s">
        <v>1947</v>
      </c>
      <c r="EZ130" s="438" t="s">
        <v>225</v>
      </c>
      <c r="FA130" s="438" t="s">
        <v>1946</v>
      </c>
      <c r="FB130" s="438" t="s">
        <v>1947</v>
      </c>
      <c r="FC130" s="438"/>
      <c r="FD130" s="438"/>
      <c r="FE130" s="438"/>
      <c r="FF130" s="438" t="s">
        <v>225</v>
      </c>
      <c r="FG130" s="438" t="s">
        <v>226</v>
      </c>
      <c r="FH130" s="438" t="s">
        <v>258</v>
      </c>
      <c r="FI130" s="438" t="s">
        <v>1948</v>
      </c>
      <c r="FJ130" s="438" t="s">
        <v>226</v>
      </c>
      <c r="FK130" s="438" t="s">
        <v>226</v>
      </c>
      <c r="FL130" s="438" t="s">
        <v>260</v>
      </c>
      <c r="FM130" s="438" t="s">
        <v>225</v>
      </c>
      <c r="FN130" s="438"/>
      <c r="FO130" s="438" t="s">
        <v>261</v>
      </c>
      <c r="FP130" s="438" t="s">
        <v>262</v>
      </c>
      <c r="FQ130" s="438" t="s">
        <v>226</v>
      </c>
      <c r="FR130" s="438" t="s">
        <v>225</v>
      </c>
      <c r="FS130" s="438" t="n">
        <v>583.0</v>
      </c>
      <c r="FT130" s="438" t="s">
        <v>1949</v>
      </c>
      <c r="FU130" s="438" t="s">
        <v>1200</v>
      </c>
      <c r="FV130" s="438" t="s">
        <v>1201</v>
      </c>
      <c r="FW130" s="438" t="s">
        <v>1950</v>
      </c>
      <c r="FX130" s="438" t="s">
        <v>593</v>
      </c>
      <c r="FY130" s="438" t="s">
        <v>1951</v>
      </c>
      <c r="FZ130" s="438" t="s">
        <v>1952</v>
      </c>
      <c r="GA130" s="438" t="s">
        <v>1953</v>
      </c>
      <c r="GB130" s="438" t="n">
        <v>2007.0</v>
      </c>
      <c r="GC130" s="438"/>
      <c r="GD130" s="438"/>
      <c r="GE130" s="438" t="s">
        <v>226</v>
      </c>
      <c r="GF130" s="438"/>
      <c r="GG130" s="438" t="s">
        <v>593</v>
      </c>
      <c r="GH130" s="438" t="s">
        <v>592</v>
      </c>
      <c r="GI130" s="438" t="s">
        <v>1954</v>
      </c>
      <c r="GJ130" s="438"/>
      <c r="GK130" s="438"/>
      <c r="GL130" s="438" t="n">
        <v>17.0</v>
      </c>
      <c r="GM130" s="438" t="n">
        <v>3.0</v>
      </c>
      <c r="GN130" s="438" t="s">
        <v>24</v>
      </c>
      <c r="GO130" s="438" t="s">
        <v>25</v>
      </c>
      <c r="GP130" s="438" t="s">
        <v>50</v>
      </c>
      <c r="GQ130" s="438" t="s">
        <v>51</v>
      </c>
      <c r="GR130" s="438" t="s">
        <v>243</v>
      </c>
      <c r="GS130" s="438" t="s">
        <v>1811</v>
      </c>
      <c r="GT130" s="438" t="s">
        <v>2761</v>
      </c>
      <c r="GU130" s="438" t="s">
        <v>1956</v>
      </c>
      <c r="GV130" s="438" t="s">
        <v>1957</v>
      </c>
      <c r="GW130" s="438" t="s">
        <v>225</v>
      </c>
      <c r="GX130" s="438" t="s">
        <v>225</v>
      </c>
      <c r="GY130" s="438" t="s">
        <v>225</v>
      </c>
      <c r="GZ130" s="438" t="s">
        <v>1958</v>
      </c>
      <c r="HA130" s="438" t="s">
        <v>592</v>
      </c>
      <c r="HB130" s="438" t="s">
        <v>1959</v>
      </c>
      <c r="HC130" s="438" t="s">
        <v>220</v>
      </c>
      <c r="HD130" s="438" t="s">
        <v>2762</v>
      </c>
      <c r="HE130" s="438" t="s">
        <v>1961</v>
      </c>
      <c r="HF130" s="438" t="s">
        <v>1962</v>
      </c>
      <c r="HG130" s="438" t="s">
        <v>226</v>
      </c>
      <c r="HH130" s="438" t="s">
        <v>226</v>
      </c>
      <c r="HI130" s="438" t="s">
        <v>226</v>
      </c>
      <c r="HJ130" s="438" t="s">
        <v>1963</v>
      </c>
      <c r="HK130" s="438" t="s">
        <v>592</v>
      </c>
      <c r="HL130" s="438" t="s">
        <v>225</v>
      </c>
      <c r="HM130" s="438" t="s">
        <v>220</v>
      </c>
      <c r="HN130" s="438" t="s">
        <v>2763</v>
      </c>
      <c r="HO130" s="438" t="s">
        <v>1965</v>
      </c>
      <c r="HP130" s="438" t="s">
        <v>1966</v>
      </c>
      <c r="HQ130" s="438" t="s">
        <v>1967</v>
      </c>
      <c r="HR130" s="438" t="s">
        <v>1968</v>
      </c>
      <c r="HS130" s="438" t="s">
        <v>1969</v>
      </c>
      <c r="HT130" s="438" t="s">
        <v>1970</v>
      </c>
      <c r="HU130" s="438" t="s">
        <v>592</v>
      </c>
      <c r="HV130" s="438" t="s">
        <v>225</v>
      </c>
      <c r="HW130" s="438" t="s">
        <v>220</v>
      </c>
      <c r="HX130" s="438" t="s">
        <v>2764</v>
      </c>
      <c r="HY130" s="438" t="s">
        <v>1972</v>
      </c>
      <c r="HZ130" s="438" t="s">
        <v>1973</v>
      </c>
      <c r="IA130" s="438" t="s">
        <v>1967</v>
      </c>
      <c r="IB130" s="438" t="s">
        <v>1968</v>
      </c>
      <c r="IC130" s="438" t="s">
        <v>1969</v>
      </c>
      <c r="ID130" s="438" t="s">
        <v>1974</v>
      </c>
      <c r="IE130" s="438" t="s">
        <v>592</v>
      </c>
      <c r="IF130" s="438" t="s">
        <v>225</v>
      </c>
      <c r="IG130" s="438" t="s">
        <v>220</v>
      </c>
      <c r="IH130" s="438" t="s">
        <v>2765</v>
      </c>
      <c r="II130" s="438" t="s">
        <v>1976</v>
      </c>
      <c r="IJ130" s="438" t="s">
        <v>1977</v>
      </c>
      <c r="IK130" s="438" t="s">
        <v>1978</v>
      </c>
      <c r="IL130" s="438" t="s">
        <v>1979</v>
      </c>
      <c r="IM130" s="438" t="s">
        <v>1980</v>
      </c>
      <c r="IN130" s="438" t="s">
        <v>1981</v>
      </c>
      <c r="IO130" s="438" t="s">
        <v>592</v>
      </c>
      <c r="IP130" s="438" t="s">
        <v>225</v>
      </c>
      <c r="IQ130" s="438" t="s">
        <v>220</v>
      </c>
      <c r="IR130" s="438" t="s">
        <v>2766</v>
      </c>
      <c r="IS130" s="438" t="s">
        <v>1976</v>
      </c>
      <c r="IT130" s="438" t="s">
        <v>1977</v>
      </c>
      <c r="IU130" s="438" t="s">
        <v>1978</v>
      </c>
      <c r="IV130" s="438" t="s">
        <v>1979</v>
      </c>
      <c r="IW130" s="438" t="s">
        <v>1980</v>
      </c>
      <c r="IX130" s="438" t="s">
        <v>1981</v>
      </c>
      <c r="IY130" s="438" t="s">
        <v>592</v>
      </c>
      <c r="IZ130" s="438" t="s">
        <v>225</v>
      </c>
      <c r="JA130" s="438" t="s">
        <v>220</v>
      </c>
      <c r="JB130" s="445" t="s">
        <v>79</v>
      </c>
    </row>
    <row r="131">
      <c r="EC131" s="438" t="s">
        <v>2767</v>
      </c>
      <c r="ED131" s="438" t="n">
        <v>89.0</v>
      </c>
      <c r="EE131" s="438" t="s">
        <v>855</v>
      </c>
      <c r="EF131" s="438" t="s">
        <v>1897</v>
      </c>
      <c r="EG131" s="438" t="n">
        <v>315470.0</v>
      </c>
      <c r="EH131" s="438" t="n">
        <v>4.0</v>
      </c>
      <c r="EI131" s="438" t="s">
        <v>857</v>
      </c>
      <c r="EJ131" s="438" t="s">
        <v>1942</v>
      </c>
      <c r="EK131" s="438" t="s">
        <v>859</v>
      </c>
      <c r="EL131" s="438" t="s">
        <v>1943</v>
      </c>
      <c r="EM131" s="438" t="n">
        <v>113003.0</v>
      </c>
      <c r="EN131" s="438" t="n">
        <v>56120.0</v>
      </c>
      <c r="EO131" s="438" t="n">
        <v>105425.0</v>
      </c>
      <c r="EP131" s="438" t="n">
        <v>105425.0</v>
      </c>
      <c r="EQ131" s="438"/>
      <c r="ER131" s="438" t="s">
        <v>219</v>
      </c>
      <c r="ES131" s="438" t="s">
        <v>220</v>
      </c>
      <c r="ET131" s="438" t="n">
        <v>1.0</v>
      </c>
      <c r="EU131" s="438" t="s">
        <v>1944</v>
      </c>
      <c r="EV131" s="438" t="s">
        <v>1945</v>
      </c>
      <c r="EW131" s="438" t="s">
        <v>1946</v>
      </c>
      <c r="EX131" s="438" t="s">
        <v>255</v>
      </c>
      <c r="EY131" s="438" t="s">
        <v>1947</v>
      </c>
      <c r="EZ131" s="438" t="s">
        <v>225</v>
      </c>
      <c r="FA131" s="438" t="s">
        <v>1946</v>
      </c>
      <c r="FB131" s="438" t="s">
        <v>1947</v>
      </c>
      <c r="FC131" s="438"/>
      <c r="FD131" s="438"/>
      <c r="FE131" s="438"/>
      <c r="FF131" s="438" t="s">
        <v>225</v>
      </c>
      <c r="FG131" s="438" t="s">
        <v>226</v>
      </c>
      <c r="FH131" s="438" t="s">
        <v>258</v>
      </c>
      <c r="FI131" s="438" t="s">
        <v>1948</v>
      </c>
      <c r="FJ131" s="438" t="s">
        <v>226</v>
      </c>
      <c r="FK131" s="438" t="s">
        <v>226</v>
      </c>
      <c r="FL131" s="438" t="s">
        <v>260</v>
      </c>
      <c r="FM131" s="438" t="s">
        <v>225</v>
      </c>
      <c r="FN131" s="438"/>
      <c r="FO131" s="438" t="s">
        <v>261</v>
      </c>
      <c r="FP131" s="438" t="s">
        <v>262</v>
      </c>
      <c r="FQ131" s="438" t="s">
        <v>226</v>
      </c>
      <c r="FR131" s="438" t="s">
        <v>225</v>
      </c>
      <c r="FS131" s="438" t="n">
        <v>583.0</v>
      </c>
      <c r="FT131" s="438" t="s">
        <v>1949</v>
      </c>
      <c r="FU131" s="438" t="s">
        <v>1200</v>
      </c>
      <c r="FV131" s="438" t="s">
        <v>1201</v>
      </c>
      <c r="FW131" s="438" t="s">
        <v>1950</v>
      </c>
      <c r="FX131" s="438" t="s">
        <v>593</v>
      </c>
      <c r="FY131" s="438" t="s">
        <v>1951</v>
      </c>
      <c r="FZ131" s="438" t="s">
        <v>1952</v>
      </c>
      <c r="GA131" s="438" t="s">
        <v>1953</v>
      </c>
      <c r="GB131" s="438" t="n">
        <v>2007.0</v>
      </c>
      <c r="GC131" s="438"/>
      <c r="GD131" s="438"/>
      <c r="GE131" s="438" t="s">
        <v>226</v>
      </c>
      <c r="GF131" s="438"/>
      <c r="GG131" s="438" t="s">
        <v>593</v>
      </c>
      <c r="GH131" s="438" t="s">
        <v>592</v>
      </c>
      <c r="GI131" s="438" t="s">
        <v>1954</v>
      </c>
      <c r="GJ131" s="438"/>
      <c r="GK131" s="438"/>
      <c r="GL131" s="438" t="n">
        <v>18.0</v>
      </c>
      <c r="GM131" s="438" t="n">
        <v>3.0</v>
      </c>
      <c r="GN131" s="438" t="s">
        <v>24</v>
      </c>
      <c r="GO131" s="438" t="s">
        <v>25</v>
      </c>
      <c r="GP131" s="438" t="s">
        <v>54</v>
      </c>
      <c r="GQ131" s="438" t="s">
        <v>55</v>
      </c>
      <c r="GR131" s="438" t="s">
        <v>243</v>
      </c>
      <c r="GS131" s="438" t="s">
        <v>1811</v>
      </c>
      <c r="GT131" s="438" t="s">
        <v>2768</v>
      </c>
      <c r="GU131" s="438" t="s">
        <v>1956</v>
      </c>
      <c r="GV131" s="438" t="s">
        <v>1957</v>
      </c>
      <c r="GW131" s="438" t="s">
        <v>225</v>
      </c>
      <c r="GX131" s="438" t="s">
        <v>225</v>
      </c>
      <c r="GY131" s="438" t="s">
        <v>225</v>
      </c>
      <c r="GZ131" s="438" t="s">
        <v>1958</v>
      </c>
      <c r="HA131" s="438" t="s">
        <v>592</v>
      </c>
      <c r="HB131" s="438" t="s">
        <v>1959</v>
      </c>
      <c r="HC131" s="438" t="s">
        <v>220</v>
      </c>
      <c r="HD131" s="438" t="s">
        <v>2769</v>
      </c>
      <c r="HE131" s="438" t="s">
        <v>1961</v>
      </c>
      <c r="HF131" s="438" t="s">
        <v>1962</v>
      </c>
      <c r="HG131" s="438" t="s">
        <v>226</v>
      </c>
      <c r="HH131" s="438" t="s">
        <v>226</v>
      </c>
      <c r="HI131" s="438" t="s">
        <v>226</v>
      </c>
      <c r="HJ131" s="438" t="s">
        <v>1963</v>
      </c>
      <c r="HK131" s="438" t="s">
        <v>592</v>
      </c>
      <c r="HL131" s="438" t="s">
        <v>225</v>
      </c>
      <c r="HM131" s="438" t="s">
        <v>220</v>
      </c>
      <c r="HN131" s="438" t="s">
        <v>2770</v>
      </c>
      <c r="HO131" s="438" t="s">
        <v>1965</v>
      </c>
      <c r="HP131" s="438" t="s">
        <v>1966</v>
      </c>
      <c r="HQ131" s="438" t="s">
        <v>1967</v>
      </c>
      <c r="HR131" s="438" t="s">
        <v>1968</v>
      </c>
      <c r="HS131" s="438" t="s">
        <v>1969</v>
      </c>
      <c r="HT131" s="438" t="s">
        <v>1970</v>
      </c>
      <c r="HU131" s="438" t="s">
        <v>592</v>
      </c>
      <c r="HV131" s="438" t="s">
        <v>225</v>
      </c>
      <c r="HW131" s="438" t="s">
        <v>220</v>
      </c>
      <c r="HX131" s="438" t="s">
        <v>2771</v>
      </c>
      <c r="HY131" s="438" t="s">
        <v>1972</v>
      </c>
      <c r="HZ131" s="438" t="s">
        <v>1973</v>
      </c>
      <c r="IA131" s="438" t="s">
        <v>1967</v>
      </c>
      <c r="IB131" s="438" t="s">
        <v>1968</v>
      </c>
      <c r="IC131" s="438" t="s">
        <v>1969</v>
      </c>
      <c r="ID131" s="438" t="s">
        <v>1974</v>
      </c>
      <c r="IE131" s="438" t="s">
        <v>592</v>
      </c>
      <c r="IF131" s="438" t="s">
        <v>225</v>
      </c>
      <c r="IG131" s="438" t="s">
        <v>220</v>
      </c>
      <c r="IH131" s="438" t="s">
        <v>2772</v>
      </c>
      <c r="II131" s="438" t="s">
        <v>1976</v>
      </c>
      <c r="IJ131" s="438" t="s">
        <v>1977</v>
      </c>
      <c r="IK131" s="438" t="s">
        <v>1978</v>
      </c>
      <c r="IL131" s="438" t="s">
        <v>1979</v>
      </c>
      <c r="IM131" s="438" t="s">
        <v>1980</v>
      </c>
      <c r="IN131" s="438" t="s">
        <v>1981</v>
      </c>
      <c r="IO131" s="438" t="s">
        <v>592</v>
      </c>
      <c r="IP131" s="438" t="s">
        <v>225</v>
      </c>
      <c r="IQ131" s="438" t="s">
        <v>220</v>
      </c>
      <c r="IR131" s="438" t="s">
        <v>2773</v>
      </c>
      <c r="IS131" s="438" t="s">
        <v>1976</v>
      </c>
      <c r="IT131" s="438" t="s">
        <v>1977</v>
      </c>
      <c r="IU131" s="438" t="s">
        <v>1978</v>
      </c>
      <c r="IV131" s="438" t="s">
        <v>1979</v>
      </c>
      <c r="IW131" s="438" t="s">
        <v>1980</v>
      </c>
      <c r="IX131" s="438" t="s">
        <v>1981</v>
      </c>
      <c r="IY131" s="438" t="s">
        <v>592</v>
      </c>
      <c r="IZ131" s="438" t="s">
        <v>225</v>
      </c>
      <c r="JA131" s="438" t="s">
        <v>220</v>
      </c>
      <c r="JB131" s="445" t="s">
        <v>79</v>
      </c>
    </row>
    <row r="132">
      <c r="EC132" s="438" t="s">
        <v>2774</v>
      </c>
      <c r="ED132" s="438" t="n">
        <v>89.0</v>
      </c>
      <c r="EE132" s="438" t="s">
        <v>855</v>
      </c>
      <c r="EF132" s="438" t="s">
        <v>1897</v>
      </c>
      <c r="EG132" s="438" t="n">
        <v>315471.0</v>
      </c>
      <c r="EH132" s="438" t="n">
        <v>4.0</v>
      </c>
      <c r="EI132" s="438" t="s">
        <v>857</v>
      </c>
      <c r="EJ132" s="438" t="s">
        <v>1942</v>
      </c>
      <c r="EK132" s="438" t="s">
        <v>859</v>
      </c>
      <c r="EL132" s="438" t="s">
        <v>1943</v>
      </c>
      <c r="EM132" s="438" t="n">
        <v>113003.0</v>
      </c>
      <c r="EN132" s="438" t="n">
        <v>56120.0</v>
      </c>
      <c r="EO132" s="438" t="n">
        <v>105425.0</v>
      </c>
      <c r="EP132" s="438" t="n">
        <v>105425.0</v>
      </c>
      <c r="EQ132" s="438"/>
      <c r="ER132" s="438" t="s">
        <v>219</v>
      </c>
      <c r="ES132" s="438" t="s">
        <v>220</v>
      </c>
      <c r="ET132" s="438" t="n">
        <v>1.0</v>
      </c>
      <c r="EU132" s="438" t="s">
        <v>1944</v>
      </c>
      <c r="EV132" s="438" t="s">
        <v>1945</v>
      </c>
      <c r="EW132" s="438" t="s">
        <v>1946</v>
      </c>
      <c r="EX132" s="438" t="s">
        <v>255</v>
      </c>
      <c r="EY132" s="438" t="s">
        <v>1947</v>
      </c>
      <c r="EZ132" s="438" t="s">
        <v>225</v>
      </c>
      <c r="FA132" s="438" t="s">
        <v>1946</v>
      </c>
      <c r="FB132" s="438" t="s">
        <v>1947</v>
      </c>
      <c r="FC132" s="438"/>
      <c r="FD132" s="438"/>
      <c r="FE132" s="438"/>
      <c r="FF132" s="438" t="s">
        <v>225</v>
      </c>
      <c r="FG132" s="438" t="s">
        <v>226</v>
      </c>
      <c r="FH132" s="438" t="s">
        <v>258</v>
      </c>
      <c r="FI132" s="438" t="s">
        <v>1948</v>
      </c>
      <c r="FJ132" s="438" t="s">
        <v>226</v>
      </c>
      <c r="FK132" s="438" t="s">
        <v>226</v>
      </c>
      <c r="FL132" s="438" t="s">
        <v>260</v>
      </c>
      <c r="FM132" s="438" t="s">
        <v>225</v>
      </c>
      <c r="FN132" s="438"/>
      <c r="FO132" s="438" t="s">
        <v>261</v>
      </c>
      <c r="FP132" s="438" t="s">
        <v>262</v>
      </c>
      <c r="FQ132" s="438" t="s">
        <v>226</v>
      </c>
      <c r="FR132" s="438" t="s">
        <v>225</v>
      </c>
      <c r="FS132" s="438" t="n">
        <v>583.0</v>
      </c>
      <c r="FT132" s="438" t="s">
        <v>1949</v>
      </c>
      <c r="FU132" s="438" t="s">
        <v>1200</v>
      </c>
      <c r="FV132" s="438" t="s">
        <v>1201</v>
      </c>
      <c r="FW132" s="438" t="s">
        <v>1950</v>
      </c>
      <c r="FX132" s="438" t="s">
        <v>593</v>
      </c>
      <c r="FY132" s="438" t="s">
        <v>1951</v>
      </c>
      <c r="FZ132" s="438" t="s">
        <v>1952</v>
      </c>
      <c r="GA132" s="438" t="s">
        <v>1953</v>
      </c>
      <c r="GB132" s="438" t="n">
        <v>2007.0</v>
      </c>
      <c r="GC132" s="438"/>
      <c r="GD132" s="438"/>
      <c r="GE132" s="438" t="s">
        <v>226</v>
      </c>
      <c r="GF132" s="438"/>
      <c r="GG132" s="438" t="s">
        <v>593</v>
      </c>
      <c r="GH132" s="438" t="s">
        <v>592</v>
      </c>
      <c r="GI132" s="438" t="s">
        <v>1954</v>
      </c>
      <c r="GJ132" s="438"/>
      <c r="GK132" s="438"/>
      <c r="GL132" s="438" t="n">
        <v>19.0</v>
      </c>
      <c r="GM132" s="438" t="n">
        <v>3.0</v>
      </c>
      <c r="GN132" s="438" t="s">
        <v>24</v>
      </c>
      <c r="GO132" s="438" t="s">
        <v>25</v>
      </c>
      <c r="GP132" s="438" t="s">
        <v>56</v>
      </c>
      <c r="GQ132" s="438" t="s">
        <v>57</v>
      </c>
      <c r="GR132" s="438" t="s">
        <v>243</v>
      </c>
      <c r="GS132" s="438" t="s">
        <v>1811</v>
      </c>
      <c r="GT132" s="438" t="s">
        <v>2775</v>
      </c>
      <c r="GU132" s="438" t="s">
        <v>1956</v>
      </c>
      <c r="GV132" s="438" t="s">
        <v>1957</v>
      </c>
      <c r="GW132" s="438" t="s">
        <v>225</v>
      </c>
      <c r="GX132" s="438" t="s">
        <v>225</v>
      </c>
      <c r="GY132" s="438" t="s">
        <v>225</v>
      </c>
      <c r="GZ132" s="438" t="s">
        <v>1958</v>
      </c>
      <c r="HA132" s="438" t="s">
        <v>592</v>
      </c>
      <c r="HB132" s="438" t="s">
        <v>1959</v>
      </c>
      <c r="HC132" s="438" t="s">
        <v>220</v>
      </c>
      <c r="HD132" s="438" t="s">
        <v>2776</v>
      </c>
      <c r="HE132" s="438" t="s">
        <v>1961</v>
      </c>
      <c r="HF132" s="438" t="s">
        <v>1962</v>
      </c>
      <c r="HG132" s="438" t="s">
        <v>226</v>
      </c>
      <c r="HH132" s="438" t="s">
        <v>226</v>
      </c>
      <c r="HI132" s="438" t="s">
        <v>226</v>
      </c>
      <c r="HJ132" s="438" t="s">
        <v>1963</v>
      </c>
      <c r="HK132" s="438" t="s">
        <v>592</v>
      </c>
      <c r="HL132" s="438" t="s">
        <v>225</v>
      </c>
      <c r="HM132" s="438" t="s">
        <v>220</v>
      </c>
      <c r="HN132" s="438" t="s">
        <v>2777</v>
      </c>
      <c r="HO132" s="438" t="s">
        <v>1965</v>
      </c>
      <c r="HP132" s="438" t="s">
        <v>1966</v>
      </c>
      <c r="HQ132" s="438" t="s">
        <v>1967</v>
      </c>
      <c r="HR132" s="438" t="s">
        <v>1968</v>
      </c>
      <c r="HS132" s="438" t="s">
        <v>1969</v>
      </c>
      <c r="HT132" s="438" t="s">
        <v>1970</v>
      </c>
      <c r="HU132" s="438" t="s">
        <v>592</v>
      </c>
      <c r="HV132" s="438" t="s">
        <v>225</v>
      </c>
      <c r="HW132" s="438" t="s">
        <v>220</v>
      </c>
      <c r="HX132" s="438" t="s">
        <v>2778</v>
      </c>
      <c r="HY132" s="438" t="s">
        <v>1972</v>
      </c>
      <c r="HZ132" s="438" t="s">
        <v>1973</v>
      </c>
      <c r="IA132" s="438" t="s">
        <v>1967</v>
      </c>
      <c r="IB132" s="438" t="s">
        <v>1968</v>
      </c>
      <c r="IC132" s="438" t="s">
        <v>1969</v>
      </c>
      <c r="ID132" s="438" t="s">
        <v>1974</v>
      </c>
      <c r="IE132" s="438" t="s">
        <v>592</v>
      </c>
      <c r="IF132" s="438" t="s">
        <v>225</v>
      </c>
      <c r="IG132" s="438" t="s">
        <v>220</v>
      </c>
      <c r="IH132" s="438" t="s">
        <v>2779</v>
      </c>
      <c r="II132" s="438" t="s">
        <v>1976</v>
      </c>
      <c r="IJ132" s="438" t="s">
        <v>1977</v>
      </c>
      <c r="IK132" s="438" t="s">
        <v>1978</v>
      </c>
      <c r="IL132" s="438" t="s">
        <v>1979</v>
      </c>
      <c r="IM132" s="438" t="s">
        <v>1980</v>
      </c>
      <c r="IN132" s="438" t="s">
        <v>1981</v>
      </c>
      <c r="IO132" s="438" t="s">
        <v>592</v>
      </c>
      <c r="IP132" s="438" t="s">
        <v>225</v>
      </c>
      <c r="IQ132" s="438" t="s">
        <v>220</v>
      </c>
      <c r="IR132" s="438" t="s">
        <v>2780</v>
      </c>
      <c r="IS132" s="438" t="s">
        <v>1976</v>
      </c>
      <c r="IT132" s="438" t="s">
        <v>1977</v>
      </c>
      <c r="IU132" s="438" t="s">
        <v>1978</v>
      </c>
      <c r="IV132" s="438" t="s">
        <v>1979</v>
      </c>
      <c r="IW132" s="438" t="s">
        <v>1980</v>
      </c>
      <c r="IX132" s="438" t="s">
        <v>1981</v>
      </c>
      <c r="IY132" s="438" t="s">
        <v>592</v>
      </c>
      <c r="IZ132" s="438" t="s">
        <v>225</v>
      </c>
      <c r="JA132" s="438" t="s">
        <v>220</v>
      </c>
      <c r="JB132" s="445" t="s">
        <v>79</v>
      </c>
    </row>
    <row r="133">
      <c r="EC133" s="438" t="s">
        <v>2781</v>
      </c>
      <c r="ED133" s="438" t="n">
        <v>89.0</v>
      </c>
      <c r="EE133" s="438" t="s">
        <v>855</v>
      </c>
      <c r="EF133" s="438" t="s">
        <v>1897</v>
      </c>
      <c r="EG133" s="438" t="n">
        <v>315472.0</v>
      </c>
      <c r="EH133" s="438" t="n">
        <v>4.0</v>
      </c>
      <c r="EI133" s="438" t="s">
        <v>857</v>
      </c>
      <c r="EJ133" s="438" t="s">
        <v>1942</v>
      </c>
      <c r="EK133" s="438" t="s">
        <v>859</v>
      </c>
      <c r="EL133" s="438" t="s">
        <v>1943</v>
      </c>
      <c r="EM133" s="438" t="n">
        <v>113003.0</v>
      </c>
      <c r="EN133" s="438" t="n">
        <v>56120.0</v>
      </c>
      <c r="EO133" s="438" t="n">
        <v>105425.0</v>
      </c>
      <c r="EP133" s="438" t="n">
        <v>105425.0</v>
      </c>
      <c r="EQ133" s="438"/>
      <c r="ER133" s="438" t="s">
        <v>219</v>
      </c>
      <c r="ES133" s="438" t="s">
        <v>220</v>
      </c>
      <c r="ET133" s="438" t="n">
        <v>1.0</v>
      </c>
      <c r="EU133" s="438" t="s">
        <v>1944</v>
      </c>
      <c r="EV133" s="438" t="s">
        <v>1945</v>
      </c>
      <c r="EW133" s="438" t="s">
        <v>1946</v>
      </c>
      <c r="EX133" s="438" t="s">
        <v>255</v>
      </c>
      <c r="EY133" s="438" t="s">
        <v>1947</v>
      </c>
      <c r="EZ133" s="438" t="s">
        <v>225</v>
      </c>
      <c r="FA133" s="438" t="s">
        <v>1946</v>
      </c>
      <c r="FB133" s="438" t="s">
        <v>1947</v>
      </c>
      <c r="FC133" s="438"/>
      <c r="FD133" s="438"/>
      <c r="FE133" s="438"/>
      <c r="FF133" s="438" t="s">
        <v>225</v>
      </c>
      <c r="FG133" s="438" t="s">
        <v>226</v>
      </c>
      <c r="FH133" s="438" t="s">
        <v>258</v>
      </c>
      <c r="FI133" s="438" t="s">
        <v>1948</v>
      </c>
      <c r="FJ133" s="438" t="s">
        <v>226</v>
      </c>
      <c r="FK133" s="438" t="s">
        <v>226</v>
      </c>
      <c r="FL133" s="438" t="s">
        <v>260</v>
      </c>
      <c r="FM133" s="438" t="s">
        <v>225</v>
      </c>
      <c r="FN133" s="438"/>
      <c r="FO133" s="438" t="s">
        <v>261</v>
      </c>
      <c r="FP133" s="438" t="s">
        <v>262</v>
      </c>
      <c r="FQ133" s="438" t="s">
        <v>226</v>
      </c>
      <c r="FR133" s="438" t="s">
        <v>225</v>
      </c>
      <c r="FS133" s="438" t="n">
        <v>583.0</v>
      </c>
      <c r="FT133" s="438" t="s">
        <v>1949</v>
      </c>
      <c r="FU133" s="438" t="s">
        <v>1200</v>
      </c>
      <c r="FV133" s="438" t="s">
        <v>1201</v>
      </c>
      <c r="FW133" s="438" t="s">
        <v>1950</v>
      </c>
      <c r="FX133" s="438" t="s">
        <v>593</v>
      </c>
      <c r="FY133" s="438" t="s">
        <v>1951</v>
      </c>
      <c r="FZ133" s="438" t="s">
        <v>1952</v>
      </c>
      <c r="GA133" s="438" t="s">
        <v>1953</v>
      </c>
      <c r="GB133" s="438" t="n">
        <v>2007.0</v>
      </c>
      <c r="GC133" s="438"/>
      <c r="GD133" s="438"/>
      <c r="GE133" s="438" t="s">
        <v>226</v>
      </c>
      <c r="GF133" s="438"/>
      <c r="GG133" s="438" t="s">
        <v>593</v>
      </c>
      <c r="GH133" s="438" t="s">
        <v>592</v>
      </c>
      <c r="GI133" s="438" t="s">
        <v>1954</v>
      </c>
      <c r="GJ133" s="438"/>
      <c r="GK133" s="438"/>
      <c r="GL133" s="438" t="n">
        <v>20.0</v>
      </c>
      <c r="GM133" s="438" t="n">
        <v>3.0</v>
      </c>
      <c r="GN133" s="438" t="s">
        <v>24</v>
      </c>
      <c r="GO133" s="438" t="s">
        <v>25</v>
      </c>
      <c r="GP133" s="438" t="s">
        <v>46</v>
      </c>
      <c r="GQ133" s="438" t="s">
        <v>47</v>
      </c>
      <c r="GR133" s="438" t="s">
        <v>243</v>
      </c>
      <c r="GS133" s="438" t="s">
        <v>1811</v>
      </c>
      <c r="GT133" s="438" t="s">
        <v>2782</v>
      </c>
      <c r="GU133" s="438" t="s">
        <v>1956</v>
      </c>
      <c r="GV133" s="438" t="s">
        <v>1957</v>
      </c>
      <c r="GW133" s="438" t="s">
        <v>225</v>
      </c>
      <c r="GX133" s="438" t="s">
        <v>225</v>
      </c>
      <c r="GY133" s="438" t="s">
        <v>225</v>
      </c>
      <c r="GZ133" s="438" t="s">
        <v>1958</v>
      </c>
      <c r="HA133" s="438" t="s">
        <v>592</v>
      </c>
      <c r="HB133" s="438" t="s">
        <v>1959</v>
      </c>
      <c r="HC133" s="438" t="s">
        <v>220</v>
      </c>
      <c r="HD133" s="438" t="s">
        <v>2783</v>
      </c>
      <c r="HE133" s="438" t="s">
        <v>1961</v>
      </c>
      <c r="HF133" s="438" t="s">
        <v>1962</v>
      </c>
      <c r="HG133" s="438" t="s">
        <v>226</v>
      </c>
      <c r="HH133" s="438" t="s">
        <v>226</v>
      </c>
      <c r="HI133" s="438" t="s">
        <v>226</v>
      </c>
      <c r="HJ133" s="438" t="s">
        <v>1963</v>
      </c>
      <c r="HK133" s="438" t="s">
        <v>592</v>
      </c>
      <c r="HL133" s="438" t="s">
        <v>225</v>
      </c>
      <c r="HM133" s="438" t="s">
        <v>220</v>
      </c>
      <c r="HN133" s="438" t="s">
        <v>2784</v>
      </c>
      <c r="HO133" s="438" t="s">
        <v>1965</v>
      </c>
      <c r="HP133" s="438" t="s">
        <v>1966</v>
      </c>
      <c r="HQ133" s="438" t="s">
        <v>1967</v>
      </c>
      <c r="HR133" s="438" t="s">
        <v>1968</v>
      </c>
      <c r="HS133" s="438" t="s">
        <v>1969</v>
      </c>
      <c r="HT133" s="438" t="s">
        <v>1970</v>
      </c>
      <c r="HU133" s="438" t="s">
        <v>592</v>
      </c>
      <c r="HV133" s="438" t="s">
        <v>225</v>
      </c>
      <c r="HW133" s="438" t="s">
        <v>220</v>
      </c>
      <c r="HX133" s="438" t="s">
        <v>2785</v>
      </c>
      <c r="HY133" s="438" t="s">
        <v>1972</v>
      </c>
      <c r="HZ133" s="438" t="s">
        <v>1973</v>
      </c>
      <c r="IA133" s="438" t="s">
        <v>1967</v>
      </c>
      <c r="IB133" s="438" t="s">
        <v>1968</v>
      </c>
      <c r="IC133" s="438" t="s">
        <v>1969</v>
      </c>
      <c r="ID133" s="438" t="s">
        <v>1974</v>
      </c>
      <c r="IE133" s="438" t="s">
        <v>592</v>
      </c>
      <c r="IF133" s="438" t="s">
        <v>225</v>
      </c>
      <c r="IG133" s="438" t="s">
        <v>220</v>
      </c>
      <c r="IH133" s="438" t="s">
        <v>2786</v>
      </c>
      <c r="II133" s="438" t="s">
        <v>1976</v>
      </c>
      <c r="IJ133" s="438" t="s">
        <v>1977</v>
      </c>
      <c r="IK133" s="438" t="s">
        <v>1978</v>
      </c>
      <c r="IL133" s="438" t="s">
        <v>1979</v>
      </c>
      <c r="IM133" s="438" t="s">
        <v>1980</v>
      </c>
      <c r="IN133" s="438" t="s">
        <v>1981</v>
      </c>
      <c r="IO133" s="438" t="s">
        <v>592</v>
      </c>
      <c r="IP133" s="438" t="s">
        <v>225</v>
      </c>
      <c r="IQ133" s="438" t="s">
        <v>220</v>
      </c>
      <c r="IR133" s="438" t="s">
        <v>2787</v>
      </c>
      <c r="IS133" s="438" t="s">
        <v>1976</v>
      </c>
      <c r="IT133" s="438" t="s">
        <v>1977</v>
      </c>
      <c r="IU133" s="438" t="s">
        <v>1978</v>
      </c>
      <c r="IV133" s="438" t="s">
        <v>1979</v>
      </c>
      <c r="IW133" s="438" t="s">
        <v>1980</v>
      </c>
      <c r="IX133" s="438" t="s">
        <v>1981</v>
      </c>
      <c r="IY133" s="438" t="s">
        <v>592</v>
      </c>
      <c r="IZ133" s="438" t="s">
        <v>225</v>
      </c>
      <c r="JA133" s="438" t="s">
        <v>220</v>
      </c>
      <c r="JB133" s="445" t="s">
        <v>79</v>
      </c>
    </row>
    <row r="134">
      <c r="EC134" s="438" t="s">
        <v>2788</v>
      </c>
      <c r="ED134" s="438" t="n">
        <v>89.0</v>
      </c>
      <c r="EE134" s="438" t="s">
        <v>855</v>
      </c>
      <c r="EF134" s="438" t="s">
        <v>1897</v>
      </c>
      <c r="EG134" s="438" t="n">
        <v>315473.0</v>
      </c>
      <c r="EH134" s="438" t="n">
        <v>4.0</v>
      </c>
      <c r="EI134" s="438" t="s">
        <v>857</v>
      </c>
      <c r="EJ134" s="438" t="s">
        <v>1942</v>
      </c>
      <c r="EK134" s="438" t="s">
        <v>859</v>
      </c>
      <c r="EL134" s="438" t="s">
        <v>1943</v>
      </c>
      <c r="EM134" s="438" t="n">
        <v>113003.0</v>
      </c>
      <c r="EN134" s="438" t="n">
        <v>56120.0</v>
      </c>
      <c r="EO134" s="438" t="n">
        <v>105425.0</v>
      </c>
      <c r="EP134" s="438" t="n">
        <v>105425.0</v>
      </c>
      <c r="EQ134" s="438"/>
      <c r="ER134" s="438" t="s">
        <v>219</v>
      </c>
      <c r="ES134" s="438" t="s">
        <v>220</v>
      </c>
      <c r="ET134" s="438" t="n">
        <v>1.0</v>
      </c>
      <c r="EU134" s="438" t="s">
        <v>1944</v>
      </c>
      <c r="EV134" s="438" t="s">
        <v>1945</v>
      </c>
      <c r="EW134" s="438" t="s">
        <v>1946</v>
      </c>
      <c r="EX134" s="438" t="s">
        <v>255</v>
      </c>
      <c r="EY134" s="438" t="s">
        <v>1947</v>
      </c>
      <c r="EZ134" s="438" t="s">
        <v>225</v>
      </c>
      <c r="FA134" s="438" t="s">
        <v>1946</v>
      </c>
      <c r="FB134" s="438" t="s">
        <v>1947</v>
      </c>
      <c r="FC134" s="438"/>
      <c r="FD134" s="438"/>
      <c r="FE134" s="438"/>
      <c r="FF134" s="438" t="s">
        <v>225</v>
      </c>
      <c r="FG134" s="438" t="s">
        <v>226</v>
      </c>
      <c r="FH134" s="438" t="s">
        <v>258</v>
      </c>
      <c r="FI134" s="438" t="s">
        <v>1948</v>
      </c>
      <c r="FJ134" s="438" t="s">
        <v>226</v>
      </c>
      <c r="FK134" s="438" t="s">
        <v>226</v>
      </c>
      <c r="FL134" s="438" t="s">
        <v>260</v>
      </c>
      <c r="FM134" s="438" t="s">
        <v>225</v>
      </c>
      <c r="FN134" s="438"/>
      <c r="FO134" s="438" t="s">
        <v>261</v>
      </c>
      <c r="FP134" s="438" t="s">
        <v>262</v>
      </c>
      <c r="FQ134" s="438" t="s">
        <v>226</v>
      </c>
      <c r="FR134" s="438" t="s">
        <v>225</v>
      </c>
      <c r="FS134" s="438" t="n">
        <v>583.0</v>
      </c>
      <c r="FT134" s="438" t="s">
        <v>1949</v>
      </c>
      <c r="FU134" s="438" t="s">
        <v>1200</v>
      </c>
      <c r="FV134" s="438" t="s">
        <v>1201</v>
      </c>
      <c r="FW134" s="438" t="s">
        <v>1950</v>
      </c>
      <c r="FX134" s="438" t="s">
        <v>593</v>
      </c>
      <c r="FY134" s="438" t="s">
        <v>1951</v>
      </c>
      <c r="FZ134" s="438" t="s">
        <v>1952</v>
      </c>
      <c r="GA134" s="438" t="s">
        <v>1953</v>
      </c>
      <c r="GB134" s="438" t="n">
        <v>2007.0</v>
      </c>
      <c r="GC134" s="438"/>
      <c r="GD134" s="438"/>
      <c r="GE134" s="438" t="s">
        <v>226</v>
      </c>
      <c r="GF134" s="438"/>
      <c r="GG134" s="438" t="s">
        <v>593</v>
      </c>
      <c r="GH134" s="438" t="s">
        <v>592</v>
      </c>
      <c r="GI134" s="438" t="s">
        <v>1954</v>
      </c>
      <c r="GJ134" s="438"/>
      <c r="GK134" s="438"/>
      <c r="GL134" s="438" t="n">
        <v>21.0</v>
      </c>
      <c r="GM134" s="438" t="n">
        <v>3.0</v>
      </c>
      <c r="GN134" s="438" t="s">
        <v>24</v>
      </c>
      <c r="GO134" s="438" t="s">
        <v>25</v>
      </c>
      <c r="GP134" s="438" t="s">
        <v>48</v>
      </c>
      <c r="GQ134" s="438" t="s">
        <v>49</v>
      </c>
      <c r="GR134" s="438" t="s">
        <v>243</v>
      </c>
      <c r="GS134" s="438" t="s">
        <v>1811</v>
      </c>
      <c r="GT134" s="438" t="s">
        <v>2789</v>
      </c>
      <c r="GU134" s="438" t="s">
        <v>1956</v>
      </c>
      <c r="GV134" s="438" t="s">
        <v>1957</v>
      </c>
      <c r="GW134" s="438" t="s">
        <v>225</v>
      </c>
      <c r="GX134" s="438" t="s">
        <v>225</v>
      </c>
      <c r="GY134" s="438" t="s">
        <v>225</v>
      </c>
      <c r="GZ134" s="438" t="s">
        <v>1958</v>
      </c>
      <c r="HA134" s="438" t="s">
        <v>592</v>
      </c>
      <c r="HB134" s="438" t="s">
        <v>1959</v>
      </c>
      <c r="HC134" s="438" t="s">
        <v>220</v>
      </c>
      <c r="HD134" s="438" t="s">
        <v>2790</v>
      </c>
      <c r="HE134" s="438" t="s">
        <v>1961</v>
      </c>
      <c r="HF134" s="438" t="s">
        <v>1962</v>
      </c>
      <c r="HG134" s="438" t="s">
        <v>226</v>
      </c>
      <c r="HH134" s="438" t="s">
        <v>226</v>
      </c>
      <c r="HI134" s="438" t="s">
        <v>226</v>
      </c>
      <c r="HJ134" s="438" t="s">
        <v>1963</v>
      </c>
      <c r="HK134" s="438" t="s">
        <v>592</v>
      </c>
      <c r="HL134" s="438" t="s">
        <v>225</v>
      </c>
      <c r="HM134" s="438" t="s">
        <v>220</v>
      </c>
      <c r="HN134" s="438" t="s">
        <v>2791</v>
      </c>
      <c r="HO134" s="438" t="s">
        <v>1965</v>
      </c>
      <c r="HP134" s="438" t="s">
        <v>1966</v>
      </c>
      <c r="HQ134" s="438" t="s">
        <v>1967</v>
      </c>
      <c r="HR134" s="438" t="s">
        <v>1968</v>
      </c>
      <c r="HS134" s="438" t="s">
        <v>1969</v>
      </c>
      <c r="HT134" s="438" t="s">
        <v>1970</v>
      </c>
      <c r="HU134" s="438" t="s">
        <v>592</v>
      </c>
      <c r="HV134" s="438" t="s">
        <v>225</v>
      </c>
      <c r="HW134" s="438" t="s">
        <v>220</v>
      </c>
      <c r="HX134" s="438" t="s">
        <v>2792</v>
      </c>
      <c r="HY134" s="438" t="s">
        <v>1972</v>
      </c>
      <c r="HZ134" s="438" t="s">
        <v>1973</v>
      </c>
      <c r="IA134" s="438" t="s">
        <v>1967</v>
      </c>
      <c r="IB134" s="438" t="s">
        <v>1968</v>
      </c>
      <c r="IC134" s="438" t="s">
        <v>1969</v>
      </c>
      <c r="ID134" s="438" t="s">
        <v>1974</v>
      </c>
      <c r="IE134" s="438" t="s">
        <v>592</v>
      </c>
      <c r="IF134" s="438" t="s">
        <v>225</v>
      </c>
      <c r="IG134" s="438" t="s">
        <v>220</v>
      </c>
      <c r="IH134" s="438" t="s">
        <v>2793</v>
      </c>
      <c r="II134" s="438" t="s">
        <v>1976</v>
      </c>
      <c r="IJ134" s="438" t="s">
        <v>1977</v>
      </c>
      <c r="IK134" s="438" t="s">
        <v>1978</v>
      </c>
      <c r="IL134" s="438" t="s">
        <v>1979</v>
      </c>
      <c r="IM134" s="438" t="s">
        <v>1980</v>
      </c>
      <c r="IN134" s="438" t="s">
        <v>1981</v>
      </c>
      <c r="IO134" s="438" t="s">
        <v>592</v>
      </c>
      <c r="IP134" s="438" t="s">
        <v>225</v>
      </c>
      <c r="IQ134" s="438" t="s">
        <v>220</v>
      </c>
      <c r="IR134" s="438" t="s">
        <v>2794</v>
      </c>
      <c r="IS134" s="438" t="s">
        <v>1976</v>
      </c>
      <c r="IT134" s="438" t="s">
        <v>1977</v>
      </c>
      <c r="IU134" s="438" t="s">
        <v>1978</v>
      </c>
      <c r="IV134" s="438" t="s">
        <v>1979</v>
      </c>
      <c r="IW134" s="438" t="s">
        <v>1980</v>
      </c>
      <c r="IX134" s="438" t="s">
        <v>1981</v>
      </c>
      <c r="IY134" s="438" t="s">
        <v>592</v>
      </c>
      <c r="IZ134" s="438" t="s">
        <v>225</v>
      </c>
      <c r="JA134" s="438" t="s">
        <v>220</v>
      </c>
      <c r="JB134" s="445" t="s">
        <v>79</v>
      </c>
    </row>
    <row r="135">
      <c r="EC135" s="438" t="s">
        <v>2795</v>
      </c>
      <c r="ED135" s="438" t="n">
        <v>89.0</v>
      </c>
      <c r="EE135" s="438" t="s">
        <v>855</v>
      </c>
      <c r="EF135" s="438" t="s">
        <v>1897</v>
      </c>
      <c r="EG135" s="438" t="n">
        <v>315474.0</v>
      </c>
      <c r="EH135" s="438" t="n">
        <v>4.0</v>
      </c>
      <c r="EI135" s="438" t="s">
        <v>857</v>
      </c>
      <c r="EJ135" s="438" t="s">
        <v>1942</v>
      </c>
      <c r="EK135" s="438" t="s">
        <v>859</v>
      </c>
      <c r="EL135" s="438" t="s">
        <v>1943</v>
      </c>
      <c r="EM135" s="438" t="n">
        <v>113003.0</v>
      </c>
      <c r="EN135" s="438" t="n">
        <v>56120.0</v>
      </c>
      <c r="EO135" s="438" t="n">
        <v>105425.0</v>
      </c>
      <c r="EP135" s="438" t="n">
        <v>105425.0</v>
      </c>
      <c r="EQ135" s="438"/>
      <c r="ER135" s="438" t="s">
        <v>219</v>
      </c>
      <c r="ES135" s="438" t="s">
        <v>220</v>
      </c>
      <c r="ET135" s="438" t="n">
        <v>1.0</v>
      </c>
      <c r="EU135" s="438" t="s">
        <v>1944</v>
      </c>
      <c r="EV135" s="438" t="s">
        <v>1945</v>
      </c>
      <c r="EW135" s="438" t="s">
        <v>1946</v>
      </c>
      <c r="EX135" s="438" t="s">
        <v>255</v>
      </c>
      <c r="EY135" s="438" t="s">
        <v>1947</v>
      </c>
      <c r="EZ135" s="438" t="s">
        <v>225</v>
      </c>
      <c r="FA135" s="438" t="s">
        <v>1946</v>
      </c>
      <c r="FB135" s="438" t="s">
        <v>1947</v>
      </c>
      <c r="FC135" s="438"/>
      <c r="FD135" s="438"/>
      <c r="FE135" s="438"/>
      <c r="FF135" s="438" t="s">
        <v>225</v>
      </c>
      <c r="FG135" s="438" t="s">
        <v>226</v>
      </c>
      <c r="FH135" s="438" t="s">
        <v>258</v>
      </c>
      <c r="FI135" s="438" t="s">
        <v>1948</v>
      </c>
      <c r="FJ135" s="438" t="s">
        <v>226</v>
      </c>
      <c r="FK135" s="438" t="s">
        <v>226</v>
      </c>
      <c r="FL135" s="438" t="s">
        <v>260</v>
      </c>
      <c r="FM135" s="438" t="s">
        <v>225</v>
      </c>
      <c r="FN135" s="438"/>
      <c r="FO135" s="438" t="s">
        <v>261</v>
      </c>
      <c r="FP135" s="438" t="s">
        <v>262</v>
      </c>
      <c r="FQ135" s="438" t="s">
        <v>226</v>
      </c>
      <c r="FR135" s="438" t="s">
        <v>225</v>
      </c>
      <c r="FS135" s="438" t="n">
        <v>583.0</v>
      </c>
      <c r="FT135" s="438" t="s">
        <v>1949</v>
      </c>
      <c r="FU135" s="438" t="s">
        <v>1200</v>
      </c>
      <c r="FV135" s="438" t="s">
        <v>1201</v>
      </c>
      <c r="FW135" s="438" t="s">
        <v>1950</v>
      </c>
      <c r="FX135" s="438" t="s">
        <v>593</v>
      </c>
      <c r="FY135" s="438" t="s">
        <v>1951</v>
      </c>
      <c r="FZ135" s="438" t="s">
        <v>1952</v>
      </c>
      <c r="GA135" s="438" t="s">
        <v>1953</v>
      </c>
      <c r="GB135" s="438" t="n">
        <v>2007.0</v>
      </c>
      <c r="GC135" s="438"/>
      <c r="GD135" s="438"/>
      <c r="GE135" s="438" t="s">
        <v>226</v>
      </c>
      <c r="GF135" s="438"/>
      <c r="GG135" s="438" t="s">
        <v>593</v>
      </c>
      <c r="GH135" s="438" t="s">
        <v>592</v>
      </c>
      <c r="GI135" s="438" t="s">
        <v>1954</v>
      </c>
      <c r="GJ135" s="438"/>
      <c r="GK135" s="438"/>
      <c r="GL135" s="438" t="n">
        <v>22.0</v>
      </c>
      <c r="GM135" s="438" t="n">
        <v>3.0</v>
      </c>
      <c r="GN135" s="438" t="s">
        <v>24</v>
      </c>
      <c r="GO135" s="438" t="s">
        <v>25</v>
      </c>
      <c r="GP135" s="438" t="s">
        <v>58</v>
      </c>
      <c r="GQ135" s="438" t="s">
        <v>59</v>
      </c>
      <c r="GR135" s="438" t="s">
        <v>243</v>
      </c>
      <c r="GS135" s="438" t="s">
        <v>1811</v>
      </c>
      <c r="GT135" s="438" t="s">
        <v>2796</v>
      </c>
      <c r="GU135" s="438" t="s">
        <v>1956</v>
      </c>
      <c r="GV135" s="438" t="s">
        <v>1957</v>
      </c>
      <c r="GW135" s="438" t="s">
        <v>225</v>
      </c>
      <c r="GX135" s="438" t="s">
        <v>225</v>
      </c>
      <c r="GY135" s="438" t="s">
        <v>225</v>
      </c>
      <c r="GZ135" s="438" t="s">
        <v>1958</v>
      </c>
      <c r="HA135" s="438" t="s">
        <v>592</v>
      </c>
      <c r="HB135" s="438" t="s">
        <v>1959</v>
      </c>
      <c r="HC135" s="438" t="s">
        <v>220</v>
      </c>
      <c r="HD135" s="438" t="s">
        <v>2797</v>
      </c>
      <c r="HE135" s="438" t="s">
        <v>1961</v>
      </c>
      <c r="HF135" s="438" t="s">
        <v>1962</v>
      </c>
      <c r="HG135" s="438" t="s">
        <v>226</v>
      </c>
      <c r="HH135" s="438" t="s">
        <v>226</v>
      </c>
      <c r="HI135" s="438" t="s">
        <v>226</v>
      </c>
      <c r="HJ135" s="438" t="s">
        <v>1963</v>
      </c>
      <c r="HK135" s="438" t="s">
        <v>592</v>
      </c>
      <c r="HL135" s="438" t="s">
        <v>225</v>
      </c>
      <c r="HM135" s="438" t="s">
        <v>220</v>
      </c>
      <c r="HN135" s="438" t="s">
        <v>2798</v>
      </c>
      <c r="HO135" s="438" t="s">
        <v>1965</v>
      </c>
      <c r="HP135" s="438" t="s">
        <v>1966</v>
      </c>
      <c r="HQ135" s="438" t="s">
        <v>1967</v>
      </c>
      <c r="HR135" s="438" t="s">
        <v>1968</v>
      </c>
      <c r="HS135" s="438" t="s">
        <v>1969</v>
      </c>
      <c r="HT135" s="438" t="s">
        <v>1970</v>
      </c>
      <c r="HU135" s="438" t="s">
        <v>592</v>
      </c>
      <c r="HV135" s="438" t="s">
        <v>225</v>
      </c>
      <c r="HW135" s="438" t="s">
        <v>220</v>
      </c>
      <c r="HX135" s="438" t="s">
        <v>2799</v>
      </c>
      <c r="HY135" s="438" t="s">
        <v>1972</v>
      </c>
      <c r="HZ135" s="438" t="s">
        <v>1973</v>
      </c>
      <c r="IA135" s="438" t="s">
        <v>1967</v>
      </c>
      <c r="IB135" s="438" t="s">
        <v>1968</v>
      </c>
      <c r="IC135" s="438" t="s">
        <v>1969</v>
      </c>
      <c r="ID135" s="438" t="s">
        <v>1974</v>
      </c>
      <c r="IE135" s="438" t="s">
        <v>592</v>
      </c>
      <c r="IF135" s="438" t="s">
        <v>225</v>
      </c>
      <c r="IG135" s="438" t="s">
        <v>220</v>
      </c>
      <c r="IH135" s="438" t="s">
        <v>2800</v>
      </c>
      <c r="II135" s="438" t="s">
        <v>1976</v>
      </c>
      <c r="IJ135" s="438" t="s">
        <v>1977</v>
      </c>
      <c r="IK135" s="438" t="s">
        <v>1978</v>
      </c>
      <c r="IL135" s="438" t="s">
        <v>1979</v>
      </c>
      <c r="IM135" s="438" t="s">
        <v>1980</v>
      </c>
      <c r="IN135" s="438" t="s">
        <v>1981</v>
      </c>
      <c r="IO135" s="438" t="s">
        <v>592</v>
      </c>
      <c r="IP135" s="438" t="s">
        <v>225</v>
      </c>
      <c r="IQ135" s="438" t="s">
        <v>220</v>
      </c>
      <c r="IR135" s="438" t="s">
        <v>2801</v>
      </c>
      <c r="IS135" s="438" t="s">
        <v>1976</v>
      </c>
      <c r="IT135" s="438" t="s">
        <v>1977</v>
      </c>
      <c r="IU135" s="438" t="s">
        <v>1978</v>
      </c>
      <c r="IV135" s="438" t="s">
        <v>1979</v>
      </c>
      <c r="IW135" s="438" t="s">
        <v>1980</v>
      </c>
      <c r="IX135" s="438" t="s">
        <v>1981</v>
      </c>
      <c r="IY135" s="438" t="s">
        <v>592</v>
      </c>
      <c r="IZ135" s="438" t="s">
        <v>225</v>
      </c>
      <c r="JA135" s="438" t="s">
        <v>220</v>
      </c>
      <c r="JB135" s="445" t="s">
        <v>79</v>
      </c>
    </row>
    <row r="136">
      <c r="EC136" s="438" t="s">
        <v>2802</v>
      </c>
      <c r="ED136" s="438" t="n">
        <v>89.0</v>
      </c>
      <c r="EE136" s="438" t="s">
        <v>855</v>
      </c>
      <c r="EF136" s="438" t="s">
        <v>1897</v>
      </c>
      <c r="EG136" s="438" t="n">
        <v>315475.0</v>
      </c>
      <c r="EH136" s="438" t="n">
        <v>4.0</v>
      </c>
      <c r="EI136" s="438" t="s">
        <v>857</v>
      </c>
      <c r="EJ136" s="438" t="s">
        <v>1942</v>
      </c>
      <c r="EK136" s="438" t="s">
        <v>859</v>
      </c>
      <c r="EL136" s="438" t="s">
        <v>1943</v>
      </c>
      <c r="EM136" s="438" t="n">
        <v>113003.0</v>
      </c>
      <c r="EN136" s="438" t="n">
        <v>56120.0</v>
      </c>
      <c r="EO136" s="438" t="n">
        <v>105425.0</v>
      </c>
      <c r="EP136" s="438" t="n">
        <v>105425.0</v>
      </c>
      <c r="EQ136" s="438"/>
      <c r="ER136" s="438" t="s">
        <v>219</v>
      </c>
      <c r="ES136" s="438" t="s">
        <v>220</v>
      </c>
      <c r="ET136" s="438" t="n">
        <v>1.0</v>
      </c>
      <c r="EU136" s="438" t="s">
        <v>1944</v>
      </c>
      <c r="EV136" s="438" t="s">
        <v>1945</v>
      </c>
      <c r="EW136" s="438" t="s">
        <v>1946</v>
      </c>
      <c r="EX136" s="438" t="s">
        <v>255</v>
      </c>
      <c r="EY136" s="438" t="s">
        <v>1947</v>
      </c>
      <c r="EZ136" s="438" t="s">
        <v>225</v>
      </c>
      <c r="FA136" s="438" t="s">
        <v>1946</v>
      </c>
      <c r="FB136" s="438" t="s">
        <v>1947</v>
      </c>
      <c r="FC136" s="438"/>
      <c r="FD136" s="438"/>
      <c r="FE136" s="438"/>
      <c r="FF136" s="438" t="s">
        <v>225</v>
      </c>
      <c r="FG136" s="438" t="s">
        <v>226</v>
      </c>
      <c r="FH136" s="438" t="s">
        <v>258</v>
      </c>
      <c r="FI136" s="438" t="s">
        <v>1948</v>
      </c>
      <c r="FJ136" s="438" t="s">
        <v>226</v>
      </c>
      <c r="FK136" s="438" t="s">
        <v>226</v>
      </c>
      <c r="FL136" s="438" t="s">
        <v>260</v>
      </c>
      <c r="FM136" s="438" t="s">
        <v>225</v>
      </c>
      <c r="FN136" s="438"/>
      <c r="FO136" s="438" t="s">
        <v>261</v>
      </c>
      <c r="FP136" s="438" t="s">
        <v>262</v>
      </c>
      <c r="FQ136" s="438" t="s">
        <v>226</v>
      </c>
      <c r="FR136" s="438" t="s">
        <v>225</v>
      </c>
      <c r="FS136" s="438" t="n">
        <v>583.0</v>
      </c>
      <c r="FT136" s="438" t="s">
        <v>1949</v>
      </c>
      <c r="FU136" s="438" t="s">
        <v>1200</v>
      </c>
      <c r="FV136" s="438" t="s">
        <v>1201</v>
      </c>
      <c r="FW136" s="438" t="s">
        <v>1950</v>
      </c>
      <c r="FX136" s="438" t="s">
        <v>593</v>
      </c>
      <c r="FY136" s="438" t="s">
        <v>1951</v>
      </c>
      <c r="FZ136" s="438" t="s">
        <v>1952</v>
      </c>
      <c r="GA136" s="438" t="s">
        <v>1953</v>
      </c>
      <c r="GB136" s="438" t="n">
        <v>2007.0</v>
      </c>
      <c r="GC136" s="438"/>
      <c r="GD136" s="438"/>
      <c r="GE136" s="438" t="s">
        <v>226</v>
      </c>
      <c r="GF136" s="438"/>
      <c r="GG136" s="438" t="s">
        <v>593</v>
      </c>
      <c r="GH136" s="438" t="s">
        <v>592</v>
      </c>
      <c r="GI136" s="438" t="s">
        <v>1954</v>
      </c>
      <c r="GJ136" s="438"/>
      <c r="GK136" s="438"/>
      <c r="GL136" s="438" t="n">
        <v>23.0</v>
      </c>
      <c r="GM136" s="438" t="n">
        <v>3.0</v>
      </c>
      <c r="GN136" s="438" t="s">
        <v>24</v>
      </c>
      <c r="GO136" s="438" t="s">
        <v>25</v>
      </c>
      <c r="GP136" s="438" t="s">
        <v>60</v>
      </c>
      <c r="GQ136" s="438" t="s">
        <v>61</v>
      </c>
      <c r="GR136" s="438" t="s">
        <v>243</v>
      </c>
      <c r="GS136" s="438" t="s">
        <v>1811</v>
      </c>
      <c r="GT136" s="438" t="s">
        <v>2803</v>
      </c>
      <c r="GU136" s="438" t="s">
        <v>1956</v>
      </c>
      <c r="GV136" s="438" t="s">
        <v>1957</v>
      </c>
      <c r="GW136" s="438" t="s">
        <v>225</v>
      </c>
      <c r="GX136" s="438" t="s">
        <v>225</v>
      </c>
      <c r="GY136" s="438" t="s">
        <v>225</v>
      </c>
      <c r="GZ136" s="438" t="s">
        <v>1958</v>
      </c>
      <c r="HA136" s="438" t="s">
        <v>592</v>
      </c>
      <c r="HB136" s="438" t="s">
        <v>1959</v>
      </c>
      <c r="HC136" s="438" t="s">
        <v>220</v>
      </c>
      <c r="HD136" s="438" t="s">
        <v>2804</v>
      </c>
      <c r="HE136" s="438" t="s">
        <v>1961</v>
      </c>
      <c r="HF136" s="438" t="s">
        <v>1962</v>
      </c>
      <c r="HG136" s="438" t="s">
        <v>226</v>
      </c>
      <c r="HH136" s="438" t="s">
        <v>226</v>
      </c>
      <c r="HI136" s="438" t="s">
        <v>226</v>
      </c>
      <c r="HJ136" s="438" t="s">
        <v>1963</v>
      </c>
      <c r="HK136" s="438" t="s">
        <v>592</v>
      </c>
      <c r="HL136" s="438" t="s">
        <v>225</v>
      </c>
      <c r="HM136" s="438" t="s">
        <v>220</v>
      </c>
      <c r="HN136" s="438" t="s">
        <v>2805</v>
      </c>
      <c r="HO136" s="438" t="s">
        <v>1965</v>
      </c>
      <c r="HP136" s="438" t="s">
        <v>1966</v>
      </c>
      <c r="HQ136" s="438" t="s">
        <v>1967</v>
      </c>
      <c r="HR136" s="438" t="s">
        <v>1968</v>
      </c>
      <c r="HS136" s="438" t="s">
        <v>1969</v>
      </c>
      <c r="HT136" s="438" t="s">
        <v>1970</v>
      </c>
      <c r="HU136" s="438" t="s">
        <v>592</v>
      </c>
      <c r="HV136" s="438" t="s">
        <v>225</v>
      </c>
      <c r="HW136" s="438" t="s">
        <v>220</v>
      </c>
      <c r="HX136" s="438" t="s">
        <v>2806</v>
      </c>
      <c r="HY136" s="438" t="s">
        <v>1972</v>
      </c>
      <c r="HZ136" s="438" t="s">
        <v>1973</v>
      </c>
      <c r="IA136" s="438" t="s">
        <v>1967</v>
      </c>
      <c r="IB136" s="438" t="s">
        <v>1968</v>
      </c>
      <c r="IC136" s="438" t="s">
        <v>1969</v>
      </c>
      <c r="ID136" s="438" t="s">
        <v>1974</v>
      </c>
      <c r="IE136" s="438" t="s">
        <v>592</v>
      </c>
      <c r="IF136" s="438" t="s">
        <v>225</v>
      </c>
      <c r="IG136" s="438" t="s">
        <v>220</v>
      </c>
      <c r="IH136" s="438" t="s">
        <v>2807</v>
      </c>
      <c r="II136" s="438" t="s">
        <v>1976</v>
      </c>
      <c r="IJ136" s="438" t="s">
        <v>1977</v>
      </c>
      <c r="IK136" s="438" t="s">
        <v>1978</v>
      </c>
      <c r="IL136" s="438" t="s">
        <v>1979</v>
      </c>
      <c r="IM136" s="438" t="s">
        <v>1980</v>
      </c>
      <c r="IN136" s="438" t="s">
        <v>1981</v>
      </c>
      <c r="IO136" s="438" t="s">
        <v>592</v>
      </c>
      <c r="IP136" s="438" t="s">
        <v>225</v>
      </c>
      <c r="IQ136" s="438" t="s">
        <v>220</v>
      </c>
      <c r="IR136" s="438" t="s">
        <v>2808</v>
      </c>
      <c r="IS136" s="438" t="s">
        <v>1976</v>
      </c>
      <c r="IT136" s="438" t="s">
        <v>1977</v>
      </c>
      <c r="IU136" s="438" t="s">
        <v>1978</v>
      </c>
      <c r="IV136" s="438" t="s">
        <v>1979</v>
      </c>
      <c r="IW136" s="438" t="s">
        <v>1980</v>
      </c>
      <c r="IX136" s="438" t="s">
        <v>1981</v>
      </c>
      <c r="IY136" s="438" t="s">
        <v>592</v>
      </c>
      <c r="IZ136" s="438" t="s">
        <v>225</v>
      </c>
      <c r="JA136" s="438" t="s">
        <v>220</v>
      </c>
      <c r="JB136" s="445" t="s">
        <v>79</v>
      </c>
    </row>
    <row r="137">
      <c r="EC137" s="438" t="s">
        <v>2809</v>
      </c>
      <c r="ED137" s="438" t="n">
        <v>89.0</v>
      </c>
      <c r="EE137" s="438" t="s">
        <v>855</v>
      </c>
      <c r="EF137" s="438" t="s">
        <v>1897</v>
      </c>
      <c r="EG137" s="438" t="n">
        <v>315476.0</v>
      </c>
      <c r="EH137" s="438" t="n">
        <v>4.0</v>
      </c>
      <c r="EI137" s="438" t="s">
        <v>857</v>
      </c>
      <c r="EJ137" s="438" t="s">
        <v>1942</v>
      </c>
      <c r="EK137" s="438" t="s">
        <v>859</v>
      </c>
      <c r="EL137" s="438" t="s">
        <v>1943</v>
      </c>
      <c r="EM137" s="438" t="n">
        <v>113003.0</v>
      </c>
      <c r="EN137" s="438" t="n">
        <v>56120.0</v>
      </c>
      <c r="EO137" s="438" t="n">
        <v>105425.0</v>
      </c>
      <c r="EP137" s="438" t="n">
        <v>105425.0</v>
      </c>
      <c r="EQ137" s="438"/>
      <c r="ER137" s="438" t="s">
        <v>219</v>
      </c>
      <c r="ES137" s="438" t="s">
        <v>220</v>
      </c>
      <c r="ET137" s="438" t="n">
        <v>1.0</v>
      </c>
      <c r="EU137" s="438" t="s">
        <v>1944</v>
      </c>
      <c r="EV137" s="438" t="s">
        <v>1945</v>
      </c>
      <c r="EW137" s="438" t="s">
        <v>1946</v>
      </c>
      <c r="EX137" s="438" t="s">
        <v>255</v>
      </c>
      <c r="EY137" s="438" t="s">
        <v>1947</v>
      </c>
      <c r="EZ137" s="438" t="s">
        <v>225</v>
      </c>
      <c r="FA137" s="438" t="s">
        <v>1946</v>
      </c>
      <c r="FB137" s="438" t="s">
        <v>1947</v>
      </c>
      <c r="FC137" s="438"/>
      <c r="FD137" s="438"/>
      <c r="FE137" s="438"/>
      <c r="FF137" s="438" t="s">
        <v>225</v>
      </c>
      <c r="FG137" s="438" t="s">
        <v>226</v>
      </c>
      <c r="FH137" s="438" t="s">
        <v>258</v>
      </c>
      <c r="FI137" s="438" t="s">
        <v>1948</v>
      </c>
      <c r="FJ137" s="438" t="s">
        <v>226</v>
      </c>
      <c r="FK137" s="438" t="s">
        <v>226</v>
      </c>
      <c r="FL137" s="438" t="s">
        <v>260</v>
      </c>
      <c r="FM137" s="438" t="s">
        <v>225</v>
      </c>
      <c r="FN137" s="438"/>
      <c r="FO137" s="438" t="s">
        <v>261</v>
      </c>
      <c r="FP137" s="438" t="s">
        <v>262</v>
      </c>
      <c r="FQ137" s="438" t="s">
        <v>226</v>
      </c>
      <c r="FR137" s="438" t="s">
        <v>225</v>
      </c>
      <c r="FS137" s="438" t="n">
        <v>583.0</v>
      </c>
      <c r="FT137" s="438" t="s">
        <v>1949</v>
      </c>
      <c r="FU137" s="438" t="s">
        <v>1200</v>
      </c>
      <c r="FV137" s="438" t="s">
        <v>1201</v>
      </c>
      <c r="FW137" s="438" t="s">
        <v>1950</v>
      </c>
      <c r="FX137" s="438" t="s">
        <v>593</v>
      </c>
      <c r="FY137" s="438" t="s">
        <v>1951</v>
      </c>
      <c r="FZ137" s="438" t="s">
        <v>1952</v>
      </c>
      <c r="GA137" s="438" t="s">
        <v>1953</v>
      </c>
      <c r="GB137" s="438" t="n">
        <v>2007.0</v>
      </c>
      <c r="GC137" s="438"/>
      <c r="GD137" s="438"/>
      <c r="GE137" s="438" t="s">
        <v>226</v>
      </c>
      <c r="GF137" s="438"/>
      <c r="GG137" s="438" t="s">
        <v>593</v>
      </c>
      <c r="GH137" s="438" t="s">
        <v>592</v>
      </c>
      <c r="GI137" s="438" t="s">
        <v>1954</v>
      </c>
      <c r="GJ137" s="438"/>
      <c r="GK137" s="438"/>
      <c r="GL137" s="438" t="n">
        <v>24.0</v>
      </c>
      <c r="GM137" s="438" t="n">
        <v>4.0</v>
      </c>
      <c r="GN137" s="438" t="s">
        <v>26</v>
      </c>
      <c r="GO137" s="438" t="s">
        <v>27</v>
      </c>
      <c r="GP137" s="438" t="s">
        <v>27</v>
      </c>
      <c r="GQ137" s="438" t="s">
        <v>26</v>
      </c>
      <c r="GR137" s="438" t="s">
        <v>243</v>
      </c>
      <c r="GS137" s="438" t="s">
        <v>1811</v>
      </c>
      <c r="GT137" s="438" t="s">
        <v>2810</v>
      </c>
      <c r="GU137" s="438" t="s">
        <v>1956</v>
      </c>
      <c r="GV137" s="438" t="s">
        <v>1957</v>
      </c>
      <c r="GW137" s="438" t="s">
        <v>225</v>
      </c>
      <c r="GX137" s="438" t="s">
        <v>225</v>
      </c>
      <c r="GY137" s="438" t="s">
        <v>225</v>
      </c>
      <c r="GZ137" s="438" t="s">
        <v>1958</v>
      </c>
      <c r="HA137" s="438" t="s">
        <v>592</v>
      </c>
      <c r="HB137" s="438" t="s">
        <v>1959</v>
      </c>
      <c r="HC137" s="438" t="s">
        <v>220</v>
      </c>
      <c r="HD137" s="438" t="s">
        <v>2811</v>
      </c>
      <c r="HE137" s="438" t="s">
        <v>1961</v>
      </c>
      <c r="HF137" s="438" t="s">
        <v>1962</v>
      </c>
      <c r="HG137" s="438" t="s">
        <v>226</v>
      </c>
      <c r="HH137" s="438" t="s">
        <v>226</v>
      </c>
      <c r="HI137" s="438" t="s">
        <v>226</v>
      </c>
      <c r="HJ137" s="438" t="s">
        <v>1963</v>
      </c>
      <c r="HK137" s="438" t="s">
        <v>592</v>
      </c>
      <c r="HL137" s="438" t="s">
        <v>225</v>
      </c>
      <c r="HM137" s="438" t="s">
        <v>220</v>
      </c>
      <c r="HN137" s="438" t="s">
        <v>2812</v>
      </c>
      <c r="HO137" s="438" t="s">
        <v>1965</v>
      </c>
      <c r="HP137" s="438" t="s">
        <v>1966</v>
      </c>
      <c r="HQ137" s="438" t="s">
        <v>1967</v>
      </c>
      <c r="HR137" s="438" t="s">
        <v>1968</v>
      </c>
      <c r="HS137" s="438" t="s">
        <v>1969</v>
      </c>
      <c r="HT137" s="438" t="s">
        <v>1970</v>
      </c>
      <c r="HU137" s="438" t="s">
        <v>592</v>
      </c>
      <c r="HV137" s="438" t="s">
        <v>225</v>
      </c>
      <c r="HW137" s="438" t="s">
        <v>220</v>
      </c>
      <c r="HX137" s="438" t="s">
        <v>2813</v>
      </c>
      <c r="HY137" s="438" t="s">
        <v>1972</v>
      </c>
      <c r="HZ137" s="438" t="s">
        <v>1973</v>
      </c>
      <c r="IA137" s="438" t="s">
        <v>1967</v>
      </c>
      <c r="IB137" s="438" t="s">
        <v>1968</v>
      </c>
      <c r="IC137" s="438" t="s">
        <v>1969</v>
      </c>
      <c r="ID137" s="438" t="s">
        <v>1974</v>
      </c>
      <c r="IE137" s="438" t="s">
        <v>592</v>
      </c>
      <c r="IF137" s="438" t="s">
        <v>225</v>
      </c>
      <c r="IG137" s="438" t="s">
        <v>220</v>
      </c>
      <c r="IH137" s="438" t="s">
        <v>2814</v>
      </c>
      <c r="II137" s="438" t="s">
        <v>1976</v>
      </c>
      <c r="IJ137" s="438" t="s">
        <v>1977</v>
      </c>
      <c r="IK137" s="438" t="s">
        <v>1978</v>
      </c>
      <c r="IL137" s="438" t="s">
        <v>1979</v>
      </c>
      <c r="IM137" s="438" t="s">
        <v>1980</v>
      </c>
      <c r="IN137" s="438" t="s">
        <v>1981</v>
      </c>
      <c r="IO137" s="438" t="s">
        <v>592</v>
      </c>
      <c r="IP137" s="438" t="s">
        <v>225</v>
      </c>
      <c r="IQ137" s="438" t="s">
        <v>220</v>
      </c>
      <c r="IR137" s="438" t="s">
        <v>2815</v>
      </c>
      <c r="IS137" s="438" t="s">
        <v>1976</v>
      </c>
      <c r="IT137" s="438" t="s">
        <v>1977</v>
      </c>
      <c r="IU137" s="438" t="s">
        <v>1978</v>
      </c>
      <c r="IV137" s="438" t="s">
        <v>1979</v>
      </c>
      <c r="IW137" s="438" t="s">
        <v>1980</v>
      </c>
      <c r="IX137" s="438" t="s">
        <v>1981</v>
      </c>
      <c r="IY137" s="438" t="s">
        <v>592</v>
      </c>
      <c r="IZ137" s="438" t="s">
        <v>225</v>
      </c>
      <c r="JA137" s="438" t="s">
        <v>220</v>
      </c>
      <c r="JB137" s="445" t="s">
        <v>79</v>
      </c>
    </row>
    <row r="138">
      <c r="EC138" s="438" t="s">
        <v>2816</v>
      </c>
      <c r="ED138" s="438" t="n">
        <v>89.0</v>
      </c>
      <c r="EE138" s="438" t="s">
        <v>855</v>
      </c>
      <c r="EF138" s="438" t="s">
        <v>1897</v>
      </c>
      <c r="EG138" s="438" t="n">
        <v>315477.0</v>
      </c>
      <c r="EH138" s="438" t="n">
        <v>4.0</v>
      </c>
      <c r="EI138" s="438" t="s">
        <v>857</v>
      </c>
      <c r="EJ138" s="438" t="s">
        <v>2138</v>
      </c>
      <c r="EK138" s="438" t="s">
        <v>859</v>
      </c>
      <c r="EL138" s="438" t="s">
        <v>1943</v>
      </c>
      <c r="EM138" s="438" t="n">
        <v>113003.0</v>
      </c>
      <c r="EN138" s="438" t="n">
        <v>56120.0</v>
      </c>
      <c r="EO138" s="438" t="n">
        <v>105425.0</v>
      </c>
      <c r="EP138" s="438" t="n">
        <v>105425.0</v>
      </c>
      <c r="EQ138" s="438"/>
      <c r="ER138" s="438" t="s">
        <v>219</v>
      </c>
      <c r="ES138" s="438" t="s">
        <v>220</v>
      </c>
      <c r="ET138" s="438" t="n">
        <v>3.0</v>
      </c>
      <c r="EU138" s="438" t="s">
        <v>1944</v>
      </c>
      <c r="EV138" s="438" t="s">
        <v>1945</v>
      </c>
      <c r="EW138" s="438" t="s">
        <v>1946</v>
      </c>
      <c r="EX138" s="438" t="s">
        <v>255</v>
      </c>
      <c r="EY138" s="438" t="s">
        <v>1947</v>
      </c>
      <c r="EZ138" s="438" t="s">
        <v>225</v>
      </c>
      <c r="FA138" s="438" t="s">
        <v>1946</v>
      </c>
      <c r="FB138" s="438" t="s">
        <v>1947</v>
      </c>
      <c r="FC138" s="438"/>
      <c r="FD138" s="438"/>
      <c r="FE138" s="438"/>
      <c r="FF138" s="438" t="s">
        <v>225</v>
      </c>
      <c r="FG138" s="438" t="s">
        <v>226</v>
      </c>
      <c r="FH138" s="438" t="s">
        <v>258</v>
      </c>
      <c r="FI138" s="438" t="s">
        <v>1948</v>
      </c>
      <c r="FJ138" s="438" t="s">
        <v>226</v>
      </c>
      <c r="FK138" s="438" t="s">
        <v>226</v>
      </c>
      <c r="FL138" s="438" t="s">
        <v>260</v>
      </c>
      <c r="FM138" s="438" t="s">
        <v>225</v>
      </c>
      <c r="FN138" s="438"/>
      <c r="FO138" s="438" t="s">
        <v>261</v>
      </c>
      <c r="FP138" s="438" t="s">
        <v>262</v>
      </c>
      <c r="FQ138" s="438" t="s">
        <v>226</v>
      </c>
      <c r="FR138" s="438" t="s">
        <v>225</v>
      </c>
      <c r="FS138" s="438" t="n">
        <v>583.0</v>
      </c>
      <c r="FT138" s="438" t="s">
        <v>1949</v>
      </c>
      <c r="FU138" s="438" t="s">
        <v>1200</v>
      </c>
      <c r="FV138" s="438" t="s">
        <v>1201</v>
      </c>
      <c r="FW138" s="438" t="s">
        <v>1950</v>
      </c>
      <c r="FX138" s="438" t="s">
        <v>593</v>
      </c>
      <c r="FY138" s="438" t="s">
        <v>1951</v>
      </c>
      <c r="FZ138" s="438" t="s">
        <v>1952</v>
      </c>
      <c r="GA138" s="438" t="s">
        <v>1953</v>
      </c>
      <c r="GB138" s="438" t="n">
        <v>2007.0</v>
      </c>
      <c r="GC138" s="438"/>
      <c r="GD138" s="438"/>
      <c r="GE138" s="438" t="s">
        <v>226</v>
      </c>
      <c r="GF138" s="438"/>
      <c r="GG138" s="438" t="s">
        <v>593</v>
      </c>
      <c r="GH138" s="438" t="s">
        <v>592</v>
      </c>
      <c r="GI138" s="438" t="s">
        <v>1954</v>
      </c>
      <c r="GJ138" s="438"/>
      <c r="GK138" s="438"/>
      <c r="GL138" s="438" t="n">
        <v>25.0</v>
      </c>
      <c r="GM138" s="438" t="n">
        <v>1.0</v>
      </c>
      <c r="GN138" s="438" t="s">
        <v>21</v>
      </c>
      <c r="GO138" s="438" t="s">
        <v>22</v>
      </c>
      <c r="GP138" s="438" t="s">
        <v>72</v>
      </c>
      <c r="GQ138" s="438" t="s">
        <v>72</v>
      </c>
      <c r="GR138" s="438" t="s">
        <v>243</v>
      </c>
      <c r="GS138" s="438" t="s">
        <v>1811</v>
      </c>
      <c r="GT138" s="438" t="s">
        <v>2817</v>
      </c>
      <c r="GU138" s="438" t="s">
        <v>1956</v>
      </c>
      <c r="GV138" s="438" t="s">
        <v>1957</v>
      </c>
      <c r="GW138" s="438" t="s">
        <v>225</v>
      </c>
      <c r="GX138" s="438" t="s">
        <v>225</v>
      </c>
      <c r="GY138" s="438" t="s">
        <v>225</v>
      </c>
      <c r="GZ138" s="438" t="s">
        <v>1958</v>
      </c>
      <c r="HA138" s="438" t="s">
        <v>592</v>
      </c>
      <c r="HB138" s="438" t="s">
        <v>1959</v>
      </c>
      <c r="HC138" s="438" t="s">
        <v>220</v>
      </c>
      <c r="HD138" s="438" t="s">
        <v>2818</v>
      </c>
      <c r="HE138" s="438" t="s">
        <v>1961</v>
      </c>
      <c r="HF138" s="438" t="s">
        <v>1962</v>
      </c>
      <c r="HG138" s="438" t="s">
        <v>226</v>
      </c>
      <c r="HH138" s="438" t="s">
        <v>226</v>
      </c>
      <c r="HI138" s="438" t="s">
        <v>226</v>
      </c>
      <c r="HJ138" s="438" t="s">
        <v>1963</v>
      </c>
      <c r="HK138" s="438" t="s">
        <v>592</v>
      </c>
      <c r="HL138" s="438" t="s">
        <v>225</v>
      </c>
      <c r="HM138" s="438" t="s">
        <v>220</v>
      </c>
      <c r="HN138" s="438" t="s">
        <v>2819</v>
      </c>
      <c r="HO138" s="438" t="s">
        <v>1965</v>
      </c>
      <c r="HP138" s="438" t="s">
        <v>1966</v>
      </c>
      <c r="HQ138" s="438" t="s">
        <v>1967</v>
      </c>
      <c r="HR138" s="438" t="s">
        <v>1968</v>
      </c>
      <c r="HS138" s="438" t="s">
        <v>1969</v>
      </c>
      <c r="HT138" s="438" t="s">
        <v>1970</v>
      </c>
      <c r="HU138" s="438" t="s">
        <v>592</v>
      </c>
      <c r="HV138" s="438" t="s">
        <v>225</v>
      </c>
      <c r="HW138" s="438" t="s">
        <v>220</v>
      </c>
      <c r="HX138" s="438" t="s">
        <v>2820</v>
      </c>
      <c r="HY138" s="438" t="s">
        <v>1972</v>
      </c>
      <c r="HZ138" s="438" t="s">
        <v>1973</v>
      </c>
      <c r="IA138" s="438" t="s">
        <v>1967</v>
      </c>
      <c r="IB138" s="438" t="s">
        <v>1968</v>
      </c>
      <c r="IC138" s="438" t="s">
        <v>1969</v>
      </c>
      <c r="ID138" s="438" t="s">
        <v>1974</v>
      </c>
      <c r="IE138" s="438" t="s">
        <v>592</v>
      </c>
      <c r="IF138" s="438" t="s">
        <v>225</v>
      </c>
      <c r="IG138" s="438" t="s">
        <v>220</v>
      </c>
      <c r="IH138" s="438" t="s">
        <v>2821</v>
      </c>
      <c r="II138" s="438" t="s">
        <v>1976</v>
      </c>
      <c r="IJ138" s="438" t="s">
        <v>1977</v>
      </c>
      <c r="IK138" s="438" t="s">
        <v>1978</v>
      </c>
      <c r="IL138" s="438" t="s">
        <v>1979</v>
      </c>
      <c r="IM138" s="438" t="s">
        <v>1980</v>
      </c>
      <c r="IN138" s="438" t="s">
        <v>1981</v>
      </c>
      <c r="IO138" s="438" t="s">
        <v>592</v>
      </c>
      <c r="IP138" s="438" t="s">
        <v>225</v>
      </c>
      <c r="IQ138" s="438" t="s">
        <v>220</v>
      </c>
      <c r="IR138" s="438" t="s">
        <v>2822</v>
      </c>
      <c r="IS138" s="438" t="s">
        <v>1976</v>
      </c>
      <c r="IT138" s="438" t="s">
        <v>1977</v>
      </c>
      <c r="IU138" s="438" t="s">
        <v>1978</v>
      </c>
      <c r="IV138" s="438" t="s">
        <v>1979</v>
      </c>
      <c r="IW138" s="438" t="s">
        <v>1980</v>
      </c>
      <c r="IX138" s="438" t="s">
        <v>1981</v>
      </c>
      <c r="IY138" s="438" t="s">
        <v>592</v>
      </c>
      <c r="IZ138" s="438" t="s">
        <v>225</v>
      </c>
      <c r="JA138" s="438" t="s">
        <v>220</v>
      </c>
      <c r="JB138" s="445" t="s">
        <v>79</v>
      </c>
    </row>
    <row r="139">
      <c r="EC139" s="438" t="s">
        <v>2823</v>
      </c>
      <c r="ED139" s="438" t="n">
        <v>89.0</v>
      </c>
      <c r="EE139" s="438" t="s">
        <v>855</v>
      </c>
      <c r="EF139" s="438" t="s">
        <v>1897</v>
      </c>
      <c r="EG139" s="438" t="n">
        <v>315478.0</v>
      </c>
      <c r="EH139" s="438" t="n">
        <v>4.0</v>
      </c>
      <c r="EI139" s="438" t="s">
        <v>857</v>
      </c>
      <c r="EJ139" s="438" t="s">
        <v>2146</v>
      </c>
      <c r="EK139" s="438" t="s">
        <v>859</v>
      </c>
      <c r="EL139" s="438" t="s">
        <v>1943</v>
      </c>
      <c r="EM139" s="438" t="n">
        <v>113003.0</v>
      </c>
      <c r="EN139" s="438" t="n">
        <v>56120.0</v>
      </c>
      <c r="EO139" s="438" t="n">
        <v>105425.0</v>
      </c>
      <c r="EP139" s="438" t="n">
        <v>105425.0</v>
      </c>
      <c r="EQ139" s="438"/>
      <c r="ER139" s="438" t="s">
        <v>219</v>
      </c>
      <c r="ES139" s="438" t="s">
        <v>220</v>
      </c>
      <c r="ET139" s="438" t="n">
        <v>2.0</v>
      </c>
      <c r="EU139" s="438" t="s">
        <v>1944</v>
      </c>
      <c r="EV139" s="438" t="s">
        <v>1945</v>
      </c>
      <c r="EW139" s="438" t="s">
        <v>1946</v>
      </c>
      <c r="EX139" s="438" t="s">
        <v>255</v>
      </c>
      <c r="EY139" s="438" t="s">
        <v>1947</v>
      </c>
      <c r="EZ139" s="438" t="s">
        <v>225</v>
      </c>
      <c r="FA139" s="438" t="s">
        <v>1946</v>
      </c>
      <c r="FB139" s="438" t="s">
        <v>1947</v>
      </c>
      <c r="FC139" s="438"/>
      <c r="FD139" s="438"/>
      <c r="FE139" s="438"/>
      <c r="FF139" s="438" t="s">
        <v>225</v>
      </c>
      <c r="FG139" s="438" t="s">
        <v>226</v>
      </c>
      <c r="FH139" s="438" t="s">
        <v>258</v>
      </c>
      <c r="FI139" s="438" t="s">
        <v>1948</v>
      </c>
      <c r="FJ139" s="438" t="s">
        <v>226</v>
      </c>
      <c r="FK139" s="438" t="s">
        <v>226</v>
      </c>
      <c r="FL139" s="438" t="s">
        <v>260</v>
      </c>
      <c r="FM139" s="438" t="s">
        <v>225</v>
      </c>
      <c r="FN139" s="438"/>
      <c r="FO139" s="438" t="s">
        <v>261</v>
      </c>
      <c r="FP139" s="438" t="s">
        <v>262</v>
      </c>
      <c r="FQ139" s="438" t="s">
        <v>226</v>
      </c>
      <c r="FR139" s="438" t="s">
        <v>225</v>
      </c>
      <c r="FS139" s="438" t="n">
        <v>583.0</v>
      </c>
      <c r="FT139" s="438" t="s">
        <v>1949</v>
      </c>
      <c r="FU139" s="438" t="s">
        <v>1200</v>
      </c>
      <c r="FV139" s="438" t="s">
        <v>1201</v>
      </c>
      <c r="FW139" s="438" t="s">
        <v>1950</v>
      </c>
      <c r="FX139" s="438" t="s">
        <v>593</v>
      </c>
      <c r="FY139" s="438" t="s">
        <v>1951</v>
      </c>
      <c r="FZ139" s="438" t="s">
        <v>1952</v>
      </c>
      <c r="GA139" s="438" t="s">
        <v>1953</v>
      </c>
      <c r="GB139" s="438" t="n">
        <v>2007.0</v>
      </c>
      <c r="GC139" s="438"/>
      <c r="GD139" s="438"/>
      <c r="GE139" s="438" t="s">
        <v>226</v>
      </c>
      <c r="GF139" s="438"/>
      <c r="GG139" s="438" t="s">
        <v>593</v>
      </c>
      <c r="GH139" s="438" t="s">
        <v>592</v>
      </c>
      <c r="GI139" s="438" t="s">
        <v>1954</v>
      </c>
      <c r="GJ139" s="438"/>
      <c r="GK139" s="438"/>
      <c r="GL139" s="438" t="n">
        <v>26.0</v>
      </c>
      <c r="GM139" s="438" t="n">
        <v>1.0</v>
      </c>
      <c r="GN139" s="438" t="s">
        <v>21</v>
      </c>
      <c r="GO139" s="438" t="s">
        <v>22</v>
      </c>
      <c r="GP139" s="438" t="s">
        <v>73</v>
      </c>
      <c r="GQ139" s="438" t="s">
        <v>73</v>
      </c>
      <c r="GR139" s="438" t="s">
        <v>243</v>
      </c>
      <c r="GS139" s="438" t="s">
        <v>1811</v>
      </c>
      <c r="GT139" s="438" t="s">
        <v>2824</v>
      </c>
      <c r="GU139" s="438" t="s">
        <v>1956</v>
      </c>
      <c r="GV139" s="438" t="s">
        <v>1957</v>
      </c>
      <c r="GW139" s="438" t="s">
        <v>225</v>
      </c>
      <c r="GX139" s="438" t="s">
        <v>225</v>
      </c>
      <c r="GY139" s="438" t="s">
        <v>225</v>
      </c>
      <c r="GZ139" s="438" t="s">
        <v>1958</v>
      </c>
      <c r="HA139" s="438" t="s">
        <v>592</v>
      </c>
      <c r="HB139" s="438" t="s">
        <v>1959</v>
      </c>
      <c r="HC139" s="438" t="s">
        <v>220</v>
      </c>
      <c r="HD139" s="438" t="s">
        <v>2825</v>
      </c>
      <c r="HE139" s="438" t="s">
        <v>1961</v>
      </c>
      <c r="HF139" s="438" t="s">
        <v>1962</v>
      </c>
      <c r="HG139" s="438" t="s">
        <v>226</v>
      </c>
      <c r="HH139" s="438" t="s">
        <v>226</v>
      </c>
      <c r="HI139" s="438" t="s">
        <v>226</v>
      </c>
      <c r="HJ139" s="438" t="s">
        <v>1963</v>
      </c>
      <c r="HK139" s="438" t="s">
        <v>592</v>
      </c>
      <c r="HL139" s="438" t="s">
        <v>225</v>
      </c>
      <c r="HM139" s="438" t="s">
        <v>220</v>
      </c>
      <c r="HN139" s="438" t="s">
        <v>2826</v>
      </c>
      <c r="HO139" s="438" t="s">
        <v>1965</v>
      </c>
      <c r="HP139" s="438" t="s">
        <v>1966</v>
      </c>
      <c r="HQ139" s="438" t="s">
        <v>1967</v>
      </c>
      <c r="HR139" s="438" t="s">
        <v>1968</v>
      </c>
      <c r="HS139" s="438" t="s">
        <v>1969</v>
      </c>
      <c r="HT139" s="438" t="s">
        <v>1970</v>
      </c>
      <c r="HU139" s="438" t="s">
        <v>592</v>
      </c>
      <c r="HV139" s="438" t="s">
        <v>225</v>
      </c>
      <c r="HW139" s="438" t="s">
        <v>220</v>
      </c>
      <c r="HX139" s="438" t="s">
        <v>2827</v>
      </c>
      <c r="HY139" s="438" t="s">
        <v>1972</v>
      </c>
      <c r="HZ139" s="438" t="s">
        <v>1973</v>
      </c>
      <c r="IA139" s="438" t="s">
        <v>1967</v>
      </c>
      <c r="IB139" s="438" t="s">
        <v>1968</v>
      </c>
      <c r="IC139" s="438" t="s">
        <v>1969</v>
      </c>
      <c r="ID139" s="438" t="s">
        <v>1974</v>
      </c>
      <c r="IE139" s="438" t="s">
        <v>592</v>
      </c>
      <c r="IF139" s="438" t="s">
        <v>225</v>
      </c>
      <c r="IG139" s="438" t="s">
        <v>220</v>
      </c>
      <c r="IH139" s="438" t="s">
        <v>2828</v>
      </c>
      <c r="II139" s="438" t="s">
        <v>1976</v>
      </c>
      <c r="IJ139" s="438" t="s">
        <v>1977</v>
      </c>
      <c r="IK139" s="438" t="s">
        <v>1978</v>
      </c>
      <c r="IL139" s="438" t="s">
        <v>1979</v>
      </c>
      <c r="IM139" s="438" t="s">
        <v>1980</v>
      </c>
      <c r="IN139" s="438" t="s">
        <v>1981</v>
      </c>
      <c r="IO139" s="438" t="s">
        <v>592</v>
      </c>
      <c r="IP139" s="438" t="s">
        <v>225</v>
      </c>
      <c r="IQ139" s="438" t="s">
        <v>220</v>
      </c>
      <c r="IR139" s="438" t="s">
        <v>2829</v>
      </c>
      <c r="IS139" s="438" t="s">
        <v>1976</v>
      </c>
      <c r="IT139" s="438" t="s">
        <v>1977</v>
      </c>
      <c r="IU139" s="438" t="s">
        <v>1978</v>
      </c>
      <c r="IV139" s="438" t="s">
        <v>1979</v>
      </c>
      <c r="IW139" s="438" t="s">
        <v>1980</v>
      </c>
      <c r="IX139" s="438" t="s">
        <v>1981</v>
      </c>
      <c r="IY139" s="438" t="s">
        <v>592</v>
      </c>
      <c r="IZ139" s="438" t="s">
        <v>225</v>
      </c>
      <c r="JA139" s="438" t="s">
        <v>220</v>
      </c>
      <c r="JB139" s="445" t="s">
        <v>79</v>
      </c>
    </row>
    <row r="140">
      <c r="EC140" s="438" t="s">
        <v>2830</v>
      </c>
      <c r="ED140" s="438" t="n">
        <v>89.0</v>
      </c>
      <c r="EE140" s="438" t="s">
        <v>855</v>
      </c>
      <c r="EF140" s="438" t="s">
        <v>1897</v>
      </c>
      <c r="EG140" s="438" t="n">
        <v>315607.0</v>
      </c>
      <c r="EH140" s="438"/>
      <c r="EI140" s="438" t="s">
        <v>857</v>
      </c>
      <c r="EJ140" s="438" t="s">
        <v>2831</v>
      </c>
      <c r="EK140" s="438" t="s">
        <v>859</v>
      </c>
      <c r="EL140" s="438"/>
      <c r="EM140" s="438" t="n">
        <v>139043.0</v>
      </c>
      <c r="EN140" s="438" t="n">
        <v>93428.0</v>
      </c>
      <c r="EO140" s="438" t="n">
        <v>5763.0</v>
      </c>
      <c r="EP140" s="438" t="n">
        <v>5763.0</v>
      </c>
      <c r="EQ140" s="438"/>
      <c r="ER140" s="438" t="s">
        <v>220</v>
      </c>
      <c r="ES140" s="438" t="s">
        <v>220</v>
      </c>
      <c r="ET140" s="438" t="n">
        <v>1.0</v>
      </c>
      <c r="EU140" s="438" t="s">
        <v>2832</v>
      </c>
      <c r="EV140" s="438" t="s">
        <v>2833</v>
      </c>
      <c r="EW140" s="438" t="s">
        <v>887</v>
      </c>
      <c r="EX140" s="438"/>
      <c r="EY140" s="438" t="s">
        <v>888</v>
      </c>
      <c r="EZ140" s="438" t="s">
        <v>225</v>
      </c>
      <c r="FA140" s="438" t="s">
        <v>887</v>
      </c>
      <c r="FB140" s="438" t="s">
        <v>888</v>
      </c>
      <c r="FC140" s="438"/>
      <c r="FD140" s="438"/>
      <c r="FE140" s="438" t="s">
        <v>989</v>
      </c>
      <c r="FF140" s="438" t="s">
        <v>225</v>
      </c>
      <c r="FG140" s="438"/>
      <c r="FH140" s="438" t="s">
        <v>865</v>
      </c>
      <c r="FI140" s="438" t="s">
        <v>225</v>
      </c>
      <c r="FJ140" s="438"/>
      <c r="FK140" s="438"/>
      <c r="FL140" s="438" t="s">
        <v>2834</v>
      </c>
      <c r="FM140" s="438" t="s">
        <v>2835</v>
      </c>
      <c r="FN140" s="438"/>
      <c r="FO140" s="438" t="s">
        <v>2834</v>
      </c>
      <c r="FP140" s="438" t="s">
        <v>2835</v>
      </c>
      <c r="FQ140" s="438" t="s">
        <v>869</v>
      </c>
      <c r="FR140" s="438" t="s">
        <v>870</v>
      </c>
      <c r="FS140" s="438" t="n">
        <v>536.0</v>
      </c>
      <c r="FT140" s="438" t="s">
        <v>2836</v>
      </c>
      <c r="FU140" s="438" t="s">
        <v>960</v>
      </c>
      <c r="FV140" s="438" t="s">
        <v>961</v>
      </c>
      <c r="FW140" s="438" t="s">
        <v>2834</v>
      </c>
      <c r="FX140" s="438" t="s">
        <v>962</v>
      </c>
      <c r="FY140" s="438" t="s">
        <v>226</v>
      </c>
      <c r="FZ140" s="438" t="s">
        <v>964</v>
      </c>
      <c r="GA140" s="438" t="s">
        <v>2837</v>
      </c>
      <c r="GB140" s="438" t="n">
        <v>2011.0</v>
      </c>
      <c r="GC140" s="438"/>
      <c r="GD140" s="438"/>
      <c r="GE140" s="438"/>
      <c r="GF140" s="438"/>
      <c r="GG140" s="438" t="s">
        <v>552</v>
      </c>
      <c r="GH140" s="438" t="s">
        <v>551</v>
      </c>
      <c r="GI140" s="438" t="s">
        <v>226</v>
      </c>
      <c r="GJ140" s="438"/>
      <c r="GK140" s="438"/>
      <c r="GL140" s="438" t="n">
        <v>5.0</v>
      </c>
      <c r="GM140" s="438" t="n">
        <v>1.0</v>
      </c>
      <c r="GN140" s="438" t="s">
        <v>21</v>
      </c>
      <c r="GO140" s="438" t="s">
        <v>22</v>
      </c>
      <c r="GP140" s="438" t="s">
        <v>74</v>
      </c>
      <c r="GQ140" s="438" t="s">
        <v>74</v>
      </c>
      <c r="GR140" s="438" t="s">
        <v>1675</v>
      </c>
      <c r="GS140" s="438" t="s">
        <v>1811</v>
      </c>
      <c r="GT140" s="438" t="s">
        <v>2838</v>
      </c>
      <c r="GU140" s="438" t="s">
        <v>1115</v>
      </c>
      <c r="GV140" s="438" t="s">
        <v>1116</v>
      </c>
      <c r="GW140" s="438" t="s">
        <v>226</v>
      </c>
      <c r="GX140" s="438" t="s">
        <v>226</v>
      </c>
      <c r="GY140" s="438" t="s">
        <v>226</v>
      </c>
      <c r="GZ140" s="438" t="s">
        <v>1117</v>
      </c>
      <c r="HA140" s="438" t="s">
        <v>551</v>
      </c>
      <c r="HB140" s="438" t="s">
        <v>226</v>
      </c>
      <c r="HC140" s="438" t="s">
        <v>220</v>
      </c>
      <c r="HD140" s="438" t="s">
        <v>2839</v>
      </c>
      <c r="HE140" s="438" t="s">
        <v>1140</v>
      </c>
      <c r="HF140" s="438" t="s">
        <v>1141</v>
      </c>
      <c r="HG140" s="438" t="s">
        <v>226</v>
      </c>
      <c r="HH140" s="438" t="s">
        <v>225</v>
      </c>
      <c r="HI140" s="438" t="s">
        <v>225</v>
      </c>
      <c r="HJ140" s="438" t="s">
        <v>1142</v>
      </c>
      <c r="HK140" s="438" t="s">
        <v>570</v>
      </c>
      <c r="HL140" s="438" t="s">
        <v>226</v>
      </c>
      <c r="HM140" s="438" t="s">
        <v>219</v>
      </c>
      <c r="HN140" s="438" t="s">
        <v>225</v>
      </c>
      <c r="HO140" s="438" t="s">
        <v>225</v>
      </c>
      <c r="HP140" s="438" t="s">
        <v>225</v>
      </c>
      <c r="HQ140" s="438" t="s">
        <v>225</v>
      </c>
      <c r="HR140" s="438" t="s">
        <v>225</v>
      </c>
      <c r="HS140" s="438" t="s">
        <v>225</v>
      </c>
      <c r="HT140" s="438" t="s">
        <v>225</v>
      </c>
      <c r="HU140" s="438" t="s">
        <v>225</v>
      </c>
      <c r="HV140" s="438" t="s">
        <v>225</v>
      </c>
      <c r="HW140" s="438" t="s">
        <v>225</v>
      </c>
      <c r="HX140" s="438" t="s">
        <v>225</v>
      </c>
      <c r="HY140" s="438" t="s">
        <v>225</v>
      </c>
      <c r="HZ140" s="438" t="s">
        <v>225</v>
      </c>
      <c r="IA140" s="438" t="s">
        <v>225</v>
      </c>
      <c r="IB140" s="438" t="s">
        <v>225</v>
      </c>
      <c r="IC140" s="438" t="s">
        <v>225</v>
      </c>
      <c r="ID140" s="438" t="s">
        <v>225</v>
      </c>
      <c r="IE140" s="438" t="s">
        <v>225</v>
      </c>
      <c r="IF140" s="438" t="s">
        <v>225</v>
      </c>
      <c r="IG140" s="438" t="s">
        <v>225</v>
      </c>
      <c r="IH140" s="438" t="s">
        <v>225</v>
      </c>
      <c r="II140" s="438" t="s">
        <v>225</v>
      </c>
      <c r="IJ140" s="438" t="s">
        <v>225</v>
      </c>
      <c r="IK140" s="438" t="s">
        <v>225</v>
      </c>
      <c r="IL140" s="438" t="s">
        <v>225</v>
      </c>
      <c r="IM140" s="438" t="s">
        <v>225</v>
      </c>
      <c r="IN140" s="438" t="s">
        <v>225</v>
      </c>
      <c r="IO140" s="438" t="s">
        <v>225</v>
      </c>
      <c r="IP140" s="438" t="s">
        <v>225</v>
      </c>
      <c r="IQ140" s="438" t="s">
        <v>225</v>
      </c>
      <c r="IR140" s="438" t="s">
        <v>225</v>
      </c>
      <c r="IS140" s="438" t="s">
        <v>225</v>
      </c>
      <c r="IT140" s="438" t="s">
        <v>225</v>
      </c>
      <c r="IU140" s="438" t="s">
        <v>225</v>
      </c>
      <c r="IV140" s="438" t="s">
        <v>225</v>
      </c>
      <c r="IW140" s="438" t="s">
        <v>225</v>
      </c>
      <c r="IX140" s="438" t="s">
        <v>225</v>
      </c>
      <c r="IY140" s="438" t="s">
        <v>225</v>
      </c>
      <c r="IZ140" s="438" t="s">
        <v>225</v>
      </c>
      <c r="JA140" s="438" t="s">
        <v>225</v>
      </c>
      <c r="JB140" s="445" t="s">
        <v>79</v>
      </c>
    </row>
    <row r="141">
      <c r="EC141" s="438" t="s">
        <v>2840</v>
      </c>
      <c r="ED141" s="438" t="n">
        <v>89.0</v>
      </c>
      <c r="EE141" s="438" t="s">
        <v>855</v>
      </c>
      <c r="EF141" s="438" t="s">
        <v>1897</v>
      </c>
      <c r="EG141" s="438" t="n">
        <v>315638.0</v>
      </c>
      <c r="EH141" s="438"/>
      <c r="EI141" s="438" t="s">
        <v>857</v>
      </c>
      <c r="EJ141" s="438" t="s">
        <v>2831</v>
      </c>
      <c r="EK141" s="438" t="s">
        <v>859</v>
      </c>
      <c r="EL141" s="438"/>
      <c r="EM141" s="438" t="n">
        <v>139043.0</v>
      </c>
      <c r="EN141" s="438" t="n">
        <v>93428.0</v>
      </c>
      <c r="EO141" s="438" t="n">
        <v>5763.0</v>
      </c>
      <c r="EP141" s="438" t="n">
        <v>5763.0</v>
      </c>
      <c r="EQ141" s="438"/>
      <c r="ER141" s="438" t="s">
        <v>220</v>
      </c>
      <c r="ES141" s="438" t="s">
        <v>220</v>
      </c>
      <c r="ET141" s="438" t="n">
        <v>1.0</v>
      </c>
      <c r="EU141" s="438" t="s">
        <v>2832</v>
      </c>
      <c r="EV141" s="438" t="s">
        <v>2833</v>
      </c>
      <c r="EW141" s="438" t="s">
        <v>887</v>
      </c>
      <c r="EX141" s="438"/>
      <c r="EY141" s="438" t="s">
        <v>888</v>
      </c>
      <c r="EZ141" s="438" t="s">
        <v>225</v>
      </c>
      <c r="FA141" s="438" t="s">
        <v>887</v>
      </c>
      <c r="FB141" s="438" t="s">
        <v>888</v>
      </c>
      <c r="FC141" s="438"/>
      <c r="FD141" s="438"/>
      <c r="FE141" s="438" t="s">
        <v>989</v>
      </c>
      <c r="FF141" s="438" t="s">
        <v>225</v>
      </c>
      <c r="FG141" s="438"/>
      <c r="FH141" s="438" t="s">
        <v>865</v>
      </c>
      <c r="FI141" s="438" t="s">
        <v>225</v>
      </c>
      <c r="FJ141" s="438"/>
      <c r="FK141" s="438"/>
      <c r="FL141" s="438" t="s">
        <v>2834</v>
      </c>
      <c r="FM141" s="438" t="s">
        <v>2835</v>
      </c>
      <c r="FN141" s="438"/>
      <c r="FO141" s="438" t="s">
        <v>2834</v>
      </c>
      <c r="FP141" s="438" t="s">
        <v>2835</v>
      </c>
      <c r="FQ141" s="438" t="s">
        <v>869</v>
      </c>
      <c r="FR141" s="438" t="s">
        <v>870</v>
      </c>
      <c r="FS141" s="438" t="n">
        <v>536.0</v>
      </c>
      <c r="FT141" s="438" t="s">
        <v>2836</v>
      </c>
      <c r="FU141" s="438" t="s">
        <v>960</v>
      </c>
      <c r="FV141" s="438" t="s">
        <v>961</v>
      </c>
      <c r="FW141" s="438" t="s">
        <v>2834</v>
      </c>
      <c r="FX141" s="438" t="s">
        <v>962</v>
      </c>
      <c r="FY141" s="438" t="s">
        <v>226</v>
      </c>
      <c r="FZ141" s="438" t="s">
        <v>964</v>
      </c>
      <c r="GA141" s="438" t="s">
        <v>2837</v>
      </c>
      <c r="GB141" s="438" t="n">
        <v>2011.0</v>
      </c>
      <c r="GC141" s="438"/>
      <c r="GD141" s="438"/>
      <c r="GE141" s="438"/>
      <c r="GF141" s="438"/>
      <c r="GG141" s="438" t="s">
        <v>552</v>
      </c>
      <c r="GH141" s="438" t="s">
        <v>551</v>
      </c>
      <c r="GI141" s="438" t="s">
        <v>966</v>
      </c>
      <c r="GJ141" s="438"/>
      <c r="GK141" s="438"/>
      <c r="GL141" s="438" t="n">
        <v>5.0</v>
      </c>
      <c r="GM141" s="438" t="n">
        <v>1.0</v>
      </c>
      <c r="GN141" s="438" t="s">
        <v>21</v>
      </c>
      <c r="GO141" s="438" t="s">
        <v>22</v>
      </c>
      <c r="GP141" s="438" t="s">
        <v>74</v>
      </c>
      <c r="GQ141" s="438" t="s">
        <v>74</v>
      </c>
      <c r="GR141" s="438" t="s">
        <v>1675</v>
      </c>
      <c r="GS141" s="438" t="s">
        <v>1811</v>
      </c>
      <c r="GT141" s="438" t="s">
        <v>2841</v>
      </c>
      <c r="GU141" s="438" t="s">
        <v>1115</v>
      </c>
      <c r="GV141" s="438" t="s">
        <v>1116</v>
      </c>
      <c r="GW141" s="438" t="s">
        <v>226</v>
      </c>
      <c r="GX141" s="438" t="s">
        <v>226</v>
      </c>
      <c r="GY141" s="438" t="s">
        <v>226</v>
      </c>
      <c r="GZ141" s="438" t="s">
        <v>1117</v>
      </c>
      <c r="HA141" s="438" t="s">
        <v>551</v>
      </c>
      <c r="HB141" s="438" t="s">
        <v>226</v>
      </c>
      <c r="HC141" s="438" t="s">
        <v>220</v>
      </c>
      <c r="HD141" s="438" t="s">
        <v>2842</v>
      </c>
      <c r="HE141" s="438" t="s">
        <v>1140</v>
      </c>
      <c r="HF141" s="438" t="s">
        <v>1141</v>
      </c>
      <c r="HG141" s="438" t="s">
        <v>226</v>
      </c>
      <c r="HH141" s="438" t="s">
        <v>225</v>
      </c>
      <c r="HI141" s="438" t="s">
        <v>225</v>
      </c>
      <c r="HJ141" s="438" t="s">
        <v>1142</v>
      </c>
      <c r="HK141" s="438" t="s">
        <v>570</v>
      </c>
      <c r="HL141" s="438" t="s">
        <v>226</v>
      </c>
      <c r="HM141" s="438" t="s">
        <v>219</v>
      </c>
      <c r="HN141" s="438" t="s">
        <v>225</v>
      </c>
      <c r="HO141" s="438" t="s">
        <v>225</v>
      </c>
      <c r="HP141" s="438" t="s">
        <v>225</v>
      </c>
      <c r="HQ141" s="438" t="s">
        <v>225</v>
      </c>
      <c r="HR141" s="438" t="s">
        <v>225</v>
      </c>
      <c r="HS141" s="438" t="s">
        <v>225</v>
      </c>
      <c r="HT141" s="438" t="s">
        <v>225</v>
      </c>
      <c r="HU141" s="438" t="s">
        <v>225</v>
      </c>
      <c r="HV141" s="438" t="s">
        <v>225</v>
      </c>
      <c r="HW141" s="438" t="s">
        <v>225</v>
      </c>
      <c r="HX141" s="438" t="s">
        <v>225</v>
      </c>
      <c r="HY141" s="438" t="s">
        <v>225</v>
      </c>
      <c r="HZ141" s="438" t="s">
        <v>225</v>
      </c>
      <c r="IA141" s="438" t="s">
        <v>225</v>
      </c>
      <c r="IB141" s="438" t="s">
        <v>225</v>
      </c>
      <c r="IC141" s="438" t="s">
        <v>225</v>
      </c>
      <c r="ID141" s="438" t="s">
        <v>225</v>
      </c>
      <c r="IE141" s="438" t="s">
        <v>225</v>
      </c>
      <c r="IF141" s="438" t="s">
        <v>225</v>
      </c>
      <c r="IG141" s="438" t="s">
        <v>225</v>
      </c>
      <c r="IH141" s="438" t="s">
        <v>225</v>
      </c>
      <c r="II141" s="438" t="s">
        <v>225</v>
      </c>
      <c r="IJ141" s="438" t="s">
        <v>225</v>
      </c>
      <c r="IK141" s="438" t="s">
        <v>225</v>
      </c>
      <c r="IL141" s="438" t="s">
        <v>225</v>
      </c>
      <c r="IM141" s="438" t="s">
        <v>225</v>
      </c>
      <c r="IN141" s="438" t="s">
        <v>225</v>
      </c>
      <c r="IO141" s="438" t="s">
        <v>225</v>
      </c>
      <c r="IP141" s="438" t="s">
        <v>225</v>
      </c>
      <c r="IQ141" s="438" t="s">
        <v>225</v>
      </c>
      <c r="IR141" s="438" t="s">
        <v>225</v>
      </c>
      <c r="IS141" s="438" t="s">
        <v>225</v>
      </c>
      <c r="IT141" s="438" t="s">
        <v>225</v>
      </c>
      <c r="IU141" s="438" t="s">
        <v>225</v>
      </c>
      <c r="IV141" s="438" t="s">
        <v>225</v>
      </c>
      <c r="IW141" s="438" t="s">
        <v>225</v>
      </c>
      <c r="IX141" s="438" t="s">
        <v>225</v>
      </c>
      <c r="IY141" s="438" t="s">
        <v>225</v>
      </c>
      <c r="IZ141" s="438" t="s">
        <v>225</v>
      </c>
      <c r="JA141" s="438" t="s">
        <v>225</v>
      </c>
      <c r="JB141" s="445" t="s">
        <v>79</v>
      </c>
    </row>
    <row r="142">
      <c r="EC142" s="438" t="s">
        <v>2843</v>
      </c>
      <c r="ED142" s="438" t="n">
        <v>89.0</v>
      </c>
      <c r="EE142" s="438" t="s">
        <v>855</v>
      </c>
      <c r="EF142" s="438" t="s">
        <v>1897</v>
      </c>
      <c r="EG142" s="438" t="n">
        <v>315669.0</v>
      </c>
      <c r="EH142" s="438"/>
      <c r="EI142" s="438" t="s">
        <v>857</v>
      </c>
      <c r="EJ142" s="438" t="s">
        <v>2844</v>
      </c>
      <c r="EK142" s="438" t="s">
        <v>859</v>
      </c>
      <c r="EL142" s="438"/>
      <c r="EM142" s="438" t="n">
        <v>139043.0</v>
      </c>
      <c r="EN142" s="438" t="n">
        <v>93428.0</v>
      </c>
      <c r="EO142" s="438" t="n">
        <v>5763.0</v>
      </c>
      <c r="EP142" s="438" t="n">
        <v>5763.0</v>
      </c>
      <c r="EQ142" s="438"/>
      <c r="ER142" s="438" t="s">
        <v>220</v>
      </c>
      <c r="ES142" s="438" t="s">
        <v>220</v>
      </c>
      <c r="ET142" s="438" t="n">
        <v>2.0</v>
      </c>
      <c r="EU142" s="438" t="s">
        <v>2832</v>
      </c>
      <c r="EV142" s="438" t="s">
        <v>2833</v>
      </c>
      <c r="EW142" s="438" t="s">
        <v>887</v>
      </c>
      <c r="EX142" s="438"/>
      <c r="EY142" s="438" t="s">
        <v>888</v>
      </c>
      <c r="EZ142" s="438" t="s">
        <v>225</v>
      </c>
      <c r="FA142" s="438" t="s">
        <v>887</v>
      </c>
      <c r="FB142" s="438" t="s">
        <v>888</v>
      </c>
      <c r="FC142" s="438"/>
      <c r="FD142" s="438"/>
      <c r="FE142" s="438" t="s">
        <v>989</v>
      </c>
      <c r="FF142" s="438" t="s">
        <v>225</v>
      </c>
      <c r="FG142" s="438"/>
      <c r="FH142" s="438" t="s">
        <v>865</v>
      </c>
      <c r="FI142" s="438" t="s">
        <v>225</v>
      </c>
      <c r="FJ142" s="438"/>
      <c r="FK142" s="438"/>
      <c r="FL142" s="438" t="s">
        <v>2834</v>
      </c>
      <c r="FM142" s="438" t="s">
        <v>2835</v>
      </c>
      <c r="FN142" s="438"/>
      <c r="FO142" s="438" t="s">
        <v>2834</v>
      </c>
      <c r="FP142" s="438" t="s">
        <v>2835</v>
      </c>
      <c r="FQ142" s="438" t="s">
        <v>869</v>
      </c>
      <c r="FR142" s="438" t="s">
        <v>870</v>
      </c>
      <c r="FS142" s="438" t="n">
        <v>545.0</v>
      </c>
      <c r="FT142" s="438" t="s">
        <v>2836</v>
      </c>
      <c r="FU142" s="438" t="s">
        <v>960</v>
      </c>
      <c r="FV142" s="438" t="s">
        <v>961</v>
      </c>
      <c r="FW142" s="438" t="s">
        <v>2834</v>
      </c>
      <c r="FX142" s="438" t="s">
        <v>962</v>
      </c>
      <c r="FY142" s="438" t="s">
        <v>226</v>
      </c>
      <c r="FZ142" s="438" t="s">
        <v>964</v>
      </c>
      <c r="GA142" s="438" t="s">
        <v>2837</v>
      </c>
      <c r="GB142" s="438" t="n">
        <v>2011.0</v>
      </c>
      <c r="GC142" s="438"/>
      <c r="GD142" s="438"/>
      <c r="GE142" s="438"/>
      <c r="GF142" s="438"/>
      <c r="GG142" s="438" t="s">
        <v>554</v>
      </c>
      <c r="GH142" s="438" t="s">
        <v>553</v>
      </c>
      <c r="GI142" s="438" t="s">
        <v>966</v>
      </c>
      <c r="GJ142" s="438"/>
      <c r="GK142" s="438"/>
      <c r="GL142" s="438" t="n">
        <v>25.0</v>
      </c>
      <c r="GM142" s="438" t="n">
        <v>1.0</v>
      </c>
      <c r="GN142" s="438" t="s">
        <v>21</v>
      </c>
      <c r="GO142" s="438" t="s">
        <v>22</v>
      </c>
      <c r="GP142" s="438" t="s">
        <v>72</v>
      </c>
      <c r="GQ142" s="438" t="s">
        <v>72</v>
      </c>
      <c r="GR142" s="438" t="s">
        <v>1675</v>
      </c>
      <c r="GS142" s="438" t="s">
        <v>1811</v>
      </c>
      <c r="GT142" s="438" t="s">
        <v>2845</v>
      </c>
      <c r="GU142" s="438" t="s">
        <v>1301</v>
      </c>
      <c r="GV142" s="438" t="s">
        <v>1302</v>
      </c>
      <c r="GW142" s="438" t="s">
        <v>1303</v>
      </c>
      <c r="GX142" s="438" t="s">
        <v>225</v>
      </c>
      <c r="GY142" s="438" t="s">
        <v>1304</v>
      </c>
      <c r="GZ142" s="438" t="s">
        <v>1305</v>
      </c>
      <c r="HA142" s="438" t="s">
        <v>1306</v>
      </c>
      <c r="HB142" s="438" t="s">
        <v>1307</v>
      </c>
      <c r="HC142" s="438" t="s">
        <v>219</v>
      </c>
      <c r="HD142" s="438" t="s">
        <v>225</v>
      </c>
      <c r="HE142" s="438" t="s">
        <v>225</v>
      </c>
      <c r="HF142" s="438" t="s">
        <v>225</v>
      </c>
      <c r="HG142" s="438" t="s">
        <v>225</v>
      </c>
      <c r="HH142" s="438" t="s">
        <v>225</v>
      </c>
      <c r="HI142" s="438" t="s">
        <v>225</v>
      </c>
      <c r="HJ142" s="438" t="s">
        <v>225</v>
      </c>
      <c r="HK142" s="438" t="s">
        <v>225</v>
      </c>
      <c r="HL142" s="438" t="s">
        <v>225</v>
      </c>
      <c r="HM142" s="438" t="s">
        <v>225</v>
      </c>
      <c r="HN142" s="438" t="s">
        <v>225</v>
      </c>
      <c r="HO142" s="438" t="s">
        <v>225</v>
      </c>
      <c r="HP142" s="438" t="s">
        <v>225</v>
      </c>
      <c r="HQ142" s="438" t="s">
        <v>225</v>
      </c>
      <c r="HR142" s="438" t="s">
        <v>225</v>
      </c>
      <c r="HS142" s="438" t="s">
        <v>225</v>
      </c>
      <c r="HT142" s="438" t="s">
        <v>225</v>
      </c>
      <c r="HU142" s="438" t="s">
        <v>225</v>
      </c>
      <c r="HV142" s="438" t="s">
        <v>225</v>
      </c>
      <c r="HW142" s="438" t="s">
        <v>225</v>
      </c>
      <c r="HX142" s="438" t="s">
        <v>225</v>
      </c>
      <c r="HY142" s="438" t="s">
        <v>225</v>
      </c>
      <c r="HZ142" s="438" t="s">
        <v>225</v>
      </c>
      <c r="IA142" s="438" t="s">
        <v>225</v>
      </c>
      <c r="IB142" s="438" t="s">
        <v>225</v>
      </c>
      <c r="IC142" s="438" t="s">
        <v>225</v>
      </c>
      <c r="ID142" s="438" t="s">
        <v>225</v>
      </c>
      <c r="IE142" s="438" t="s">
        <v>225</v>
      </c>
      <c r="IF142" s="438" t="s">
        <v>225</v>
      </c>
      <c r="IG142" s="438" t="s">
        <v>225</v>
      </c>
      <c r="IH142" s="438" t="s">
        <v>225</v>
      </c>
      <c r="II142" s="438" t="s">
        <v>225</v>
      </c>
      <c r="IJ142" s="438" t="s">
        <v>225</v>
      </c>
      <c r="IK142" s="438" t="s">
        <v>225</v>
      </c>
      <c r="IL142" s="438" t="s">
        <v>225</v>
      </c>
      <c r="IM142" s="438" t="s">
        <v>225</v>
      </c>
      <c r="IN142" s="438" t="s">
        <v>225</v>
      </c>
      <c r="IO142" s="438" t="s">
        <v>225</v>
      </c>
      <c r="IP142" s="438" t="s">
        <v>225</v>
      </c>
      <c r="IQ142" s="438" t="s">
        <v>225</v>
      </c>
      <c r="IR142" s="438" t="s">
        <v>225</v>
      </c>
      <c r="IS142" s="438" t="s">
        <v>225</v>
      </c>
      <c r="IT142" s="438" t="s">
        <v>225</v>
      </c>
      <c r="IU142" s="438" t="s">
        <v>225</v>
      </c>
      <c r="IV142" s="438" t="s">
        <v>225</v>
      </c>
      <c r="IW142" s="438" t="s">
        <v>225</v>
      </c>
      <c r="IX142" s="438" t="s">
        <v>225</v>
      </c>
      <c r="IY142" s="438" t="s">
        <v>225</v>
      </c>
      <c r="IZ142" s="438" t="s">
        <v>225</v>
      </c>
      <c r="JA142" s="438" t="s">
        <v>225</v>
      </c>
      <c r="JB142" s="445" t="s">
        <v>79</v>
      </c>
    </row>
    <row r="143">
      <c r="EC143" s="438" t="s">
        <v>2846</v>
      </c>
      <c r="ED143" s="438" t="n">
        <v>89.0</v>
      </c>
      <c r="EE143" s="438" t="s">
        <v>855</v>
      </c>
      <c r="EF143" s="438" t="s">
        <v>1897</v>
      </c>
      <c r="EG143" s="438" t="n">
        <v>315700.0</v>
      </c>
      <c r="EH143" s="438"/>
      <c r="EI143" s="438" t="s">
        <v>857</v>
      </c>
      <c r="EJ143" s="438" t="s">
        <v>2847</v>
      </c>
      <c r="EK143" s="438" t="s">
        <v>859</v>
      </c>
      <c r="EL143" s="438"/>
      <c r="EM143" s="438" t="n">
        <v>139011.0</v>
      </c>
      <c r="EN143" s="438" t="n">
        <v>93426.0</v>
      </c>
      <c r="EO143" s="438" t="n">
        <v>5763.0</v>
      </c>
      <c r="EP143" s="438" t="n">
        <v>5763.0</v>
      </c>
      <c r="EQ143" s="438"/>
      <c r="ER143" s="438" t="s">
        <v>220</v>
      </c>
      <c r="ES143" s="438" t="s">
        <v>220</v>
      </c>
      <c r="ET143" s="438" t="n">
        <v>1.0</v>
      </c>
      <c r="EU143" s="438" t="s">
        <v>2848</v>
      </c>
      <c r="EV143" s="438" t="s">
        <v>2849</v>
      </c>
      <c r="EW143" s="438" t="s">
        <v>887</v>
      </c>
      <c r="EX143" s="438"/>
      <c r="EY143" s="438" t="s">
        <v>888</v>
      </c>
      <c r="EZ143" s="438" t="s">
        <v>225</v>
      </c>
      <c r="FA143" s="438" t="s">
        <v>887</v>
      </c>
      <c r="FB143" s="438" t="s">
        <v>888</v>
      </c>
      <c r="FC143" s="438"/>
      <c r="FD143" s="438"/>
      <c r="FE143" s="438" t="s">
        <v>989</v>
      </c>
      <c r="FF143" s="438" t="s">
        <v>225</v>
      </c>
      <c r="FG143" s="438"/>
      <c r="FH143" s="438" t="s">
        <v>865</v>
      </c>
      <c r="FI143" s="438" t="s">
        <v>225</v>
      </c>
      <c r="FJ143" s="438"/>
      <c r="FK143" s="438"/>
      <c r="FL143" s="438" t="s">
        <v>2834</v>
      </c>
      <c r="FM143" s="438" t="s">
        <v>2835</v>
      </c>
      <c r="FN143" s="438"/>
      <c r="FO143" s="438" t="s">
        <v>2834</v>
      </c>
      <c r="FP143" s="438" t="s">
        <v>2835</v>
      </c>
      <c r="FQ143" s="438" t="s">
        <v>869</v>
      </c>
      <c r="FR143" s="438" t="s">
        <v>870</v>
      </c>
      <c r="FS143" s="438" t="n">
        <v>545.0</v>
      </c>
      <c r="FT143" s="438" t="s">
        <v>2850</v>
      </c>
      <c r="FU143" s="438" t="s">
        <v>960</v>
      </c>
      <c r="FV143" s="438" t="s">
        <v>961</v>
      </c>
      <c r="FW143" s="438" t="s">
        <v>2834</v>
      </c>
      <c r="FX143" s="438" t="s">
        <v>962</v>
      </c>
      <c r="FY143" s="438" t="s">
        <v>226</v>
      </c>
      <c r="FZ143" s="438" t="s">
        <v>964</v>
      </c>
      <c r="GA143" s="438" t="s">
        <v>2851</v>
      </c>
      <c r="GB143" s="438" t="n">
        <v>2011.0</v>
      </c>
      <c r="GC143" s="438"/>
      <c r="GD143" s="438"/>
      <c r="GE143" s="438"/>
      <c r="GF143" s="438"/>
      <c r="GG143" s="438" t="s">
        <v>554</v>
      </c>
      <c r="GH143" s="438" t="s">
        <v>553</v>
      </c>
      <c r="GI143" s="438" t="s">
        <v>966</v>
      </c>
      <c r="GJ143" s="438"/>
      <c r="GK143" s="438"/>
      <c r="GL143" s="438" t="n">
        <v>25.0</v>
      </c>
      <c r="GM143" s="438" t="n">
        <v>1.0</v>
      </c>
      <c r="GN143" s="438" t="s">
        <v>21</v>
      </c>
      <c r="GO143" s="438" t="s">
        <v>22</v>
      </c>
      <c r="GP143" s="438" t="s">
        <v>72</v>
      </c>
      <c r="GQ143" s="438" t="s">
        <v>72</v>
      </c>
      <c r="GR143" s="438" t="s">
        <v>1675</v>
      </c>
      <c r="GS143" s="438" t="s">
        <v>1811</v>
      </c>
      <c r="GT143" s="438" t="s">
        <v>2852</v>
      </c>
      <c r="GU143" s="438" t="s">
        <v>1301</v>
      </c>
      <c r="GV143" s="438" t="s">
        <v>1302</v>
      </c>
      <c r="GW143" s="438" t="s">
        <v>1303</v>
      </c>
      <c r="GX143" s="438" t="s">
        <v>225</v>
      </c>
      <c r="GY143" s="438" t="s">
        <v>1304</v>
      </c>
      <c r="GZ143" s="438" t="s">
        <v>1305</v>
      </c>
      <c r="HA143" s="438" t="s">
        <v>1306</v>
      </c>
      <c r="HB143" s="438" t="s">
        <v>1307</v>
      </c>
      <c r="HC143" s="438" t="s">
        <v>219</v>
      </c>
      <c r="HD143" s="438" t="s">
        <v>225</v>
      </c>
      <c r="HE143" s="438" t="s">
        <v>225</v>
      </c>
      <c r="HF143" s="438" t="s">
        <v>225</v>
      </c>
      <c r="HG143" s="438" t="s">
        <v>225</v>
      </c>
      <c r="HH143" s="438" t="s">
        <v>225</v>
      </c>
      <c r="HI143" s="438" t="s">
        <v>225</v>
      </c>
      <c r="HJ143" s="438" t="s">
        <v>225</v>
      </c>
      <c r="HK143" s="438" t="s">
        <v>225</v>
      </c>
      <c r="HL143" s="438" t="s">
        <v>225</v>
      </c>
      <c r="HM143" s="438" t="s">
        <v>225</v>
      </c>
      <c r="HN143" s="438" t="s">
        <v>225</v>
      </c>
      <c r="HO143" s="438" t="s">
        <v>225</v>
      </c>
      <c r="HP143" s="438" t="s">
        <v>225</v>
      </c>
      <c r="HQ143" s="438" t="s">
        <v>225</v>
      </c>
      <c r="HR143" s="438" t="s">
        <v>225</v>
      </c>
      <c r="HS143" s="438" t="s">
        <v>225</v>
      </c>
      <c r="HT143" s="438" t="s">
        <v>225</v>
      </c>
      <c r="HU143" s="438" t="s">
        <v>225</v>
      </c>
      <c r="HV143" s="438" t="s">
        <v>225</v>
      </c>
      <c r="HW143" s="438" t="s">
        <v>225</v>
      </c>
      <c r="HX143" s="438" t="s">
        <v>225</v>
      </c>
      <c r="HY143" s="438" t="s">
        <v>225</v>
      </c>
      <c r="HZ143" s="438" t="s">
        <v>225</v>
      </c>
      <c r="IA143" s="438" t="s">
        <v>225</v>
      </c>
      <c r="IB143" s="438" t="s">
        <v>225</v>
      </c>
      <c r="IC143" s="438" t="s">
        <v>225</v>
      </c>
      <c r="ID143" s="438" t="s">
        <v>225</v>
      </c>
      <c r="IE143" s="438" t="s">
        <v>225</v>
      </c>
      <c r="IF143" s="438" t="s">
        <v>225</v>
      </c>
      <c r="IG143" s="438" t="s">
        <v>225</v>
      </c>
      <c r="IH143" s="438" t="s">
        <v>225</v>
      </c>
      <c r="II143" s="438" t="s">
        <v>225</v>
      </c>
      <c r="IJ143" s="438" t="s">
        <v>225</v>
      </c>
      <c r="IK143" s="438" t="s">
        <v>225</v>
      </c>
      <c r="IL143" s="438" t="s">
        <v>225</v>
      </c>
      <c r="IM143" s="438" t="s">
        <v>225</v>
      </c>
      <c r="IN143" s="438" t="s">
        <v>225</v>
      </c>
      <c r="IO143" s="438" t="s">
        <v>225</v>
      </c>
      <c r="IP143" s="438" t="s">
        <v>225</v>
      </c>
      <c r="IQ143" s="438" t="s">
        <v>225</v>
      </c>
      <c r="IR143" s="438" t="s">
        <v>225</v>
      </c>
      <c r="IS143" s="438" t="s">
        <v>225</v>
      </c>
      <c r="IT143" s="438" t="s">
        <v>225</v>
      </c>
      <c r="IU143" s="438" t="s">
        <v>225</v>
      </c>
      <c r="IV143" s="438" t="s">
        <v>225</v>
      </c>
      <c r="IW143" s="438" t="s">
        <v>225</v>
      </c>
      <c r="IX143" s="438" t="s">
        <v>225</v>
      </c>
      <c r="IY143" s="438" t="s">
        <v>225</v>
      </c>
      <c r="IZ143" s="438" t="s">
        <v>225</v>
      </c>
      <c r="JA143" s="438" t="s">
        <v>225</v>
      </c>
      <c r="JB143" s="445" t="s">
        <v>79</v>
      </c>
    </row>
    <row r="144">
      <c r="EC144" s="438" t="s">
        <v>2853</v>
      </c>
      <c r="ED144" s="438" t="n">
        <v>89.0</v>
      </c>
      <c r="EE144" s="438" t="s">
        <v>855</v>
      </c>
      <c r="EF144" s="438" t="s">
        <v>1897</v>
      </c>
      <c r="EG144" s="438" t="n">
        <v>315915.0</v>
      </c>
      <c r="EH144" s="438"/>
      <c r="EI144" s="438" t="s">
        <v>857</v>
      </c>
      <c r="EJ144" s="438" t="s">
        <v>2854</v>
      </c>
      <c r="EK144" s="438" t="s">
        <v>859</v>
      </c>
      <c r="EL144" s="438"/>
      <c r="EM144" s="438" t="n">
        <v>138272.0</v>
      </c>
      <c r="EN144" s="438" t="n">
        <v>93342.0</v>
      </c>
      <c r="EO144" s="438" t="n">
        <v>7117.0</v>
      </c>
      <c r="EP144" s="438" t="n">
        <v>7117.0</v>
      </c>
      <c r="EQ144" s="438"/>
      <c r="ER144" s="438" t="s">
        <v>220</v>
      </c>
      <c r="ES144" s="438" t="s">
        <v>220</v>
      </c>
      <c r="ET144" s="438" t="n">
        <v>1.0</v>
      </c>
      <c r="EU144" s="438" t="s">
        <v>2855</v>
      </c>
      <c r="EV144" s="438" t="s">
        <v>2856</v>
      </c>
      <c r="EW144" s="438" t="s">
        <v>951</v>
      </c>
      <c r="EX144" s="438"/>
      <c r="EY144" s="438" t="s">
        <v>952</v>
      </c>
      <c r="EZ144" s="438" t="s">
        <v>225</v>
      </c>
      <c r="FA144" s="438" t="s">
        <v>951</v>
      </c>
      <c r="FB144" s="438" t="s">
        <v>952</v>
      </c>
      <c r="FC144" s="438"/>
      <c r="FD144" s="438"/>
      <c r="FE144" s="438"/>
      <c r="FF144" s="438" t="s">
        <v>225</v>
      </c>
      <c r="FG144" s="438"/>
      <c r="FH144" s="438" t="s">
        <v>865</v>
      </c>
      <c r="FI144" s="438" t="s">
        <v>225</v>
      </c>
      <c r="FJ144" s="438"/>
      <c r="FK144" s="438"/>
      <c r="FL144" s="438" t="s">
        <v>1156</v>
      </c>
      <c r="FM144" s="438" t="s">
        <v>1157</v>
      </c>
      <c r="FN144" s="438"/>
      <c r="FO144" s="438" t="s">
        <v>1156</v>
      </c>
      <c r="FP144" s="438" t="s">
        <v>1157</v>
      </c>
      <c r="FQ144" s="438" t="s">
        <v>869</v>
      </c>
      <c r="FR144" s="438" t="s">
        <v>870</v>
      </c>
      <c r="FS144" s="438"/>
      <c r="FT144" s="438" t="s">
        <v>2857</v>
      </c>
      <c r="FU144" s="438" t="s">
        <v>1020</v>
      </c>
      <c r="FV144" s="438" t="s">
        <v>1021</v>
      </c>
      <c r="FW144" s="438" t="s">
        <v>1156</v>
      </c>
      <c r="FX144" s="438" t="s">
        <v>1022</v>
      </c>
      <c r="FY144" s="438" t="s">
        <v>963</v>
      </c>
      <c r="FZ144" s="438" t="s">
        <v>964</v>
      </c>
      <c r="GA144" s="438" t="s">
        <v>965</v>
      </c>
      <c r="GB144" s="438" t="n">
        <v>2011.0</v>
      </c>
      <c r="GC144" s="438"/>
      <c r="GD144" s="438"/>
      <c r="GE144" s="438"/>
      <c r="GF144" s="438"/>
      <c r="GG144" s="438" t="s">
        <v>225</v>
      </c>
      <c r="GH144" s="438" t="s">
        <v>225</v>
      </c>
      <c r="GI144" s="438" t="s">
        <v>1023</v>
      </c>
      <c r="GJ144" s="438"/>
      <c r="GK144" s="438"/>
      <c r="GL144" s="438" t="n">
        <v>6.0</v>
      </c>
      <c r="GM144" s="438" t="n">
        <v>1.0</v>
      </c>
      <c r="GN144" s="438" t="s">
        <v>21</v>
      </c>
      <c r="GO144" s="438" t="s">
        <v>22</v>
      </c>
      <c r="GP144" s="438" t="s">
        <v>70</v>
      </c>
      <c r="GQ144" s="438" t="s">
        <v>70</v>
      </c>
      <c r="GR144" s="438" t="s">
        <v>1377</v>
      </c>
      <c r="GS144" s="438" t="s">
        <v>1811</v>
      </c>
      <c r="GT144" s="438" t="s">
        <v>225</v>
      </c>
      <c r="GU144" s="438" t="s">
        <v>225</v>
      </c>
      <c r="GV144" s="438" t="s">
        <v>225</v>
      </c>
      <c r="GW144" s="438" t="s">
        <v>225</v>
      </c>
      <c r="GX144" s="438" t="s">
        <v>225</v>
      </c>
      <c r="GY144" s="438" t="s">
        <v>225</v>
      </c>
      <c r="GZ144" s="438" t="s">
        <v>225</v>
      </c>
      <c r="HA144" s="438" t="s">
        <v>225</v>
      </c>
      <c r="HB144" s="438" t="s">
        <v>225</v>
      </c>
      <c r="HC144" s="438" t="s">
        <v>225</v>
      </c>
      <c r="HD144" s="438" t="s">
        <v>2858</v>
      </c>
      <c r="HE144" s="438" t="s">
        <v>1026</v>
      </c>
      <c r="HF144" s="438" t="s">
        <v>1027</v>
      </c>
      <c r="HG144" s="438" t="s">
        <v>1027</v>
      </c>
      <c r="HH144" s="438" t="s">
        <v>225</v>
      </c>
      <c r="HI144" s="438" t="s">
        <v>225</v>
      </c>
      <c r="HJ144" s="438" t="s">
        <v>663</v>
      </c>
      <c r="HK144" s="438" t="s">
        <v>663</v>
      </c>
      <c r="HL144" s="438" t="s">
        <v>225</v>
      </c>
      <c r="HM144" s="438" t="s">
        <v>219</v>
      </c>
      <c r="HN144" s="438" t="s">
        <v>225</v>
      </c>
      <c r="HO144" s="438" t="s">
        <v>225</v>
      </c>
      <c r="HP144" s="438" t="s">
        <v>225</v>
      </c>
      <c r="HQ144" s="438" t="s">
        <v>225</v>
      </c>
      <c r="HR144" s="438" t="s">
        <v>225</v>
      </c>
      <c r="HS144" s="438" t="s">
        <v>225</v>
      </c>
      <c r="HT144" s="438" t="s">
        <v>225</v>
      </c>
      <c r="HU144" s="438" t="s">
        <v>225</v>
      </c>
      <c r="HV144" s="438" t="s">
        <v>225</v>
      </c>
      <c r="HW144" s="438" t="s">
        <v>225</v>
      </c>
      <c r="HX144" s="438" t="s">
        <v>225</v>
      </c>
      <c r="HY144" s="438" t="s">
        <v>225</v>
      </c>
      <c r="HZ144" s="438" t="s">
        <v>225</v>
      </c>
      <c r="IA144" s="438" t="s">
        <v>225</v>
      </c>
      <c r="IB144" s="438" t="s">
        <v>225</v>
      </c>
      <c r="IC144" s="438" t="s">
        <v>225</v>
      </c>
      <c r="ID144" s="438" t="s">
        <v>225</v>
      </c>
      <c r="IE144" s="438" t="s">
        <v>225</v>
      </c>
      <c r="IF144" s="438" t="s">
        <v>225</v>
      </c>
      <c r="IG144" s="438" t="s">
        <v>225</v>
      </c>
      <c r="IH144" s="438" t="s">
        <v>225</v>
      </c>
      <c r="II144" s="438" t="s">
        <v>225</v>
      </c>
      <c r="IJ144" s="438" t="s">
        <v>225</v>
      </c>
      <c r="IK144" s="438" t="s">
        <v>225</v>
      </c>
      <c r="IL144" s="438" t="s">
        <v>225</v>
      </c>
      <c r="IM144" s="438" t="s">
        <v>225</v>
      </c>
      <c r="IN144" s="438" t="s">
        <v>225</v>
      </c>
      <c r="IO144" s="438" t="s">
        <v>225</v>
      </c>
      <c r="IP144" s="438" t="s">
        <v>225</v>
      </c>
      <c r="IQ144" s="438" t="s">
        <v>225</v>
      </c>
      <c r="IR144" s="438" t="s">
        <v>225</v>
      </c>
      <c r="IS144" s="438" t="s">
        <v>225</v>
      </c>
      <c r="IT144" s="438" t="s">
        <v>225</v>
      </c>
      <c r="IU144" s="438" t="s">
        <v>225</v>
      </c>
      <c r="IV144" s="438" t="s">
        <v>225</v>
      </c>
      <c r="IW144" s="438" t="s">
        <v>225</v>
      </c>
      <c r="IX144" s="438" t="s">
        <v>225</v>
      </c>
      <c r="IY144" s="438" t="s">
        <v>225</v>
      </c>
      <c r="IZ144" s="438" t="s">
        <v>225</v>
      </c>
      <c r="JA144" s="438" t="s">
        <v>225</v>
      </c>
      <c r="JB144" s="445" t="s">
        <v>79</v>
      </c>
    </row>
    <row r="145">
      <c r="EC145" s="438" t="s">
        <v>2859</v>
      </c>
      <c r="ED145" s="438" t="n">
        <v>89.0</v>
      </c>
      <c r="EE145" s="438" t="s">
        <v>855</v>
      </c>
      <c r="EF145" s="438" t="s">
        <v>1897</v>
      </c>
      <c r="EG145" s="438" t="n">
        <v>315916.0</v>
      </c>
      <c r="EH145" s="438"/>
      <c r="EI145" s="438" t="s">
        <v>857</v>
      </c>
      <c r="EJ145" s="438" t="s">
        <v>2860</v>
      </c>
      <c r="EK145" s="438" t="s">
        <v>859</v>
      </c>
      <c r="EL145" s="438"/>
      <c r="EM145" s="438" t="n">
        <v>138273.0</v>
      </c>
      <c r="EN145" s="438" t="n">
        <v>93342.0</v>
      </c>
      <c r="EO145" s="438" t="n">
        <v>7117.0</v>
      </c>
      <c r="EP145" s="438" t="n">
        <v>7117.0</v>
      </c>
      <c r="EQ145" s="438"/>
      <c r="ER145" s="438" t="s">
        <v>220</v>
      </c>
      <c r="ES145" s="438" t="s">
        <v>220</v>
      </c>
      <c r="ET145" s="438" t="n">
        <v>1.0</v>
      </c>
      <c r="EU145" s="438" t="s">
        <v>2861</v>
      </c>
      <c r="EV145" s="438" t="s">
        <v>2856</v>
      </c>
      <c r="EW145" s="438" t="s">
        <v>951</v>
      </c>
      <c r="EX145" s="438"/>
      <c r="EY145" s="438" t="s">
        <v>952</v>
      </c>
      <c r="EZ145" s="438" t="s">
        <v>225</v>
      </c>
      <c r="FA145" s="438" t="s">
        <v>951</v>
      </c>
      <c r="FB145" s="438" t="s">
        <v>952</v>
      </c>
      <c r="FC145" s="438"/>
      <c r="FD145" s="438"/>
      <c r="FE145" s="438"/>
      <c r="FF145" s="438" t="s">
        <v>225</v>
      </c>
      <c r="FG145" s="438"/>
      <c r="FH145" s="438" t="s">
        <v>865</v>
      </c>
      <c r="FI145" s="438" t="s">
        <v>225</v>
      </c>
      <c r="FJ145" s="438"/>
      <c r="FK145" s="438"/>
      <c r="FL145" s="438" t="s">
        <v>1156</v>
      </c>
      <c r="FM145" s="438" t="s">
        <v>1157</v>
      </c>
      <c r="FN145" s="438"/>
      <c r="FO145" s="438" t="s">
        <v>1156</v>
      </c>
      <c r="FP145" s="438" t="s">
        <v>1157</v>
      </c>
      <c r="FQ145" s="438" t="s">
        <v>869</v>
      </c>
      <c r="FR145" s="438" t="s">
        <v>870</v>
      </c>
      <c r="FS145" s="438"/>
      <c r="FT145" s="438" t="s">
        <v>2862</v>
      </c>
      <c r="FU145" s="438" t="s">
        <v>1020</v>
      </c>
      <c r="FV145" s="438" t="s">
        <v>1021</v>
      </c>
      <c r="FW145" s="438" t="s">
        <v>1156</v>
      </c>
      <c r="FX145" s="438" t="s">
        <v>1022</v>
      </c>
      <c r="FY145" s="438" t="s">
        <v>963</v>
      </c>
      <c r="FZ145" s="438" t="s">
        <v>964</v>
      </c>
      <c r="GA145" s="438" t="s">
        <v>965</v>
      </c>
      <c r="GB145" s="438" t="n">
        <v>2011.0</v>
      </c>
      <c r="GC145" s="438"/>
      <c r="GD145" s="438"/>
      <c r="GE145" s="438"/>
      <c r="GF145" s="438"/>
      <c r="GG145" s="438" t="s">
        <v>225</v>
      </c>
      <c r="GH145" s="438" t="s">
        <v>225</v>
      </c>
      <c r="GI145" s="438" t="s">
        <v>1023</v>
      </c>
      <c r="GJ145" s="438"/>
      <c r="GK145" s="438"/>
      <c r="GL145" s="438" t="n">
        <v>6.0</v>
      </c>
      <c r="GM145" s="438" t="n">
        <v>1.0</v>
      </c>
      <c r="GN145" s="438" t="s">
        <v>21</v>
      </c>
      <c r="GO145" s="438" t="s">
        <v>22</v>
      </c>
      <c r="GP145" s="438" t="s">
        <v>70</v>
      </c>
      <c r="GQ145" s="438" t="s">
        <v>70</v>
      </c>
      <c r="GR145" s="438" t="s">
        <v>1377</v>
      </c>
      <c r="GS145" s="438" t="s">
        <v>1811</v>
      </c>
      <c r="GT145" s="438" t="s">
        <v>225</v>
      </c>
      <c r="GU145" s="438" t="s">
        <v>225</v>
      </c>
      <c r="GV145" s="438" t="s">
        <v>225</v>
      </c>
      <c r="GW145" s="438" t="s">
        <v>225</v>
      </c>
      <c r="GX145" s="438" t="s">
        <v>225</v>
      </c>
      <c r="GY145" s="438" t="s">
        <v>225</v>
      </c>
      <c r="GZ145" s="438" t="s">
        <v>225</v>
      </c>
      <c r="HA145" s="438" t="s">
        <v>225</v>
      </c>
      <c r="HB145" s="438" t="s">
        <v>225</v>
      </c>
      <c r="HC145" s="438" t="s">
        <v>225</v>
      </c>
      <c r="HD145" s="438" t="s">
        <v>2863</v>
      </c>
      <c r="HE145" s="438" t="s">
        <v>1026</v>
      </c>
      <c r="HF145" s="438" t="s">
        <v>1027</v>
      </c>
      <c r="HG145" s="438" t="s">
        <v>1027</v>
      </c>
      <c r="HH145" s="438" t="s">
        <v>225</v>
      </c>
      <c r="HI145" s="438" t="s">
        <v>225</v>
      </c>
      <c r="HJ145" s="438" t="s">
        <v>663</v>
      </c>
      <c r="HK145" s="438" t="s">
        <v>663</v>
      </c>
      <c r="HL145" s="438" t="s">
        <v>225</v>
      </c>
      <c r="HM145" s="438" t="s">
        <v>219</v>
      </c>
      <c r="HN145" s="438" t="s">
        <v>225</v>
      </c>
      <c r="HO145" s="438" t="s">
        <v>225</v>
      </c>
      <c r="HP145" s="438" t="s">
        <v>225</v>
      </c>
      <c r="HQ145" s="438" t="s">
        <v>225</v>
      </c>
      <c r="HR145" s="438" t="s">
        <v>225</v>
      </c>
      <c r="HS145" s="438" t="s">
        <v>225</v>
      </c>
      <c r="HT145" s="438" t="s">
        <v>225</v>
      </c>
      <c r="HU145" s="438" t="s">
        <v>225</v>
      </c>
      <c r="HV145" s="438" t="s">
        <v>225</v>
      </c>
      <c r="HW145" s="438" t="s">
        <v>225</v>
      </c>
      <c r="HX145" s="438" t="s">
        <v>225</v>
      </c>
      <c r="HY145" s="438" t="s">
        <v>225</v>
      </c>
      <c r="HZ145" s="438" t="s">
        <v>225</v>
      </c>
      <c r="IA145" s="438" t="s">
        <v>225</v>
      </c>
      <c r="IB145" s="438" t="s">
        <v>225</v>
      </c>
      <c r="IC145" s="438" t="s">
        <v>225</v>
      </c>
      <c r="ID145" s="438" t="s">
        <v>225</v>
      </c>
      <c r="IE145" s="438" t="s">
        <v>225</v>
      </c>
      <c r="IF145" s="438" t="s">
        <v>225</v>
      </c>
      <c r="IG145" s="438" t="s">
        <v>225</v>
      </c>
      <c r="IH145" s="438" t="s">
        <v>225</v>
      </c>
      <c r="II145" s="438" t="s">
        <v>225</v>
      </c>
      <c r="IJ145" s="438" t="s">
        <v>225</v>
      </c>
      <c r="IK145" s="438" t="s">
        <v>225</v>
      </c>
      <c r="IL145" s="438" t="s">
        <v>225</v>
      </c>
      <c r="IM145" s="438" t="s">
        <v>225</v>
      </c>
      <c r="IN145" s="438" t="s">
        <v>225</v>
      </c>
      <c r="IO145" s="438" t="s">
        <v>225</v>
      </c>
      <c r="IP145" s="438" t="s">
        <v>225</v>
      </c>
      <c r="IQ145" s="438" t="s">
        <v>225</v>
      </c>
      <c r="IR145" s="438" t="s">
        <v>225</v>
      </c>
      <c r="IS145" s="438" t="s">
        <v>225</v>
      </c>
      <c r="IT145" s="438" t="s">
        <v>225</v>
      </c>
      <c r="IU145" s="438" t="s">
        <v>225</v>
      </c>
      <c r="IV145" s="438" t="s">
        <v>225</v>
      </c>
      <c r="IW145" s="438" t="s">
        <v>225</v>
      </c>
      <c r="IX145" s="438" t="s">
        <v>225</v>
      </c>
      <c r="IY145" s="438" t="s">
        <v>225</v>
      </c>
      <c r="IZ145" s="438" t="s">
        <v>225</v>
      </c>
      <c r="JA145" s="438" t="s">
        <v>225</v>
      </c>
      <c r="JB145" s="445" t="s">
        <v>79</v>
      </c>
    </row>
    <row r="146">
      <c r="EC146" s="438" t="s">
        <v>2864</v>
      </c>
      <c r="ED146" s="438" t="n">
        <v>89.0</v>
      </c>
      <c r="EE146" s="438" t="s">
        <v>855</v>
      </c>
      <c r="EF146" s="438" t="s">
        <v>1897</v>
      </c>
      <c r="EG146" s="438" t="n">
        <v>315917.0</v>
      </c>
      <c r="EH146" s="438"/>
      <c r="EI146" s="438" t="s">
        <v>857</v>
      </c>
      <c r="EJ146" s="438" t="s">
        <v>2865</v>
      </c>
      <c r="EK146" s="438" t="s">
        <v>217</v>
      </c>
      <c r="EL146" s="438" t="s">
        <v>2866</v>
      </c>
      <c r="EM146" s="438" t="n">
        <v>138271.0</v>
      </c>
      <c r="EN146" s="438" t="n">
        <v>93342.0</v>
      </c>
      <c r="EO146" s="438" t="n">
        <v>7117.0</v>
      </c>
      <c r="EP146" s="438"/>
      <c r="EQ146" s="438"/>
      <c r="ER146" s="438" t="s">
        <v>220</v>
      </c>
      <c r="ES146" s="438" t="s">
        <v>220</v>
      </c>
      <c r="ET146" s="438" t="n">
        <v>1.0</v>
      </c>
      <c r="EU146" s="438" t="s">
        <v>2867</v>
      </c>
      <c r="EV146" s="438" t="s">
        <v>2856</v>
      </c>
      <c r="EW146" s="438" t="s">
        <v>951</v>
      </c>
      <c r="EX146" s="438"/>
      <c r="EY146" s="438" t="s">
        <v>952</v>
      </c>
      <c r="EZ146" s="438" t="s">
        <v>225</v>
      </c>
      <c r="FA146" s="438"/>
      <c r="FB146" s="438" t="s">
        <v>225</v>
      </c>
      <c r="FC146" s="438"/>
      <c r="FD146" s="438"/>
      <c r="FE146" s="438" t="s">
        <v>1015</v>
      </c>
      <c r="FF146" s="438" t="s">
        <v>225</v>
      </c>
      <c r="FG146" s="438"/>
      <c r="FH146" s="438" t="s">
        <v>865</v>
      </c>
      <c r="FI146" s="438" t="s">
        <v>2868</v>
      </c>
      <c r="FJ146" s="438"/>
      <c r="FK146" s="438"/>
      <c r="FL146" s="438" t="s">
        <v>1156</v>
      </c>
      <c r="FM146" s="438" t="s">
        <v>1157</v>
      </c>
      <c r="FN146" s="438"/>
      <c r="FO146" s="438" t="s">
        <v>1156</v>
      </c>
      <c r="FP146" s="438" t="s">
        <v>1157</v>
      </c>
      <c r="FQ146" s="438" t="s">
        <v>869</v>
      </c>
      <c r="FR146" s="438" t="s">
        <v>870</v>
      </c>
      <c r="FS146" s="438"/>
      <c r="FT146" s="438" t="s">
        <v>1019</v>
      </c>
      <c r="FU146" s="438" t="s">
        <v>1020</v>
      </c>
      <c r="FV146" s="438" t="s">
        <v>1021</v>
      </c>
      <c r="FW146" s="438" t="s">
        <v>1156</v>
      </c>
      <c r="FX146" s="438" t="s">
        <v>1022</v>
      </c>
      <c r="FY146" s="438" t="s">
        <v>963</v>
      </c>
      <c r="FZ146" s="438" t="s">
        <v>964</v>
      </c>
      <c r="GA146" s="438" t="s">
        <v>965</v>
      </c>
      <c r="GB146" s="438" t="n">
        <v>2011.0</v>
      </c>
      <c r="GC146" s="438"/>
      <c r="GD146" s="438"/>
      <c r="GE146" s="438"/>
      <c r="GF146" s="438"/>
      <c r="GG146" s="438" t="s">
        <v>225</v>
      </c>
      <c r="GH146" s="438" t="s">
        <v>225</v>
      </c>
      <c r="GI146" s="438" t="s">
        <v>1023</v>
      </c>
      <c r="GJ146" s="438"/>
      <c r="GK146" s="438"/>
      <c r="GL146" s="438" t="n">
        <v>24.0</v>
      </c>
      <c r="GM146" s="438" t="n">
        <v>4.0</v>
      </c>
      <c r="GN146" s="438" t="s">
        <v>26</v>
      </c>
      <c r="GO146" s="438" t="s">
        <v>27</v>
      </c>
      <c r="GP146" s="438" t="s">
        <v>27</v>
      </c>
      <c r="GQ146" s="438" t="s">
        <v>26</v>
      </c>
      <c r="GR146" s="438" t="s">
        <v>1377</v>
      </c>
      <c r="GS146" s="438" t="s">
        <v>1811</v>
      </c>
      <c r="GT146" s="438" t="s">
        <v>225</v>
      </c>
      <c r="GU146" s="438" t="s">
        <v>225</v>
      </c>
      <c r="GV146" s="438" t="s">
        <v>225</v>
      </c>
      <c r="GW146" s="438" t="s">
        <v>225</v>
      </c>
      <c r="GX146" s="438" t="s">
        <v>225</v>
      </c>
      <c r="GY146" s="438" t="s">
        <v>225</v>
      </c>
      <c r="GZ146" s="438" t="s">
        <v>225</v>
      </c>
      <c r="HA146" s="438" t="s">
        <v>225</v>
      </c>
      <c r="HB146" s="438" t="s">
        <v>225</v>
      </c>
      <c r="HC146" s="438" t="s">
        <v>225</v>
      </c>
      <c r="HD146" s="438" t="s">
        <v>225</v>
      </c>
      <c r="HE146" s="438" t="s">
        <v>225</v>
      </c>
      <c r="HF146" s="438" t="s">
        <v>225</v>
      </c>
      <c r="HG146" s="438" t="s">
        <v>225</v>
      </c>
      <c r="HH146" s="438" t="s">
        <v>225</v>
      </c>
      <c r="HI146" s="438" t="s">
        <v>225</v>
      </c>
      <c r="HJ146" s="438" t="s">
        <v>225</v>
      </c>
      <c r="HK146" s="438" t="s">
        <v>225</v>
      </c>
      <c r="HL146" s="438" t="s">
        <v>225</v>
      </c>
      <c r="HM146" s="438" t="s">
        <v>225</v>
      </c>
      <c r="HN146" s="438" t="s">
        <v>225</v>
      </c>
      <c r="HO146" s="438" t="s">
        <v>225</v>
      </c>
      <c r="HP146" s="438" t="s">
        <v>225</v>
      </c>
      <c r="HQ146" s="438" t="s">
        <v>225</v>
      </c>
      <c r="HR146" s="438" t="s">
        <v>225</v>
      </c>
      <c r="HS146" s="438" t="s">
        <v>225</v>
      </c>
      <c r="HT146" s="438" t="s">
        <v>225</v>
      </c>
      <c r="HU146" s="438" t="s">
        <v>225</v>
      </c>
      <c r="HV146" s="438" t="s">
        <v>225</v>
      </c>
      <c r="HW146" s="438" t="s">
        <v>225</v>
      </c>
      <c r="HX146" s="438" t="s">
        <v>225</v>
      </c>
      <c r="HY146" s="438" t="s">
        <v>225</v>
      </c>
      <c r="HZ146" s="438" t="s">
        <v>225</v>
      </c>
      <c r="IA146" s="438" t="s">
        <v>225</v>
      </c>
      <c r="IB146" s="438" t="s">
        <v>225</v>
      </c>
      <c r="IC146" s="438" t="s">
        <v>225</v>
      </c>
      <c r="ID146" s="438" t="s">
        <v>225</v>
      </c>
      <c r="IE146" s="438" t="s">
        <v>225</v>
      </c>
      <c r="IF146" s="438" t="s">
        <v>225</v>
      </c>
      <c r="IG146" s="438" t="s">
        <v>225</v>
      </c>
      <c r="IH146" s="438" t="s">
        <v>225</v>
      </c>
      <c r="II146" s="438" t="s">
        <v>225</v>
      </c>
      <c r="IJ146" s="438" t="s">
        <v>225</v>
      </c>
      <c r="IK146" s="438" t="s">
        <v>225</v>
      </c>
      <c r="IL146" s="438" t="s">
        <v>225</v>
      </c>
      <c r="IM146" s="438" t="s">
        <v>225</v>
      </c>
      <c r="IN146" s="438" t="s">
        <v>225</v>
      </c>
      <c r="IO146" s="438" t="s">
        <v>225</v>
      </c>
      <c r="IP146" s="438" t="s">
        <v>225</v>
      </c>
      <c r="IQ146" s="438" t="s">
        <v>225</v>
      </c>
      <c r="IR146" s="438" t="s">
        <v>225</v>
      </c>
      <c r="IS146" s="438" t="s">
        <v>225</v>
      </c>
      <c r="IT146" s="438" t="s">
        <v>225</v>
      </c>
      <c r="IU146" s="438" t="s">
        <v>225</v>
      </c>
      <c r="IV146" s="438" t="s">
        <v>225</v>
      </c>
      <c r="IW146" s="438" t="s">
        <v>225</v>
      </c>
      <c r="IX146" s="438" t="s">
        <v>225</v>
      </c>
      <c r="IY146" s="438" t="s">
        <v>225</v>
      </c>
      <c r="IZ146" s="438" t="s">
        <v>225</v>
      </c>
      <c r="JA146" s="438" t="s">
        <v>225</v>
      </c>
      <c r="JB146" s="445" t="s">
        <v>79</v>
      </c>
    </row>
    <row r="147">
      <c r="EC147" s="438" t="s">
        <v>2869</v>
      </c>
      <c r="ED147" s="438" t="n">
        <v>89.0</v>
      </c>
      <c r="EE147" s="438" t="s">
        <v>855</v>
      </c>
      <c r="EF147" s="438" t="s">
        <v>1897</v>
      </c>
      <c r="EG147" s="438" t="n">
        <v>315918.0</v>
      </c>
      <c r="EH147" s="438"/>
      <c r="EI147" s="438" t="s">
        <v>857</v>
      </c>
      <c r="EJ147" s="438" t="s">
        <v>2854</v>
      </c>
      <c r="EK147" s="438" t="s">
        <v>217</v>
      </c>
      <c r="EL147" s="438" t="s">
        <v>2870</v>
      </c>
      <c r="EM147" s="438" t="n">
        <v>138272.0</v>
      </c>
      <c r="EN147" s="438" t="n">
        <v>93342.0</v>
      </c>
      <c r="EO147" s="438" t="n">
        <v>7117.0</v>
      </c>
      <c r="EP147" s="438"/>
      <c r="EQ147" s="438"/>
      <c r="ER147" s="438" t="s">
        <v>220</v>
      </c>
      <c r="ES147" s="438" t="s">
        <v>220</v>
      </c>
      <c r="ET147" s="438" t="n">
        <v>1.0</v>
      </c>
      <c r="EU147" s="438" t="s">
        <v>2855</v>
      </c>
      <c r="EV147" s="438" t="s">
        <v>2856</v>
      </c>
      <c r="EW147" s="438" t="s">
        <v>951</v>
      </c>
      <c r="EX147" s="438"/>
      <c r="EY147" s="438" t="s">
        <v>952</v>
      </c>
      <c r="EZ147" s="438" t="s">
        <v>225</v>
      </c>
      <c r="FA147" s="438"/>
      <c r="FB147" s="438" t="s">
        <v>225</v>
      </c>
      <c r="FC147" s="438"/>
      <c r="FD147" s="438"/>
      <c r="FE147" s="438" t="s">
        <v>1015</v>
      </c>
      <c r="FF147" s="438" t="s">
        <v>225</v>
      </c>
      <c r="FG147" s="438"/>
      <c r="FH147" s="438" t="s">
        <v>865</v>
      </c>
      <c r="FI147" s="438" t="s">
        <v>2871</v>
      </c>
      <c r="FJ147" s="438"/>
      <c r="FK147" s="438"/>
      <c r="FL147" s="438" t="s">
        <v>1156</v>
      </c>
      <c r="FM147" s="438" t="s">
        <v>1157</v>
      </c>
      <c r="FN147" s="438"/>
      <c r="FO147" s="438" t="s">
        <v>1156</v>
      </c>
      <c r="FP147" s="438" t="s">
        <v>1157</v>
      </c>
      <c r="FQ147" s="438" t="s">
        <v>869</v>
      </c>
      <c r="FR147" s="438" t="s">
        <v>870</v>
      </c>
      <c r="FS147" s="438"/>
      <c r="FT147" s="438" t="s">
        <v>2857</v>
      </c>
      <c r="FU147" s="438" t="s">
        <v>1020</v>
      </c>
      <c r="FV147" s="438" t="s">
        <v>1021</v>
      </c>
      <c r="FW147" s="438" t="s">
        <v>1156</v>
      </c>
      <c r="FX147" s="438" t="s">
        <v>1022</v>
      </c>
      <c r="FY147" s="438" t="s">
        <v>963</v>
      </c>
      <c r="FZ147" s="438" t="s">
        <v>964</v>
      </c>
      <c r="GA147" s="438" t="s">
        <v>965</v>
      </c>
      <c r="GB147" s="438" t="n">
        <v>2011.0</v>
      </c>
      <c r="GC147" s="438"/>
      <c r="GD147" s="438"/>
      <c r="GE147" s="438"/>
      <c r="GF147" s="438"/>
      <c r="GG147" s="438" t="s">
        <v>225</v>
      </c>
      <c r="GH147" s="438" t="s">
        <v>225</v>
      </c>
      <c r="GI147" s="438" t="s">
        <v>1023</v>
      </c>
      <c r="GJ147" s="438"/>
      <c r="GK147" s="438"/>
      <c r="GL147" s="438" t="n">
        <v>24.0</v>
      </c>
      <c r="GM147" s="438" t="n">
        <v>4.0</v>
      </c>
      <c r="GN147" s="438" t="s">
        <v>26</v>
      </c>
      <c r="GO147" s="438" t="s">
        <v>27</v>
      </c>
      <c r="GP147" s="438" t="s">
        <v>27</v>
      </c>
      <c r="GQ147" s="438" t="s">
        <v>26</v>
      </c>
      <c r="GR147" s="438" t="s">
        <v>1377</v>
      </c>
      <c r="GS147" s="438" t="s">
        <v>1811</v>
      </c>
      <c r="GT147" s="438" t="s">
        <v>225</v>
      </c>
      <c r="GU147" s="438" t="s">
        <v>225</v>
      </c>
      <c r="GV147" s="438" t="s">
        <v>225</v>
      </c>
      <c r="GW147" s="438" t="s">
        <v>225</v>
      </c>
      <c r="GX147" s="438" t="s">
        <v>225</v>
      </c>
      <c r="GY147" s="438" t="s">
        <v>225</v>
      </c>
      <c r="GZ147" s="438" t="s">
        <v>225</v>
      </c>
      <c r="HA147" s="438" t="s">
        <v>225</v>
      </c>
      <c r="HB147" s="438" t="s">
        <v>225</v>
      </c>
      <c r="HC147" s="438" t="s">
        <v>225</v>
      </c>
      <c r="HD147" s="438" t="s">
        <v>225</v>
      </c>
      <c r="HE147" s="438" t="s">
        <v>225</v>
      </c>
      <c r="HF147" s="438" t="s">
        <v>225</v>
      </c>
      <c r="HG147" s="438" t="s">
        <v>225</v>
      </c>
      <c r="HH147" s="438" t="s">
        <v>225</v>
      </c>
      <c r="HI147" s="438" t="s">
        <v>225</v>
      </c>
      <c r="HJ147" s="438" t="s">
        <v>225</v>
      </c>
      <c r="HK147" s="438" t="s">
        <v>225</v>
      </c>
      <c r="HL147" s="438" t="s">
        <v>225</v>
      </c>
      <c r="HM147" s="438" t="s">
        <v>225</v>
      </c>
      <c r="HN147" s="438" t="s">
        <v>225</v>
      </c>
      <c r="HO147" s="438" t="s">
        <v>225</v>
      </c>
      <c r="HP147" s="438" t="s">
        <v>225</v>
      </c>
      <c r="HQ147" s="438" t="s">
        <v>225</v>
      </c>
      <c r="HR147" s="438" t="s">
        <v>225</v>
      </c>
      <c r="HS147" s="438" t="s">
        <v>225</v>
      </c>
      <c r="HT147" s="438" t="s">
        <v>225</v>
      </c>
      <c r="HU147" s="438" t="s">
        <v>225</v>
      </c>
      <c r="HV147" s="438" t="s">
        <v>225</v>
      </c>
      <c r="HW147" s="438" t="s">
        <v>225</v>
      </c>
      <c r="HX147" s="438" t="s">
        <v>225</v>
      </c>
      <c r="HY147" s="438" t="s">
        <v>225</v>
      </c>
      <c r="HZ147" s="438" t="s">
        <v>225</v>
      </c>
      <c r="IA147" s="438" t="s">
        <v>225</v>
      </c>
      <c r="IB147" s="438" t="s">
        <v>225</v>
      </c>
      <c r="IC147" s="438" t="s">
        <v>225</v>
      </c>
      <c r="ID147" s="438" t="s">
        <v>225</v>
      </c>
      <c r="IE147" s="438" t="s">
        <v>225</v>
      </c>
      <c r="IF147" s="438" t="s">
        <v>225</v>
      </c>
      <c r="IG147" s="438" t="s">
        <v>225</v>
      </c>
      <c r="IH147" s="438" t="s">
        <v>225</v>
      </c>
      <c r="II147" s="438" t="s">
        <v>225</v>
      </c>
      <c r="IJ147" s="438" t="s">
        <v>225</v>
      </c>
      <c r="IK147" s="438" t="s">
        <v>225</v>
      </c>
      <c r="IL147" s="438" t="s">
        <v>225</v>
      </c>
      <c r="IM147" s="438" t="s">
        <v>225</v>
      </c>
      <c r="IN147" s="438" t="s">
        <v>225</v>
      </c>
      <c r="IO147" s="438" t="s">
        <v>225</v>
      </c>
      <c r="IP147" s="438" t="s">
        <v>225</v>
      </c>
      <c r="IQ147" s="438" t="s">
        <v>225</v>
      </c>
      <c r="IR147" s="438" t="s">
        <v>225</v>
      </c>
      <c r="IS147" s="438" t="s">
        <v>225</v>
      </c>
      <c r="IT147" s="438" t="s">
        <v>225</v>
      </c>
      <c r="IU147" s="438" t="s">
        <v>225</v>
      </c>
      <c r="IV147" s="438" t="s">
        <v>225</v>
      </c>
      <c r="IW147" s="438" t="s">
        <v>225</v>
      </c>
      <c r="IX147" s="438" t="s">
        <v>225</v>
      </c>
      <c r="IY147" s="438" t="s">
        <v>225</v>
      </c>
      <c r="IZ147" s="438" t="s">
        <v>225</v>
      </c>
      <c r="JA147" s="438" t="s">
        <v>225</v>
      </c>
      <c r="JB147" s="445" t="s">
        <v>79</v>
      </c>
    </row>
    <row r="148">
      <c r="EC148" s="438" t="s">
        <v>2872</v>
      </c>
      <c r="ED148" s="438" t="n">
        <v>89.0</v>
      </c>
      <c r="EE148" s="438" t="s">
        <v>855</v>
      </c>
      <c r="EF148" s="438" t="s">
        <v>1897</v>
      </c>
      <c r="EG148" s="438" t="n">
        <v>315919.0</v>
      </c>
      <c r="EH148" s="438"/>
      <c r="EI148" s="438" t="s">
        <v>857</v>
      </c>
      <c r="EJ148" s="438" t="s">
        <v>2860</v>
      </c>
      <c r="EK148" s="438" t="s">
        <v>217</v>
      </c>
      <c r="EL148" s="438" t="s">
        <v>2873</v>
      </c>
      <c r="EM148" s="438" t="n">
        <v>138273.0</v>
      </c>
      <c r="EN148" s="438" t="n">
        <v>93342.0</v>
      </c>
      <c r="EO148" s="438" t="n">
        <v>7117.0</v>
      </c>
      <c r="EP148" s="438"/>
      <c r="EQ148" s="438"/>
      <c r="ER148" s="438" t="s">
        <v>220</v>
      </c>
      <c r="ES148" s="438" t="s">
        <v>220</v>
      </c>
      <c r="ET148" s="438" t="n">
        <v>1.0</v>
      </c>
      <c r="EU148" s="438" t="s">
        <v>2861</v>
      </c>
      <c r="EV148" s="438" t="s">
        <v>2856</v>
      </c>
      <c r="EW148" s="438" t="s">
        <v>951</v>
      </c>
      <c r="EX148" s="438"/>
      <c r="EY148" s="438" t="s">
        <v>952</v>
      </c>
      <c r="EZ148" s="438" t="s">
        <v>225</v>
      </c>
      <c r="FA148" s="438"/>
      <c r="FB148" s="438" t="s">
        <v>225</v>
      </c>
      <c r="FC148" s="438"/>
      <c r="FD148" s="438"/>
      <c r="FE148" s="438" t="s">
        <v>1015</v>
      </c>
      <c r="FF148" s="438" t="s">
        <v>225</v>
      </c>
      <c r="FG148" s="438"/>
      <c r="FH148" s="438" t="s">
        <v>865</v>
      </c>
      <c r="FI148" s="438" t="s">
        <v>2874</v>
      </c>
      <c r="FJ148" s="438"/>
      <c r="FK148" s="438"/>
      <c r="FL148" s="438" t="s">
        <v>1156</v>
      </c>
      <c r="FM148" s="438" t="s">
        <v>1157</v>
      </c>
      <c r="FN148" s="438"/>
      <c r="FO148" s="438" t="s">
        <v>1156</v>
      </c>
      <c r="FP148" s="438" t="s">
        <v>1157</v>
      </c>
      <c r="FQ148" s="438" t="s">
        <v>869</v>
      </c>
      <c r="FR148" s="438" t="s">
        <v>870</v>
      </c>
      <c r="FS148" s="438"/>
      <c r="FT148" s="438" t="s">
        <v>2862</v>
      </c>
      <c r="FU148" s="438" t="s">
        <v>1020</v>
      </c>
      <c r="FV148" s="438" t="s">
        <v>1021</v>
      </c>
      <c r="FW148" s="438" t="s">
        <v>1156</v>
      </c>
      <c r="FX148" s="438" t="s">
        <v>1022</v>
      </c>
      <c r="FY148" s="438" t="s">
        <v>963</v>
      </c>
      <c r="FZ148" s="438" t="s">
        <v>964</v>
      </c>
      <c r="GA148" s="438" t="s">
        <v>965</v>
      </c>
      <c r="GB148" s="438" t="n">
        <v>2011.0</v>
      </c>
      <c r="GC148" s="438"/>
      <c r="GD148" s="438"/>
      <c r="GE148" s="438"/>
      <c r="GF148" s="438"/>
      <c r="GG148" s="438" t="s">
        <v>225</v>
      </c>
      <c r="GH148" s="438" t="s">
        <v>225</v>
      </c>
      <c r="GI148" s="438" t="s">
        <v>1023</v>
      </c>
      <c r="GJ148" s="438"/>
      <c r="GK148" s="438"/>
      <c r="GL148" s="438" t="n">
        <v>24.0</v>
      </c>
      <c r="GM148" s="438" t="n">
        <v>4.0</v>
      </c>
      <c r="GN148" s="438" t="s">
        <v>26</v>
      </c>
      <c r="GO148" s="438" t="s">
        <v>27</v>
      </c>
      <c r="GP148" s="438" t="s">
        <v>27</v>
      </c>
      <c r="GQ148" s="438" t="s">
        <v>26</v>
      </c>
      <c r="GR148" s="438" t="s">
        <v>1377</v>
      </c>
      <c r="GS148" s="438" t="s">
        <v>1811</v>
      </c>
      <c r="GT148" s="438" t="s">
        <v>225</v>
      </c>
      <c r="GU148" s="438" t="s">
        <v>225</v>
      </c>
      <c r="GV148" s="438" t="s">
        <v>225</v>
      </c>
      <c r="GW148" s="438" t="s">
        <v>225</v>
      </c>
      <c r="GX148" s="438" t="s">
        <v>225</v>
      </c>
      <c r="GY148" s="438" t="s">
        <v>225</v>
      </c>
      <c r="GZ148" s="438" t="s">
        <v>225</v>
      </c>
      <c r="HA148" s="438" t="s">
        <v>225</v>
      </c>
      <c r="HB148" s="438" t="s">
        <v>225</v>
      </c>
      <c r="HC148" s="438" t="s">
        <v>225</v>
      </c>
      <c r="HD148" s="438" t="s">
        <v>225</v>
      </c>
      <c r="HE148" s="438" t="s">
        <v>225</v>
      </c>
      <c r="HF148" s="438" t="s">
        <v>225</v>
      </c>
      <c r="HG148" s="438" t="s">
        <v>225</v>
      </c>
      <c r="HH148" s="438" t="s">
        <v>225</v>
      </c>
      <c r="HI148" s="438" t="s">
        <v>225</v>
      </c>
      <c r="HJ148" s="438" t="s">
        <v>225</v>
      </c>
      <c r="HK148" s="438" t="s">
        <v>225</v>
      </c>
      <c r="HL148" s="438" t="s">
        <v>225</v>
      </c>
      <c r="HM148" s="438" t="s">
        <v>225</v>
      </c>
      <c r="HN148" s="438" t="s">
        <v>225</v>
      </c>
      <c r="HO148" s="438" t="s">
        <v>225</v>
      </c>
      <c r="HP148" s="438" t="s">
        <v>225</v>
      </c>
      <c r="HQ148" s="438" t="s">
        <v>225</v>
      </c>
      <c r="HR148" s="438" t="s">
        <v>225</v>
      </c>
      <c r="HS148" s="438" t="s">
        <v>225</v>
      </c>
      <c r="HT148" s="438" t="s">
        <v>225</v>
      </c>
      <c r="HU148" s="438" t="s">
        <v>225</v>
      </c>
      <c r="HV148" s="438" t="s">
        <v>225</v>
      </c>
      <c r="HW148" s="438" t="s">
        <v>225</v>
      </c>
      <c r="HX148" s="438" t="s">
        <v>225</v>
      </c>
      <c r="HY148" s="438" t="s">
        <v>225</v>
      </c>
      <c r="HZ148" s="438" t="s">
        <v>225</v>
      </c>
      <c r="IA148" s="438" t="s">
        <v>225</v>
      </c>
      <c r="IB148" s="438" t="s">
        <v>225</v>
      </c>
      <c r="IC148" s="438" t="s">
        <v>225</v>
      </c>
      <c r="ID148" s="438" t="s">
        <v>225</v>
      </c>
      <c r="IE148" s="438" t="s">
        <v>225</v>
      </c>
      <c r="IF148" s="438" t="s">
        <v>225</v>
      </c>
      <c r="IG148" s="438" t="s">
        <v>225</v>
      </c>
      <c r="IH148" s="438" t="s">
        <v>225</v>
      </c>
      <c r="II148" s="438" t="s">
        <v>225</v>
      </c>
      <c r="IJ148" s="438" t="s">
        <v>225</v>
      </c>
      <c r="IK148" s="438" t="s">
        <v>225</v>
      </c>
      <c r="IL148" s="438" t="s">
        <v>225</v>
      </c>
      <c r="IM148" s="438" t="s">
        <v>225</v>
      </c>
      <c r="IN148" s="438" t="s">
        <v>225</v>
      </c>
      <c r="IO148" s="438" t="s">
        <v>225</v>
      </c>
      <c r="IP148" s="438" t="s">
        <v>225</v>
      </c>
      <c r="IQ148" s="438" t="s">
        <v>225</v>
      </c>
      <c r="IR148" s="438" t="s">
        <v>225</v>
      </c>
      <c r="IS148" s="438" t="s">
        <v>225</v>
      </c>
      <c r="IT148" s="438" t="s">
        <v>225</v>
      </c>
      <c r="IU148" s="438" t="s">
        <v>225</v>
      </c>
      <c r="IV148" s="438" t="s">
        <v>225</v>
      </c>
      <c r="IW148" s="438" t="s">
        <v>225</v>
      </c>
      <c r="IX148" s="438" t="s">
        <v>225</v>
      </c>
      <c r="IY148" s="438" t="s">
        <v>225</v>
      </c>
      <c r="IZ148" s="438" t="s">
        <v>225</v>
      </c>
      <c r="JA148" s="438" t="s">
        <v>225</v>
      </c>
      <c r="JB148" s="445" t="s">
        <v>79</v>
      </c>
    </row>
    <row r="149">
      <c r="EC149" s="438" t="s">
        <v>2875</v>
      </c>
      <c r="ED149" s="438" t="n">
        <v>89.0</v>
      </c>
      <c r="EE149" s="438" t="s">
        <v>855</v>
      </c>
      <c r="EF149" s="438" t="s">
        <v>1897</v>
      </c>
      <c r="EG149" s="438" t="n">
        <v>315920.0</v>
      </c>
      <c r="EH149" s="438"/>
      <c r="EI149" s="438" t="s">
        <v>857</v>
      </c>
      <c r="EJ149" s="438" t="s">
        <v>2876</v>
      </c>
      <c r="EK149" s="438" t="s">
        <v>217</v>
      </c>
      <c r="EL149" s="438" t="s">
        <v>2877</v>
      </c>
      <c r="EM149" s="438" t="n">
        <v>138274.0</v>
      </c>
      <c r="EN149" s="438" t="n">
        <v>93342.0</v>
      </c>
      <c r="EO149" s="438" t="n">
        <v>7117.0</v>
      </c>
      <c r="EP149" s="438"/>
      <c r="EQ149" s="438"/>
      <c r="ER149" s="438" t="s">
        <v>220</v>
      </c>
      <c r="ES149" s="438" t="s">
        <v>220</v>
      </c>
      <c r="ET149" s="438" t="n">
        <v>1.0</v>
      </c>
      <c r="EU149" s="438" t="s">
        <v>2878</v>
      </c>
      <c r="EV149" s="438" t="s">
        <v>2856</v>
      </c>
      <c r="EW149" s="438" t="s">
        <v>951</v>
      </c>
      <c r="EX149" s="438"/>
      <c r="EY149" s="438" t="s">
        <v>952</v>
      </c>
      <c r="EZ149" s="438" t="s">
        <v>225</v>
      </c>
      <c r="FA149" s="438"/>
      <c r="FB149" s="438" t="s">
        <v>225</v>
      </c>
      <c r="FC149" s="438"/>
      <c r="FD149" s="438"/>
      <c r="FE149" s="438" t="s">
        <v>1015</v>
      </c>
      <c r="FF149" s="438" t="s">
        <v>225</v>
      </c>
      <c r="FG149" s="438"/>
      <c r="FH149" s="438" t="s">
        <v>865</v>
      </c>
      <c r="FI149" s="438" t="s">
        <v>2879</v>
      </c>
      <c r="FJ149" s="438"/>
      <c r="FK149" s="438"/>
      <c r="FL149" s="438" t="s">
        <v>1156</v>
      </c>
      <c r="FM149" s="438" t="s">
        <v>1157</v>
      </c>
      <c r="FN149" s="438"/>
      <c r="FO149" s="438" t="s">
        <v>1156</v>
      </c>
      <c r="FP149" s="438" t="s">
        <v>1157</v>
      </c>
      <c r="FQ149" s="438" t="s">
        <v>869</v>
      </c>
      <c r="FR149" s="438" t="s">
        <v>870</v>
      </c>
      <c r="FS149" s="438"/>
      <c r="FT149" s="438" t="s">
        <v>2850</v>
      </c>
      <c r="FU149" s="438" t="s">
        <v>1020</v>
      </c>
      <c r="FV149" s="438" t="s">
        <v>1021</v>
      </c>
      <c r="FW149" s="438" t="s">
        <v>1156</v>
      </c>
      <c r="FX149" s="438" t="s">
        <v>1022</v>
      </c>
      <c r="FY149" s="438" t="s">
        <v>963</v>
      </c>
      <c r="FZ149" s="438" t="s">
        <v>964</v>
      </c>
      <c r="GA149" s="438" t="s">
        <v>965</v>
      </c>
      <c r="GB149" s="438" t="n">
        <v>2011.0</v>
      </c>
      <c r="GC149" s="438"/>
      <c r="GD149" s="438"/>
      <c r="GE149" s="438"/>
      <c r="GF149" s="438"/>
      <c r="GG149" s="438" t="s">
        <v>225</v>
      </c>
      <c r="GH149" s="438" t="s">
        <v>225</v>
      </c>
      <c r="GI149" s="438" t="s">
        <v>1023</v>
      </c>
      <c r="GJ149" s="438"/>
      <c r="GK149" s="438"/>
      <c r="GL149" s="438" t="n">
        <v>24.0</v>
      </c>
      <c r="GM149" s="438" t="n">
        <v>4.0</v>
      </c>
      <c r="GN149" s="438" t="s">
        <v>26</v>
      </c>
      <c r="GO149" s="438" t="s">
        <v>27</v>
      </c>
      <c r="GP149" s="438" t="s">
        <v>27</v>
      </c>
      <c r="GQ149" s="438" t="s">
        <v>26</v>
      </c>
      <c r="GR149" s="438" t="s">
        <v>1377</v>
      </c>
      <c r="GS149" s="438" t="s">
        <v>1811</v>
      </c>
      <c r="GT149" s="438" t="s">
        <v>225</v>
      </c>
      <c r="GU149" s="438" t="s">
        <v>225</v>
      </c>
      <c r="GV149" s="438" t="s">
        <v>225</v>
      </c>
      <c r="GW149" s="438" t="s">
        <v>225</v>
      </c>
      <c r="GX149" s="438" t="s">
        <v>225</v>
      </c>
      <c r="GY149" s="438" t="s">
        <v>225</v>
      </c>
      <c r="GZ149" s="438" t="s">
        <v>225</v>
      </c>
      <c r="HA149" s="438" t="s">
        <v>225</v>
      </c>
      <c r="HB149" s="438" t="s">
        <v>225</v>
      </c>
      <c r="HC149" s="438" t="s">
        <v>225</v>
      </c>
      <c r="HD149" s="438" t="s">
        <v>225</v>
      </c>
      <c r="HE149" s="438" t="s">
        <v>225</v>
      </c>
      <c r="HF149" s="438" t="s">
        <v>225</v>
      </c>
      <c r="HG149" s="438" t="s">
        <v>225</v>
      </c>
      <c r="HH149" s="438" t="s">
        <v>225</v>
      </c>
      <c r="HI149" s="438" t="s">
        <v>225</v>
      </c>
      <c r="HJ149" s="438" t="s">
        <v>225</v>
      </c>
      <c r="HK149" s="438" t="s">
        <v>225</v>
      </c>
      <c r="HL149" s="438" t="s">
        <v>225</v>
      </c>
      <c r="HM149" s="438" t="s">
        <v>225</v>
      </c>
      <c r="HN149" s="438" t="s">
        <v>225</v>
      </c>
      <c r="HO149" s="438" t="s">
        <v>225</v>
      </c>
      <c r="HP149" s="438" t="s">
        <v>225</v>
      </c>
      <c r="HQ149" s="438" t="s">
        <v>225</v>
      </c>
      <c r="HR149" s="438" t="s">
        <v>225</v>
      </c>
      <c r="HS149" s="438" t="s">
        <v>225</v>
      </c>
      <c r="HT149" s="438" t="s">
        <v>225</v>
      </c>
      <c r="HU149" s="438" t="s">
        <v>225</v>
      </c>
      <c r="HV149" s="438" t="s">
        <v>225</v>
      </c>
      <c r="HW149" s="438" t="s">
        <v>225</v>
      </c>
      <c r="HX149" s="438" t="s">
        <v>225</v>
      </c>
      <c r="HY149" s="438" t="s">
        <v>225</v>
      </c>
      <c r="HZ149" s="438" t="s">
        <v>225</v>
      </c>
      <c r="IA149" s="438" t="s">
        <v>225</v>
      </c>
      <c r="IB149" s="438" t="s">
        <v>225</v>
      </c>
      <c r="IC149" s="438" t="s">
        <v>225</v>
      </c>
      <c r="ID149" s="438" t="s">
        <v>225</v>
      </c>
      <c r="IE149" s="438" t="s">
        <v>225</v>
      </c>
      <c r="IF149" s="438" t="s">
        <v>225</v>
      </c>
      <c r="IG149" s="438" t="s">
        <v>225</v>
      </c>
      <c r="IH149" s="438" t="s">
        <v>225</v>
      </c>
      <c r="II149" s="438" t="s">
        <v>225</v>
      </c>
      <c r="IJ149" s="438" t="s">
        <v>225</v>
      </c>
      <c r="IK149" s="438" t="s">
        <v>225</v>
      </c>
      <c r="IL149" s="438" t="s">
        <v>225</v>
      </c>
      <c r="IM149" s="438" t="s">
        <v>225</v>
      </c>
      <c r="IN149" s="438" t="s">
        <v>225</v>
      </c>
      <c r="IO149" s="438" t="s">
        <v>225</v>
      </c>
      <c r="IP149" s="438" t="s">
        <v>225</v>
      </c>
      <c r="IQ149" s="438" t="s">
        <v>225</v>
      </c>
      <c r="IR149" s="438" t="s">
        <v>225</v>
      </c>
      <c r="IS149" s="438" t="s">
        <v>225</v>
      </c>
      <c r="IT149" s="438" t="s">
        <v>225</v>
      </c>
      <c r="IU149" s="438" t="s">
        <v>225</v>
      </c>
      <c r="IV149" s="438" t="s">
        <v>225</v>
      </c>
      <c r="IW149" s="438" t="s">
        <v>225</v>
      </c>
      <c r="IX149" s="438" t="s">
        <v>225</v>
      </c>
      <c r="IY149" s="438" t="s">
        <v>225</v>
      </c>
      <c r="IZ149" s="438" t="s">
        <v>225</v>
      </c>
      <c r="JA149" s="438" t="s">
        <v>225</v>
      </c>
      <c r="JB149" s="445" t="s">
        <v>79</v>
      </c>
    </row>
    <row r="150">
      <c r="EC150" s="438" t="s">
        <v>2880</v>
      </c>
      <c r="ED150" s="438" t="n">
        <v>89.0</v>
      </c>
      <c r="EE150" s="438" t="s">
        <v>855</v>
      </c>
      <c r="EF150" s="438" t="s">
        <v>1897</v>
      </c>
      <c r="EG150" s="438" t="n">
        <v>315921.0</v>
      </c>
      <c r="EH150" s="438"/>
      <c r="EI150" s="438" t="s">
        <v>857</v>
      </c>
      <c r="EJ150" s="438" t="s">
        <v>2876</v>
      </c>
      <c r="EK150" s="438" t="s">
        <v>217</v>
      </c>
      <c r="EL150" s="438" t="s">
        <v>2881</v>
      </c>
      <c r="EM150" s="438" t="n">
        <v>138274.0</v>
      </c>
      <c r="EN150" s="438" t="n">
        <v>93342.0</v>
      </c>
      <c r="EO150" s="438" t="n">
        <v>7117.0</v>
      </c>
      <c r="EP150" s="438" t="n">
        <v>7117.0</v>
      </c>
      <c r="EQ150" s="438"/>
      <c r="ER150" s="438" t="s">
        <v>220</v>
      </c>
      <c r="ES150" s="438" t="s">
        <v>220</v>
      </c>
      <c r="ET150" s="438" t="n">
        <v>1.0</v>
      </c>
      <c r="EU150" s="438" t="s">
        <v>2878</v>
      </c>
      <c r="EV150" s="438" t="s">
        <v>2856</v>
      </c>
      <c r="EW150" s="438" t="s">
        <v>951</v>
      </c>
      <c r="EX150" s="438"/>
      <c r="EY150" s="438" t="s">
        <v>952</v>
      </c>
      <c r="EZ150" s="438" t="s">
        <v>225</v>
      </c>
      <c r="FA150" s="438" t="s">
        <v>951</v>
      </c>
      <c r="FB150" s="438" t="s">
        <v>952</v>
      </c>
      <c r="FC150" s="438"/>
      <c r="FD150" s="438"/>
      <c r="FE150" s="438" t="s">
        <v>1015</v>
      </c>
      <c r="FF150" s="438" t="s">
        <v>225</v>
      </c>
      <c r="FG150" s="438"/>
      <c r="FH150" s="438" t="s">
        <v>865</v>
      </c>
      <c r="FI150" s="438" t="s">
        <v>2882</v>
      </c>
      <c r="FJ150" s="438"/>
      <c r="FK150" s="438"/>
      <c r="FL150" s="438" t="s">
        <v>1156</v>
      </c>
      <c r="FM150" s="438" t="s">
        <v>1157</v>
      </c>
      <c r="FN150" s="438"/>
      <c r="FO150" s="438" t="s">
        <v>1156</v>
      </c>
      <c r="FP150" s="438" t="s">
        <v>1157</v>
      </c>
      <c r="FQ150" s="438" t="s">
        <v>869</v>
      </c>
      <c r="FR150" s="438" t="s">
        <v>870</v>
      </c>
      <c r="FS150" s="438" t="n">
        <v>620.0</v>
      </c>
      <c r="FT150" s="438" t="s">
        <v>2850</v>
      </c>
      <c r="FU150" s="438" t="s">
        <v>1020</v>
      </c>
      <c r="FV150" s="438" t="s">
        <v>1021</v>
      </c>
      <c r="FW150" s="438" t="s">
        <v>1156</v>
      </c>
      <c r="FX150" s="438" t="s">
        <v>1022</v>
      </c>
      <c r="FY150" s="438" t="s">
        <v>963</v>
      </c>
      <c r="FZ150" s="438" t="s">
        <v>964</v>
      </c>
      <c r="GA150" s="438" t="s">
        <v>965</v>
      </c>
      <c r="GB150" s="438" t="n">
        <v>2011.0</v>
      </c>
      <c r="GC150" s="438"/>
      <c r="GD150" s="438"/>
      <c r="GE150" s="438"/>
      <c r="GF150" s="438"/>
      <c r="GG150" s="438" t="s">
        <v>554</v>
      </c>
      <c r="GH150" s="438" t="s">
        <v>553</v>
      </c>
      <c r="GI150" s="438" t="s">
        <v>1023</v>
      </c>
      <c r="GJ150" s="438"/>
      <c r="GK150" s="438"/>
      <c r="GL150" s="438" t="n">
        <v>26.0</v>
      </c>
      <c r="GM150" s="438" t="n">
        <v>1.0</v>
      </c>
      <c r="GN150" s="438" t="s">
        <v>21</v>
      </c>
      <c r="GO150" s="438" t="s">
        <v>22</v>
      </c>
      <c r="GP150" s="438" t="s">
        <v>73</v>
      </c>
      <c r="GQ150" s="438" t="s">
        <v>73</v>
      </c>
      <c r="GR150" s="438" t="s">
        <v>1377</v>
      </c>
      <c r="GS150" s="438" t="s">
        <v>1811</v>
      </c>
      <c r="GT150" s="438" t="s">
        <v>2883</v>
      </c>
      <c r="GU150" s="438" t="s">
        <v>1301</v>
      </c>
      <c r="GV150" s="438" t="s">
        <v>1302</v>
      </c>
      <c r="GW150" s="438" t="s">
        <v>1303</v>
      </c>
      <c r="GX150" s="438" t="s">
        <v>225</v>
      </c>
      <c r="GY150" s="438" t="s">
        <v>1304</v>
      </c>
      <c r="GZ150" s="438" t="s">
        <v>1305</v>
      </c>
      <c r="HA150" s="438" t="s">
        <v>1306</v>
      </c>
      <c r="HB150" s="438" t="s">
        <v>1307</v>
      </c>
      <c r="HC150" s="438" t="s">
        <v>219</v>
      </c>
      <c r="HD150" s="438" t="s">
        <v>225</v>
      </c>
      <c r="HE150" s="438" t="s">
        <v>225</v>
      </c>
      <c r="HF150" s="438" t="s">
        <v>225</v>
      </c>
      <c r="HG150" s="438" t="s">
        <v>225</v>
      </c>
      <c r="HH150" s="438" t="s">
        <v>225</v>
      </c>
      <c r="HI150" s="438" t="s">
        <v>225</v>
      </c>
      <c r="HJ150" s="438" t="s">
        <v>225</v>
      </c>
      <c r="HK150" s="438" t="s">
        <v>225</v>
      </c>
      <c r="HL150" s="438" t="s">
        <v>225</v>
      </c>
      <c r="HM150" s="438" t="s">
        <v>225</v>
      </c>
      <c r="HN150" s="438" t="s">
        <v>225</v>
      </c>
      <c r="HO150" s="438" t="s">
        <v>225</v>
      </c>
      <c r="HP150" s="438" t="s">
        <v>225</v>
      </c>
      <c r="HQ150" s="438" t="s">
        <v>225</v>
      </c>
      <c r="HR150" s="438" t="s">
        <v>225</v>
      </c>
      <c r="HS150" s="438" t="s">
        <v>225</v>
      </c>
      <c r="HT150" s="438" t="s">
        <v>225</v>
      </c>
      <c r="HU150" s="438" t="s">
        <v>225</v>
      </c>
      <c r="HV150" s="438" t="s">
        <v>225</v>
      </c>
      <c r="HW150" s="438" t="s">
        <v>225</v>
      </c>
      <c r="HX150" s="438" t="s">
        <v>225</v>
      </c>
      <c r="HY150" s="438" t="s">
        <v>225</v>
      </c>
      <c r="HZ150" s="438" t="s">
        <v>225</v>
      </c>
      <c r="IA150" s="438" t="s">
        <v>225</v>
      </c>
      <c r="IB150" s="438" t="s">
        <v>225</v>
      </c>
      <c r="IC150" s="438" t="s">
        <v>225</v>
      </c>
      <c r="ID150" s="438" t="s">
        <v>225</v>
      </c>
      <c r="IE150" s="438" t="s">
        <v>225</v>
      </c>
      <c r="IF150" s="438" t="s">
        <v>225</v>
      </c>
      <c r="IG150" s="438" t="s">
        <v>225</v>
      </c>
      <c r="IH150" s="438" t="s">
        <v>225</v>
      </c>
      <c r="II150" s="438" t="s">
        <v>225</v>
      </c>
      <c r="IJ150" s="438" t="s">
        <v>225</v>
      </c>
      <c r="IK150" s="438" t="s">
        <v>225</v>
      </c>
      <c r="IL150" s="438" t="s">
        <v>225</v>
      </c>
      <c r="IM150" s="438" t="s">
        <v>225</v>
      </c>
      <c r="IN150" s="438" t="s">
        <v>225</v>
      </c>
      <c r="IO150" s="438" t="s">
        <v>225</v>
      </c>
      <c r="IP150" s="438" t="s">
        <v>225</v>
      </c>
      <c r="IQ150" s="438" t="s">
        <v>225</v>
      </c>
      <c r="IR150" s="438" t="s">
        <v>225</v>
      </c>
      <c r="IS150" s="438" t="s">
        <v>225</v>
      </c>
      <c r="IT150" s="438" t="s">
        <v>225</v>
      </c>
      <c r="IU150" s="438" t="s">
        <v>225</v>
      </c>
      <c r="IV150" s="438" t="s">
        <v>225</v>
      </c>
      <c r="IW150" s="438" t="s">
        <v>225</v>
      </c>
      <c r="IX150" s="438" t="s">
        <v>225</v>
      </c>
      <c r="IY150" s="438" t="s">
        <v>225</v>
      </c>
      <c r="IZ150" s="438" t="s">
        <v>225</v>
      </c>
      <c r="JA150" s="438" t="s">
        <v>225</v>
      </c>
      <c r="JB150" s="445" t="s">
        <v>79</v>
      </c>
    </row>
    <row r="151">
      <c r="EC151" s="438" t="s">
        <v>2884</v>
      </c>
      <c r="ED151" s="438" t="n">
        <v>89.0</v>
      </c>
      <c r="EE151" s="438" t="s">
        <v>855</v>
      </c>
      <c r="EF151" s="438" t="s">
        <v>1897</v>
      </c>
      <c r="EG151" s="438" t="n">
        <v>315922.0</v>
      </c>
      <c r="EH151" s="438" t="n">
        <v>4.0</v>
      </c>
      <c r="EI151" s="438" t="s">
        <v>857</v>
      </c>
      <c r="EJ151" s="438" t="s">
        <v>1942</v>
      </c>
      <c r="EK151" s="438" t="s">
        <v>859</v>
      </c>
      <c r="EL151" s="438" t="s">
        <v>1943</v>
      </c>
      <c r="EM151" s="438" t="n">
        <v>113003.0</v>
      </c>
      <c r="EN151" s="438" t="n">
        <v>56120.0</v>
      </c>
      <c r="EO151" s="438" t="n">
        <v>105425.0</v>
      </c>
      <c r="EP151" s="438" t="n">
        <v>105425.0</v>
      </c>
      <c r="EQ151" s="438"/>
      <c r="ER151" s="438" t="s">
        <v>219</v>
      </c>
      <c r="ES151" s="438" t="s">
        <v>220</v>
      </c>
      <c r="ET151" s="438" t="n">
        <v>1.0</v>
      </c>
      <c r="EU151" s="438" t="s">
        <v>1944</v>
      </c>
      <c r="EV151" s="438" t="s">
        <v>1945</v>
      </c>
      <c r="EW151" s="438" t="s">
        <v>1946</v>
      </c>
      <c r="EX151" s="438" t="s">
        <v>255</v>
      </c>
      <c r="EY151" s="438" t="s">
        <v>1947</v>
      </c>
      <c r="EZ151" s="438" t="s">
        <v>225</v>
      </c>
      <c r="FA151" s="438" t="s">
        <v>1946</v>
      </c>
      <c r="FB151" s="438" t="s">
        <v>1947</v>
      </c>
      <c r="FC151" s="438"/>
      <c r="FD151" s="438"/>
      <c r="FE151" s="438"/>
      <c r="FF151" s="438" t="s">
        <v>225</v>
      </c>
      <c r="FG151" s="438" t="s">
        <v>226</v>
      </c>
      <c r="FH151" s="438" t="s">
        <v>258</v>
      </c>
      <c r="FI151" s="438" t="s">
        <v>1948</v>
      </c>
      <c r="FJ151" s="438" t="s">
        <v>226</v>
      </c>
      <c r="FK151" s="438" t="s">
        <v>226</v>
      </c>
      <c r="FL151" s="438" t="s">
        <v>260</v>
      </c>
      <c r="FM151" s="438" t="s">
        <v>225</v>
      </c>
      <c r="FN151" s="438"/>
      <c r="FO151" s="438" t="s">
        <v>261</v>
      </c>
      <c r="FP151" s="438" t="s">
        <v>262</v>
      </c>
      <c r="FQ151" s="438" t="s">
        <v>226</v>
      </c>
      <c r="FR151" s="438" t="s">
        <v>225</v>
      </c>
      <c r="FS151" s="438" t="n">
        <v>583.0</v>
      </c>
      <c r="FT151" s="438" t="s">
        <v>1949</v>
      </c>
      <c r="FU151" s="438" t="s">
        <v>1200</v>
      </c>
      <c r="FV151" s="438" t="s">
        <v>1201</v>
      </c>
      <c r="FW151" s="438" t="s">
        <v>1950</v>
      </c>
      <c r="FX151" s="438" t="s">
        <v>593</v>
      </c>
      <c r="FY151" s="438" t="s">
        <v>1951</v>
      </c>
      <c r="FZ151" s="438" t="s">
        <v>1952</v>
      </c>
      <c r="GA151" s="438" t="s">
        <v>1953</v>
      </c>
      <c r="GB151" s="438" t="n">
        <v>2007.0</v>
      </c>
      <c r="GC151" s="438"/>
      <c r="GD151" s="438"/>
      <c r="GE151" s="438" t="s">
        <v>226</v>
      </c>
      <c r="GF151" s="438"/>
      <c r="GG151" s="438" t="s">
        <v>593</v>
      </c>
      <c r="GH151" s="438" t="s">
        <v>592</v>
      </c>
      <c r="GI151" s="438" t="s">
        <v>1954</v>
      </c>
      <c r="GJ151" s="438"/>
      <c r="GK151" s="438"/>
      <c r="GL151" s="438" t="n">
        <v>1.0</v>
      </c>
      <c r="GM151" s="438" t="n">
        <v>1.0</v>
      </c>
      <c r="GN151" s="438" t="s">
        <v>21</v>
      </c>
      <c r="GO151" s="438" t="s">
        <v>22</v>
      </c>
      <c r="GP151" s="438" t="s">
        <v>36</v>
      </c>
      <c r="GQ151" s="438" t="s">
        <v>36</v>
      </c>
      <c r="GR151" s="438" t="s">
        <v>243</v>
      </c>
      <c r="GS151" s="438" t="s">
        <v>1811</v>
      </c>
      <c r="GT151" s="438" t="s">
        <v>2885</v>
      </c>
      <c r="GU151" s="438" t="s">
        <v>1956</v>
      </c>
      <c r="GV151" s="438" t="s">
        <v>1957</v>
      </c>
      <c r="GW151" s="438" t="s">
        <v>225</v>
      </c>
      <c r="GX151" s="438" t="s">
        <v>225</v>
      </c>
      <c r="GY151" s="438" t="s">
        <v>225</v>
      </c>
      <c r="GZ151" s="438" t="s">
        <v>1958</v>
      </c>
      <c r="HA151" s="438" t="s">
        <v>592</v>
      </c>
      <c r="HB151" s="438" t="s">
        <v>1959</v>
      </c>
      <c r="HC151" s="438" t="s">
        <v>220</v>
      </c>
      <c r="HD151" s="438" t="s">
        <v>2886</v>
      </c>
      <c r="HE151" s="438" t="s">
        <v>1961</v>
      </c>
      <c r="HF151" s="438" t="s">
        <v>1962</v>
      </c>
      <c r="HG151" s="438" t="s">
        <v>226</v>
      </c>
      <c r="HH151" s="438" t="s">
        <v>226</v>
      </c>
      <c r="HI151" s="438" t="s">
        <v>226</v>
      </c>
      <c r="HJ151" s="438" t="s">
        <v>1963</v>
      </c>
      <c r="HK151" s="438" t="s">
        <v>592</v>
      </c>
      <c r="HL151" s="438" t="s">
        <v>225</v>
      </c>
      <c r="HM151" s="438" t="s">
        <v>220</v>
      </c>
      <c r="HN151" s="438" t="s">
        <v>2887</v>
      </c>
      <c r="HO151" s="438" t="s">
        <v>1965</v>
      </c>
      <c r="HP151" s="438" t="s">
        <v>1966</v>
      </c>
      <c r="HQ151" s="438" t="s">
        <v>1967</v>
      </c>
      <c r="HR151" s="438" t="s">
        <v>1968</v>
      </c>
      <c r="HS151" s="438" t="s">
        <v>1969</v>
      </c>
      <c r="HT151" s="438" t="s">
        <v>1970</v>
      </c>
      <c r="HU151" s="438" t="s">
        <v>592</v>
      </c>
      <c r="HV151" s="438" t="s">
        <v>225</v>
      </c>
      <c r="HW151" s="438" t="s">
        <v>220</v>
      </c>
      <c r="HX151" s="438" t="s">
        <v>2888</v>
      </c>
      <c r="HY151" s="438" t="s">
        <v>1972</v>
      </c>
      <c r="HZ151" s="438" t="s">
        <v>1973</v>
      </c>
      <c r="IA151" s="438" t="s">
        <v>1967</v>
      </c>
      <c r="IB151" s="438" t="s">
        <v>1968</v>
      </c>
      <c r="IC151" s="438" t="s">
        <v>1969</v>
      </c>
      <c r="ID151" s="438" t="s">
        <v>1974</v>
      </c>
      <c r="IE151" s="438" t="s">
        <v>592</v>
      </c>
      <c r="IF151" s="438" t="s">
        <v>225</v>
      </c>
      <c r="IG151" s="438" t="s">
        <v>220</v>
      </c>
      <c r="IH151" s="438" t="s">
        <v>2889</v>
      </c>
      <c r="II151" s="438" t="s">
        <v>1976</v>
      </c>
      <c r="IJ151" s="438" t="s">
        <v>1977</v>
      </c>
      <c r="IK151" s="438" t="s">
        <v>1978</v>
      </c>
      <c r="IL151" s="438" t="s">
        <v>1979</v>
      </c>
      <c r="IM151" s="438" t="s">
        <v>1980</v>
      </c>
      <c r="IN151" s="438" t="s">
        <v>1981</v>
      </c>
      <c r="IO151" s="438" t="s">
        <v>592</v>
      </c>
      <c r="IP151" s="438" t="s">
        <v>225</v>
      </c>
      <c r="IQ151" s="438" t="s">
        <v>220</v>
      </c>
      <c r="IR151" s="438" t="s">
        <v>2890</v>
      </c>
      <c r="IS151" s="438" t="s">
        <v>1976</v>
      </c>
      <c r="IT151" s="438" t="s">
        <v>1977</v>
      </c>
      <c r="IU151" s="438" t="s">
        <v>1978</v>
      </c>
      <c r="IV151" s="438" t="s">
        <v>1979</v>
      </c>
      <c r="IW151" s="438" t="s">
        <v>1980</v>
      </c>
      <c r="IX151" s="438" t="s">
        <v>1981</v>
      </c>
      <c r="IY151" s="438" t="s">
        <v>592</v>
      </c>
      <c r="IZ151" s="438" t="s">
        <v>225</v>
      </c>
      <c r="JA151" s="438" t="s">
        <v>220</v>
      </c>
      <c r="JB151" s="445" t="s">
        <v>79</v>
      </c>
    </row>
    <row r="152">
      <c r="EC152" s="438" t="s">
        <v>2891</v>
      </c>
      <c r="ED152" s="438" t="n">
        <v>89.0</v>
      </c>
      <c r="EE152" s="438" t="s">
        <v>855</v>
      </c>
      <c r="EF152" s="438" t="s">
        <v>1897</v>
      </c>
      <c r="EG152" s="438" t="n">
        <v>315923.0</v>
      </c>
      <c r="EH152" s="438" t="n">
        <v>4.0</v>
      </c>
      <c r="EI152" s="438" t="s">
        <v>857</v>
      </c>
      <c r="EJ152" s="438" t="s">
        <v>1942</v>
      </c>
      <c r="EK152" s="438" t="s">
        <v>859</v>
      </c>
      <c r="EL152" s="438" t="s">
        <v>1943</v>
      </c>
      <c r="EM152" s="438" t="n">
        <v>113003.0</v>
      </c>
      <c r="EN152" s="438" t="n">
        <v>56120.0</v>
      </c>
      <c r="EO152" s="438" t="n">
        <v>105425.0</v>
      </c>
      <c r="EP152" s="438" t="n">
        <v>105425.0</v>
      </c>
      <c r="EQ152" s="438"/>
      <c r="ER152" s="438" t="s">
        <v>219</v>
      </c>
      <c r="ES152" s="438" t="s">
        <v>220</v>
      </c>
      <c r="ET152" s="438" t="n">
        <v>1.0</v>
      </c>
      <c r="EU152" s="438" t="s">
        <v>1944</v>
      </c>
      <c r="EV152" s="438" t="s">
        <v>1945</v>
      </c>
      <c r="EW152" s="438" t="s">
        <v>1946</v>
      </c>
      <c r="EX152" s="438" t="s">
        <v>255</v>
      </c>
      <c r="EY152" s="438" t="s">
        <v>1947</v>
      </c>
      <c r="EZ152" s="438" t="s">
        <v>225</v>
      </c>
      <c r="FA152" s="438" t="s">
        <v>1946</v>
      </c>
      <c r="FB152" s="438" t="s">
        <v>1947</v>
      </c>
      <c r="FC152" s="438"/>
      <c r="FD152" s="438"/>
      <c r="FE152" s="438"/>
      <c r="FF152" s="438" t="s">
        <v>225</v>
      </c>
      <c r="FG152" s="438" t="s">
        <v>226</v>
      </c>
      <c r="FH152" s="438" t="s">
        <v>258</v>
      </c>
      <c r="FI152" s="438" t="s">
        <v>1948</v>
      </c>
      <c r="FJ152" s="438" t="s">
        <v>226</v>
      </c>
      <c r="FK152" s="438" t="s">
        <v>226</v>
      </c>
      <c r="FL152" s="438" t="s">
        <v>260</v>
      </c>
      <c r="FM152" s="438" t="s">
        <v>225</v>
      </c>
      <c r="FN152" s="438"/>
      <c r="FO152" s="438" t="s">
        <v>261</v>
      </c>
      <c r="FP152" s="438" t="s">
        <v>262</v>
      </c>
      <c r="FQ152" s="438" t="s">
        <v>226</v>
      </c>
      <c r="FR152" s="438" t="s">
        <v>225</v>
      </c>
      <c r="FS152" s="438" t="n">
        <v>583.0</v>
      </c>
      <c r="FT152" s="438" t="s">
        <v>1949</v>
      </c>
      <c r="FU152" s="438" t="s">
        <v>1200</v>
      </c>
      <c r="FV152" s="438" t="s">
        <v>1201</v>
      </c>
      <c r="FW152" s="438" t="s">
        <v>1950</v>
      </c>
      <c r="FX152" s="438" t="s">
        <v>593</v>
      </c>
      <c r="FY152" s="438" t="s">
        <v>1951</v>
      </c>
      <c r="FZ152" s="438" t="s">
        <v>1952</v>
      </c>
      <c r="GA152" s="438" t="s">
        <v>1953</v>
      </c>
      <c r="GB152" s="438" t="n">
        <v>2007.0</v>
      </c>
      <c r="GC152" s="438"/>
      <c r="GD152" s="438"/>
      <c r="GE152" s="438" t="s">
        <v>226</v>
      </c>
      <c r="GF152" s="438"/>
      <c r="GG152" s="438" t="s">
        <v>593</v>
      </c>
      <c r="GH152" s="438" t="s">
        <v>592</v>
      </c>
      <c r="GI152" s="438" t="s">
        <v>1954</v>
      </c>
      <c r="GJ152" s="438"/>
      <c r="GK152" s="438"/>
      <c r="GL152" s="438" t="n">
        <v>2.0</v>
      </c>
      <c r="GM152" s="438" t="n">
        <v>1.0</v>
      </c>
      <c r="GN152" s="438" t="s">
        <v>21</v>
      </c>
      <c r="GO152" s="438" t="s">
        <v>22</v>
      </c>
      <c r="GP152" s="438" t="s">
        <v>37</v>
      </c>
      <c r="GQ152" s="438" t="s">
        <v>37</v>
      </c>
      <c r="GR152" s="438" t="s">
        <v>243</v>
      </c>
      <c r="GS152" s="438" t="s">
        <v>1811</v>
      </c>
      <c r="GT152" s="438" t="s">
        <v>2892</v>
      </c>
      <c r="GU152" s="438" t="s">
        <v>1956</v>
      </c>
      <c r="GV152" s="438" t="s">
        <v>1957</v>
      </c>
      <c r="GW152" s="438" t="s">
        <v>225</v>
      </c>
      <c r="GX152" s="438" t="s">
        <v>225</v>
      </c>
      <c r="GY152" s="438" t="s">
        <v>225</v>
      </c>
      <c r="GZ152" s="438" t="s">
        <v>1958</v>
      </c>
      <c r="HA152" s="438" t="s">
        <v>592</v>
      </c>
      <c r="HB152" s="438" t="s">
        <v>1959</v>
      </c>
      <c r="HC152" s="438" t="s">
        <v>220</v>
      </c>
      <c r="HD152" s="438" t="s">
        <v>2893</v>
      </c>
      <c r="HE152" s="438" t="s">
        <v>1961</v>
      </c>
      <c r="HF152" s="438" t="s">
        <v>1962</v>
      </c>
      <c r="HG152" s="438" t="s">
        <v>226</v>
      </c>
      <c r="HH152" s="438" t="s">
        <v>226</v>
      </c>
      <c r="HI152" s="438" t="s">
        <v>226</v>
      </c>
      <c r="HJ152" s="438" t="s">
        <v>1963</v>
      </c>
      <c r="HK152" s="438" t="s">
        <v>592</v>
      </c>
      <c r="HL152" s="438" t="s">
        <v>225</v>
      </c>
      <c r="HM152" s="438" t="s">
        <v>220</v>
      </c>
      <c r="HN152" s="438" t="s">
        <v>2894</v>
      </c>
      <c r="HO152" s="438" t="s">
        <v>1965</v>
      </c>
      <c r="HP152" s="438" t="s">
        <v>1966</v>
      </c>
      <c r="HQ152" s="438" t="s">
        <v>1967</v>
      </c>
      <c r="HR152" s="438" t="s">
        <v>1968</v>
      </c>
      <c r="HS152" s="438" t="s">
        <v>1969</v>
      </c>
      <c r="HT152" s="438" t="s">
        <v>1970</v>
      </c>
      <c r="HU152" s="438" t="s">
        <v>592</v>
      </c>
      <c r="HV152" s="438" t="s">
        <v>225</v>
      </c>
      <c r="HW152" s="438" t="s">
        <v>220</v>
      </c>
      <c r="HX152" s="438" t="s">
        <v>2895</v>
      </c>
      <c r="HY152" s="438" t="s">
        <v>1972</v>
      </c>
      <c r="HZ152" s="438" t="s">
        <v>1973</v>
      </c>
      <c r="IA152" s="438" t="s">
        <v>1967</v>
      </c>
      <c r="IB152" s="438" t="s">
        <v>1968</v>
      </c>
      <c r="IC152" s="438" t="s">
        <v>1969</v>
      </c>
      <c r="ID152" s="438" t="s">
        <v>1974</v>
      </c>
      <c r="IE152" s="438" t="s">
        <v>592</v>
      </c>
      <c r="IF152" s="438" t="s">
        <v>225</v>
      </c>
      <c r="IG152" s="438" t="s">
        <v>220</v>
      </c>
      <c r="IH152" s="438" t="s">
        <v>2896</v>
      </c>
      <c r="II152" s="438" t="s">
        <v>1976</v>
      </c>
      <c r="IJ152" s="438" t="s">
        <v>1977</v>
      </c>
      <c r="IK152" s="438" t="s">
        <v>1978</v>
      </c>
      <c r="IL152" s="438" t="s">
        <v>1979</v>
      </c>
      <c r="IM152" s="438" t="s">
        <v>1980</v>
      </c>
      <c r="IN152" s="438" t="s">
        <v>1981</v>
      </c>
      <c r="IO152" s="438" t="s">
        <v>592</v>
      </c>
      <c r="IP152" s="438" t="s">
        <v>225</v>
      </c>
      <c r="IQ152" s="438" t="s">
        <v>220</v>
      </c>
      <c r="IR152" s="438" t="s">
        <v>2897</v>
      </c>
      <c r="IS152" s="438" t="s">
        <v>1976</v>
      </c>
      <c r="IT152" s="438" t="s">
        <v>1977</v>
      </c>
      <c r="IU152" s="438" t="s">
        <v>1978</v>
      </c>
      <c r="IV152" s="438" t="s">
        <v>1979</v>
      </c>
      <c r="IW152" s="438" t="s">
        <v>1980</v>
      </c>
      <c r="IX152" s="438" t="s">
        <v>1981</v>
      </c>
      <c r="IY152" s="438" t="s">
        <v>592</v>
      </c>
      <c r="IZ152" s="438" t="s">
        <v>225</v>
      </c>
      <c r="JA152" s="438" t="s">
        <v>220</v>
      </c>
      <c r="JB152" s="445" t="s">
        <v>79</v>
      </c>
    </row>
    <row r="153">
      <c r="EC153" s="438" t="s">
        <v>2898</v>
      </c>
      <c r="ED153" s="438" t="n">
        <v>89.0</v>
      </c>
      <c r="EE153" s="438" t="s">
        <v>855</v>
      </c>
      <c r="EF153" s="438" t="s">
        <v>1897</v>
      </c>
      <c r="EG153" s="438" t="n">
        <v>315924.0</v>
      </c>
      <c r="EH153" s="438" t="n">
        <v>4.0</v>
      </c>
      <c r="EI153" s="438" t="s">
        <v>857</v>
      </c>
      <c r="EJ153" s="438" t="s">
        <v>1942</v>
      </c>
      <c r="EK153" s="438" t="s">
        <v>859</v>
      </c>
      <c r="EL153" s="438" t="s">
        <v>1943</v>
      </c>
      <c r="EM153" s="438" t="n">
        <v>113003.0</v>
      </c>
      <c r="EN153" s="438" t="n">
        <v>56120.0</v>
      </c>
      <c r="EO153" s="438" t="n">
        <v>105425.0</v>
      </c>
      <c r="EP153" s="438" t="n">
        <v>105425.0</v>
      </c>
      <c r="EQ153" s="438"/>
      <c r="ER153" s="438" t="s">
        <v>219</v>
      </c>
      <c r="ES153" s="438" t="s">
        <v>220</v>
      </c>
      <c r="ET153" s="438" t="n">
        <v>1.0</v>
      </c>
      <c r="EU153" s="438" t="s">
        <v>1944</v>
      </c>
      <c r="EV153" s="438" t="s">
        <v>1945</v>
      </c>
      <c r="EW153" s="438" t="s">
        <v>1946</v>
      </c>
      <c r="EX153" s="438" t="s">
        <v>255</v>
      </c>
      <c r="EY153" s="438" t="s">
        <v>1947</v>
      </c>
      <c r="EZ153" s="438" t="s">
        <v>225</v>
      </c>
      <c r="FA153" s="438" t="s">
        <v>1946</v>
      </c>
      <c r="FB153" s="438" t="s">
        <v>1947</v>
      </c>
      <c r="FC153" s="438"/>
      <c r="FD153" s="438"/>
      <c r="FE153" s="438"/>
      <c r="FF153" s="438" t="s">
        <v>225</v>
      </c>
      <c r="FG153" s="438" t="s">
        <v>226</v>
      </c>
      <c r="FH153" s="438" t="s">
        <v>258</v>
      </c>
      <c r="FI153" s="438" t="s">
        <v>1948</v>
      </c>
      <c r="FJ153" s="438" t="s">
        <v>226</v>
      </c>
      <c r="FK153" s="438" t="s">
        <v>226</v>
      </c>
      <c r="FL153" s="438" t="s">
        <v>260</v>
      </c>
      <c r="FM153" s="438" t="s">
        <v>225</v>
      </c>
      <c r="FN153" s="438"/>
      <c r="FO153" s="438" t="s">
        <v>261</v>
      </c>
      <c r="FP153" s="438" t="s">
        <v>262</v>
      </c>
      <c r="FQ153" s="438" t="s">
        <v>226</v>
      </c>
      <c r="FR153" s="438" t="s">
        <v>225</v>
      </c>
      <c r="FS153" s="438" t="n">
        <v>583.0</v>
      </c>
      <c r="FT153" s="438" t="s">
        <v>1949</v>
      </c>
      <c r="FU153" s="438" t="s">
        <v>1200</v>
      </c>
      <c r="FV153" s="438" t="s">
        <v>1201</v>
      </c>
      <c r="FW153" s="438" t="s">
        <v>1950</v>
      </c>
      <c r="FX153" s="438" t="s">
        <v>593</v>
      </c>
      <c r="FY153" s="438" t="s">
        <v>1951</v>
      </c>
      <c r="FZ153" s="438" t="s">
        <v>1952</v>
      </c>
      <c r="GA153" s="438" t="s">
        <v>1953</v>
      </c>
      <c r="GB153" s="438" t="n">
        <v>2007.0</v>
      </c>
      <c r="GC153" s="438"/>
      <c r="GD153" s="438"/>
      <c r="GE153" s="438" t="s">
        <v>226</v>
      </c>
      <c r="GF153" s="438"/>
      <c r="GG153" s="438" t="s">
        <v>593</v>
      </c>
      <c r="GH153" s="438" t="s">
        <v>592</v>
      </c>
      <c r="GI153" s="438" t="s">
        <v>1954</v>
      </c>
      <c r="GJ153" s="438"/>
      <c r="GK153" s="438"/>
      <c r="GL153" s="438" t="n">
        <v>3.0</v>
      </c>
      <c r="GM153" s="438" t="n">
        <v>1.0</v>
      </c>
      <c r="GN153" s="438" t="s">
        <v>21</v>
      </c>
      <c r="GO153" s="438" t="s">
        <v>22</v>
      </c>
      <c r="GP153" s="438" t="s">
        <v>77</v>
      </c>
      <c r="GQ153" s="438" t="s">
        <v>78</v>
      </c>
      <c r="GR153" s="438" t="s">
        <v>243</v>
      </c>
      <c r="GS153" s="438" t="s">
        <v>1811</v>
      </c>
      <c r="GT153" s="438" t="s">
        <v>2899</v>
      </c>
      <c r="GU153" s="438" t="s">
        <v>1956</v>
      </c>
      <c r="GV153" s="438" t="s">
        <v>1957</v>
      </c>
      <c r="GW153" s="438" t="s">
        <v>225</v>
      </c>
      <c r="GX153" s="438" t="s">
        <v>225</v>
      </c>
      <c r="GY153" s="438" t="s">
        <v>225</v>
      </c>
      <c r="GZ153" s="438" t="s">
        <v>1958</v>
      </c>
      <c r="HA153" s="438" t="s">
        <v>592</v>
      </c>
      <c r="HB153" s="438" t="s">
        <v>1959</v>
      </c>
      <c r="HC153" s="438" t="s">
        <v>220</v>
      </c>
      <c r="HD153" s="438" t="s">
        <v>2900</v>
      </c>
      <c r="HE153" s="438" t="s">
        <v>1961</v>
      </c>
      <c r="HF153" s="438" t="s">
        <v>1962</v>
      </c>
      <c r="HG153" s="438" t="s">
        <v>226</v>
      </c>
      <c r="HH153" s="438" t="s">
        <v>226</v>
      </c>
      <c r="HI153" s="438" t="s">
        <v>226</v>
      </c>
      <c r="HJ153" s="438" t="s">
        <v>1963</v>
      </c>
      <c r="HK153" s="438" t="s">
        <v>592</v>
      </c>
      <c r="HL153" s="438" t="s">
        <v>225</v>
      </c>
      <c r="HM153" s="438" t="s">
        <v>220</v>
      </c>
      <c r="HN153" s="438" t="s">
        <v>2901</v>
      </c>
      <c r="HO153" s="438" t="s">
        <v>1965</v>
      </c>
      <c r="HP153" s="438" t="s">
        <v>1966</v>
      </c>
      <c r="HQ153" s="438" t="s">
        <v>1967</v>
      </c>
      <c r="HR153" s="438" t="s">
        <v>1968</v>
      </c>
      <c r="HS153" s="438" t="s">
        <v>1969</v>
      </c>
      <c r="HT153" s="438" t="s">
        <v>1970</v>
      </c>
      <c r="HU153" s="438" t="s">
        <v>592</v>
      </c>
      <c r="HV153" s="438" t="s">
        <v>225</v>
      </c>
      <c r="HW153" s="438" t="s">
        <v>220</v>
      </c>
      <c r="HX153" s="438" t="s">
        <v>2902</v>
      </c>
      <c r="HY153" s="438" t="s">
        <v>1972</v>
      </c>
      <c r="HZ153" s="438" t="s">
        <v>1973</v>
      </c>
      <c r="IA153" s="438" t="s">
        <v>1967</v>
      </c>
      <c r="IB153" s="438" t="s">
        <v>1968</v>
      </c>
      <c r="IC153" s="438" t="s">
        <v>1969</v>
      </c>
      <c r="ID153" s="438" t="s">
        <v>1974</v>
      </c>
      <c r="IE153" s="438" t="s">
        <v>592</v>
      </c>
      <c r="IF153" s="438" t="s">
        <v>225</v>
      </c>
      <c r="IG153" s="438" t="s">
        <v>220</v>
      </c>
      <c r="IH153" s="438" t="s">
        <v>2903</v>
      </c>
      <c r="II153" s="438" t="s">
        <v>1976</v>
      </c>
      <c r="IJ153" s="438" t="s">
        <v>1977</v>
      </c>
      <c r="IK153" s="438" t="s">
        <v>1978</v>
      </c>
      <c r="IL153" s="438" t="s">
        <v>1979</v>
      </c>
      <c r="IM153" s="438" t="s">
        <v>1980</v>
      </c>
      <c r="IN153" s="438" t="s">
        <v>1981</v>
      </c>
      <c r="IO153" s="438" t="s">
        <v>592</v>
      </c>
      <c r="IP153" s="438" t="s">
        <v>225</v>
      </c>
      <c r="IQ153" s="438" t="s">
        <v>220</v>
      </c>
      <c r="IR153" s="438" t="s">
        <v>2904</v>
      </c>
      <c r="IS153" s="438" t="s">
        <v>1976</v>
      </c>
      <c r="IT153" s="438" t="s">
        <v>1977</v>
      </c>
      <c r="IU153" s="438" t="s">
        <v>1978</v>
      </c>
      <c r="IV153" s="438" t="s">
        <v>1979</v>
      </c>
      <c r="IW153" s="438" t="s">
        <v>1980</v>
      </c>
      <c r="IX153" s="438" t="s">
        <v>1981</v>
      </c>
      <c r="IY153" s="438" t="s">
        <v>592</v>
      </c>
      <c r="IZ153" s="438" t="s">
        <v>225</v>
      </c>
      <c r="JA153" s="438" t="s">
        <v>220</v>
      </c>
      <c r="JB153" s="445" t="s">
        <v>79</v>
      </c>
    </row>
    <row r="154">
      <c r="EC154" s="438" t="s">
        <v>2905</v>
      </c>
      <c r="ED154" s="438" t="n">
        <v>89.0</v>
      </c>
      <c r="EE154" s="438" t="s">
        <v>855</v>
      </c>
      <c r="EF154" s="438" t="s">
        <v>1897</v>
      </c>
      <c r="EG154" s="438" t="n">
        <v>315925.0</v>
      </c>
      <c r="EH154" s="438" t="n">
        <v>4.0</v>
      </c>
      <c r="EI154" s="438" t="s">
        <v>857</v>
      </c>
      <c r="EJ154" s="438" t="s">
        <v>1942</v>
      </c>
      <c r="EK154" s="438" t="s">
        <v>859</v>
      </c>
      <c r="EL154" s="438" t="s">
        <v>1943</v>
      </c>
      <c r="EM154" s="438" t="n">
        <v>113003.0</v>
      </c>
      <c r="EN154" s="438" t="n">
        <v>56120.0</v>
      </c>
      <c r="EO154" s="438" t="n">
        <v>105425.0</v>
      </c>
      <c r="EP154" s="438" t="n">
        <v>105425.0</v>
      </c>
      <c r="EQ154" s="438"/>
      <c r="ER154" s="438" t="s">
        <v>219</v>
      </c>
      <c r="ES154" s="438" t="s">
        <v>220</v>
      </c>
      <c r="ET154" s="438" t="n">
        <v>1.0</v>
      </c>
      <c r="EU154" s="438" t="s">
        <v>1944</v>
      </c>
      <c r="EV154" s="438" t="s">
        <v>1945</v>
      </c>
      <c r="EW154" s="438" t="s">
        <v>1946</v>
      </c>
      <c r="EX154" s="438" t="s">
        <v>255</v>
      </c>
      <c r="EY154" s="438" t="s">
        <v>1947</v>
      </c>
      <c r="EZ154" s="438" t="s">
        <v>225</v>
      </c>
      <c r="FA154" s="438" t="s">
        <v>1946</v>
      </c>
      <c r="FB154" s="438" t="s">
        <v>1947</v>
      </c>
      <c r="FC154" s="438"/>
      <c r="FD154" s="438"/>
      <c r="FE154" s="438"/>
      <c r="FF154" s="438" t="s">
        <v>225</v>
      </c>
      <c r="FG154" s="438" t="s">
        <v>226</v>
      </c>
      <c r="FH154" s="438" t="s">
        <v>258</v>
      </c>
      <c r="FI154" s="438" t="s">
        <v>1948</v>
      </c>
      <c r="FJ154" s="438" t="s">
        <v>226</v>
      </c>
      <c r="FK154" s="438" t="s">
        <v>226</v>
      </c>
      <c r="FL154" s="438" t="s">
        <v>260</v>
      </c>
      <c r="FM154" s="438" t="s">
        <v>225</v>
      </c>
      <c r="FN154" s="438"/>
      <c r="FO154" s="438" t="s">
        <v>261</v>
      </c>
      <c r="FP154" s="438" t="s">
        <v>262</v>
      </c>
      <c r="FQ154" s="438" t="s">
        <v>226</v>
      </c>
      <c r="FR154" s="438" t="s">
        <v>225</v>
      </c>
      <c r="FS154" s="438" t="n">
        <v>583.0</v>
      </c>
      <c r="FT154" s="438" t="s">
        <v>1949</v>
      </c>
      <c r="FU154" s="438" t="s">
        <v>1200</v>
      </c>
      <c r="FV154" s="438" t="s">
        <v>1201</v>
      </c>
      <c r="FW154" s="438" t="s">
        <v>1950</v>
      </c>
      <c r="FX154" s="438" t="s">
        <v>593</v>
      </c>
      <c r="FY154" s="438" t="s">
        <v>1951</v>
      </c>
      <c r="FZ154" s="438" t="s">
        <v>1952</v>
      </c>
      <c r="GA154" s="438" t="s">
        <v>1953</v>
      </c>
      <c r="GB154" s="438" t="n">
        <v>2007.0</v>
      </c>
      <c r="GC154" s="438"/>
      <c r="GD154" s="438"/>
      <c r="GE154" s="438" t="s">
        <v>226</v>
      </c>
      <c r="GF154" s="438"/>
      <c r="GG154" s="438" t="s">
        <v>593</v>
      </c>
      <c r="GH154" s="438" t="s">
        <v>592</v>
      </c>
      <c r="GI154" s="438" t="s">
        <v>1954</v>
      </c>
      <c r="GJ154" s="438"/>
      <c r="GK154" s="438"/>
      <c r="GL154" s="438" t="n">
        <v>4.0</v>
      </c>
      <c r="GM154" s="438" t="n">
        <v>1.0</v>
      </c>
      <c r="GN154" s="438" t="s">
        <v>21</v>
      </c>
      <c r="GO154" s="438" t="s">
        <v>22</v>
      </c>
      <c r="GP154" s="438" t="s">
        <v>75</v>
      </c>
      <c r="GQ154" s="438" t="s">
        <v>76</v>
      </c>
      <c r="GR154" s="438" t="s">
        <v>243</v>
      </c>
      <c r="GS154" s="438" t="s">
        <v>1811</v>
      </c>
      <c r="GT154" s="438" t="s">
        <v>2906</v>
      </c>
      <c r="GU154" s="438" t="s">
        <v>1956</v>
      </c>
      <c r="GV154" s="438" t="s">
        <v>1957</v>
      </c>
      <c r="GW154" s="438" t="s">
        <v>225</v>
      </c>
      <c r="GX154" s="438" t="s">
        <v>225</v>
      </c>
      <c r="GY154" s="438" t="s">
        <v>225</v>
      </c>
      <c r="GZ154" s="438" t="s">
        <v>1958</v>
      </c>
      <c r="HA154" s="438" t="s">
        <v>592</v>
      </c>
      <c r="HB154" s="438" t="s">
        <v>1959</v>
      </c>
      <c r="HC154" s="438" t="s">
        <v>220</v>
      </c>
      <c r="HD154" s="438" t="s">
        <v>2907</v>
      </c>
      <c r="HE154" s="438" t="s">
        <v>1961</v>
      </c>
      <c r="HF154" s="438" t="s">
        <v>1962</v>
      </c>
      <c r="HG154" s="438" t="s">
        <v>226</v>
      </c>
      <c r="HH154" s="438" t="s">
        <v>226</v>
      </c>
      <c r="HI154" s="438" t="s">
        <v>226</v>
      </c>
      <c r="HJ154" s="438" t="s">
        <v>1963</v>
      </c>
      <c r="HK154" s="438" t="s">
        <v>592</v>
      </c>
      <c r="HL154" s="438" t="s">
        <v>225</v>
      </c>
      <c r="HM154" s="438" t="s">
        <v>220</v>
      </c>
      <c r="HN154" s="438" t="s">
        <v>2908</v>
      </c>
      <c r="HO154" s="438" t="s">
        <v>1965</v>
      </c>
      <c r="HP154" s="438" t="s">
        <v>1966</v>
      </c>
      <c r="HQ154" s="438" t="s">
        <v>1967</v>
      </c>
      <c r="HR154" s="438" t="s">
        <v>1968</v>
      </c>
      <c r="HS154" s="438" t="s">
        <v>1969</v>
      </c>
      <c r="HT154" s="438" t="s">
        <v>1970</v>
      </c>
      <c r="HU154" s="438" t="s">
        <v>592</v>
      </c>
      <c r="HV154" s="438" t="s">
        <v>225</v>
      </c>
      <c r="HW154" s="438" t="s">
        <v>220</v>
      </c>
      <c r="HX154" s="438" t="s">
        <v>2909</v>
      </c>
      <c r="HY154" s="438" t="s">
        <v>1972</v>
      </c>
      <c r="HZ154" s="438" t="s">
        <v>1973</v>
      </c>
      <c r="IA154" s="438" t="s">
        <v>1967</v>
      </c>
      <c r="IB154" s="438" t="s">
        <v>1968</v>
      </c>
      <c r="IC154" s="438" t="s">
        <v>1969</v>
      </c>
      <c r="ID154" s="438" t="s">
        <v>1974</v>
      </c>
      <c r="IE154" s="438" t="s">
        <v>592</v>
      </c>
      <c r="IF154" s="438" t="s">
        <v>225</v>
      </c>
      <c r="IG154" s="438" t="s">
        <v>220</v>
      </c>
      <c r="IH154" s="438" t="s">
        <v>2910</v>
      </c>
      <c r="II154" s="438" t="s">
        <v>1976</v>
      </c>
      <c r="IJ154" s="438" t="s">
        <v>1977</v>
      </c>
      <c r="IK154" s="438" t="s">
        <v>1978</v>
      </c>
      <c r="IL154" s="438" t="s">
        <v>1979</v>
      </c>
      <c r="IM154" s="438" t="s">
        <v>1980</v>
      </c>
      <c r="IN154" s="438" t="s">
        <v>1981</v>
      </c>
      <c r="IO154" s="438" t="s">
        <v>592</v>
      </c>
      <c r="IP154" s="438" t="s">
        <v>225</v>
      </c>
      <c r="IQ154" s="438" t="s">
        <v>220</v>
      </c>
      <c r="IR154" s="438" t="s">
        <v>2911</v>
      </c>
      <c r="IS154" s="438" t="s">
        <v>1976</v>
      </c>
      <c r="IT154" s="438" t="s">
        <v>1977</v>
      </c>
      <c r="IU154" s="438" t="s">
        <v>1978</v>
      </c>
      <c r="IV154" s="438" t="s">
        <v>1979</v>
      </c>
      <c r="IW154" s="438" t="s">
        <v>1980</v>
      </c>
      <c r="IX154" s="438" t="s">
        <v>1981</v>
      </c>
      <c r="IY154" s="438" t="s">
        <v>592</v>
      </c>
      <c r="IZ154" s="438" t="s">
        <v>225</v>
      </c>
      <c r="JA154" s="438" t="s">
        <v>220</v>
      </c>
      <c r="JB154" s="445" t="s">
        <v>79</v>
      </c>
    </row>
    <row r="155">
      <c r="EC155" s="438" t="s">
        <v>2912</v>
      </c>
      <c r="ED155" s="438" t="n">
        <v>89.0</v>
      </c>
      <c r="EE155" s="438" t="s">
        <v>855</v>
      </c>
      <c r="EF155" s="438" t="s">
        <v>1897</v>
      </c>
      <c r="EG155" s="438" t="n">
        <v>315926.0</v>
      </c>
      <c r="EH155" s="438" t="n">
        <v>4.0</v>
      </c>
      <c r="EI155" s="438" t="s">
        <v>857</v>
      </c>
      <c r="EJ155" s="438" t="s">
        <v>1942</v>
      </c>
      <c r="EK155" s="438" t="s">
        <v>859</v>
      </c>
      <c r="EL155" s="438" t="s">
        <v>1943</v>
      </c>
      <c r="EM155" s="438" t="n">
        <v>113003.0</v>
      </c>
      <c r="EN155" s="438" t="n">
        <v>56120.0</v>
      </c>
      <c r="EO155" s="438" t="n">
        <v>105425.0</v>
      </c>
      <c r="EP155" s="438" t="n">
        <v>105425.0</v>
      </c>
      <c r="EQ155" s="438"/>
      <c r="ER155" s="438" t="s">
        <v>219</v>
      </c>
      <c r="ES155" s="438" t="s">
        <v>220</v>
      </c>
      <c r="ET155" s="438" t="n">
        <v>1.0</v>
      </c>
      <c r="EU155" s="438" t="s">
        <v>1944</v>
      </c>
      <c r="EV155" s="438" t="s">
        <v>1945</v>
      </c>
      <c r="EW155" s="438" t="s">
        <v>1946</v>
      </c>
      <c r="EX155" s="438" t="s">
        <v>255</v>
      </c>
      <c r="EY155" s="438" t="s">
        <v>1947</v>
      </c>
      <c r="EZ155" s="438" t="s">
        <v>225</v>
      </c>
      <c r="FA155" s="438" t="s">
        <v>1946</v>
      </c>
      <c r="FB155" s="438" t="s">
        <v>1947</v>
      </c>
      <c r="FC155" s="438"/>
      <c r="FD155" s="438"/>
      <c r="FE155" s="438"/>
      <c r="FF155" s="438" t="s">
        <v>225</v>
      </c>
      <c r="FG155" s="438" t="s">
        <v>226</v>
      </c>
      <c r="FH155" s="438" t="s">
        <v>258</v>
      </c>
      <c r="FI155" s="438" t="s">
        <v>1948</v>
      </c>
      <c r="FJ155" s="438" t="s">
        <v>226</v>
      </c>
      <c r="FK155" s="438" t="s">
        <v>226</v>
      </c>
      <c r="FL155" s="438" t="s">
        <v>260</v>
      </c>
      <c r="FM155" s="438" t="s">
        <v>225</v>
      </c>
      <c r="FN155" s="438"/>
      <c r="FO155" s="438" t="s">
        <v>261</v>
      </c>
      <c r="FP155" s="438" t="s">
        <v>262</v>
      </c>
      <c r="FQ155" s="438" t="s">
        <v>226</v>
      </c>
      <c r="FR155" s="438" t="s">
        <v>225</v>
      </c>
      <c r="FS155" s="438" t="n">
        <v>583.0</v>
      </c>
      <c r="FT155" s="438" t="s">
        <v>1949</v>
      </c>
      <c r="FU155" s="438" t="s">
        <v>1200</v>
      </c>
      <c r="FV155" s="438" t="s">
        <v>1201</v>
      </c>
      <c r="FW155" s="438" t="s">
        <v>1950</v>
      </c>
      <c r="FX155" s="438" t="s">
        <v>593</v>
      </c>
      <c r="FY155" s="438" t="s">
        <v>1951</v>
      </c>
      <c r="FZ155" s="438" t="s">
        <v>1952</v>
      </c>
      <c r="GA155" s="438" t="s">
        <v>1953</v>
      </c>
      <c r="GB155" s="438" t="n">
        <v>2007.0</v>
      </c>
      <c r="GC155" s="438"/>
      <c r="GD155" s="438"/>
      <c r="GE155" s="438" t="s">
        <v>226</v>
      </c>
      <c r="GF155" s="438"/>
      <c r="GG155" s="438" t="s">
        <v>593</v>
      </c>
      <c r="GH155" s="438" t="s">
        <v>592</v>
      </c>
      <c r="GI155" s="438" t="s">
        <v>1954</v>
      </c>
      <c r="GJ155" s="438"/>
      <c r="GK155" s="438"/>
      <c r="GL155" s="438" t="n">
        <v>5.0</v>
      </c>
      <c r="GM155" s="438" t="n">
        <v>1.0</v>
      </c>
      <c r="GN155" s="438" t="s">
        <v>21</v>
      </c>
      <c r="GO155" s="438" t="s">
        <v>22</v>
      </c>
      <c r="GP155" s="438" t="s">
        <v>74</v>
      </c>
      <c r="GQ155" s="438" t="s">
        <v>74</v>
      </c>
      <c r="GR155" s="438" t="s">
        <v>243</v>
      </c>
      <c r="GS155" s="438" t="s">
        <v>1811</v>
      </c>
      <c r="GT155" s="438" t="s">
        <v>2913</v>
      </c>
      <c r="GU155" s="438" t="s">
        <v>1956</v>
      </c>
      <c r="GV155" s="438" t="s">
        <v>1957</v>
      </c>
      <c r="GW155" s="438" t="s">
        <v>225</v>
      </c>
      <c r="GX155" s="438" t="s">
        <v>225</v>
      </c>
      <c r="GY155" s="438" t="s">
        <v>225</v>
      </c>
      <c r="GZ155" s="438" t="s">
        <v>1958</v>
      </c>
      <c r="HA155" s="438" t="s">
        <v>592</v>
      </c>
      <c r="HB155" s="438" t="s">
        <v>1959</v>
      </c>
      <c r="HC155" s="438" t="s">
        <v>220</v>
      </c>
      <c r="HD155" s="438" t="s">
        <v>2914</v>
      </c>
      <c r="HE155" s="438" t="s">
        <v>1961</v>
      </c>
      <c r="HF155" s="438" t="s">
        <v>1962</v>
      </c>
      <c r="HG155" s="438" t="s">
        <v>226</v>
      </c>
      <c r="HH155" s="438" t="s">
        <v>226</v>
      </c>
      <c r="HI155" s="438" t="s">
        <v>226</v>
      </c>
      <c r="HJ155" s="438" t="s">
        <v>1963</v>
      </c>
      <c r="HK155" s="438" t="s">
        <v>592</v>
      </c>
      <c r="HL155" s="438" t="s">
        <v>225</v>
      </c>
      <c r="HM155" s="438" t="s">
        <v>220</v>
      </c>
      <c r="HN155" s="438" t="s">
        <v>2915</v>
      </c>
      <c r="HO155" s="438" t="s">
        <v>1965</v>
      </c>
      <c r="HP155" s="438" t="s">
        <v>1966</v>
      </c>
      <c r="HQ155" s="438" t="s">
        <v>1967</v>
      </c>
      <c r="HR155" s="438" t="s">
        <v>1968</v>
      </c>
      <c r="HS155" s="438" t="s">
        <v>1969</v>
      </c>
      <c r="HT155" s="438" t="s">
        <v>1970</v>
      </c>
      <c r="HU155" s="438" t="s">
        <v>592</v>
      </c>
      <c r="HV155" s="438" t="s">
        <v>225</v>
      </c>
      <c r="HW155" s="438" t="s">
        <v>220</v>
      </c>
      <c r="HX155" s="438" t="s">
        <v>2916</v>
      </c>
      <c r="HY155" s="438" t="s">
        <v>1972</v>
      </c>
      <c r="HZ155" s="438" t="s">
        <v>1973</v>
      </c>
      <c r="IA155" s="438" t="s">
        <v>1967</v>
      </c>
      <c r="IB155" s="438" t="s">
        <v>1968</v>
      </c>
      <c r="IC155" s="438" t="s">
        <v>1969</v>
      </c>
      <c r="ID155" s="438" t="s">
        <v>1974</v>
      </c>
      <c r="IE155" s="438" t="s">
        <v>592</v>
      </c>
      <c r="IF155" s="438" t="s">
        <v>225</v>
      </c>
      <c r="IG155" s="438" t="s">
        <v>220</v>
      </c>
      <c r="IH155" s="438" t="s">
        <v>2917</v>
      </c>
      <c r="II155" s="438" t="s">
        <v>1976</v>
      </c>
      <c r="IJ155" s="438" t="s">
        <v>1977</v>
      </c>
      <c r="IK155" s="438" t="s">
        <v>1978</v>
      </c>
      <c r="IL155" s="438" t="s">
        <v>1979</v>
      </c>
      <c r="IM155" s="438" t="s">
        <v>1980</v>
      </c>
      <c r="IN155" s="438" t="s">
        <v>1981</v>
      </c>
      <c r="IO155" s="438" t="s">
        <v>592</v>
      </c>
      <c r="IP155" s="438" t="s">
        <v>225</v>
      </c>
      <c r="IQ155" s="438" t="s">
        <v>220</v>
      </c>
      <c r="IR155" s="438" t="s">
        <v>2918</v>
      </c>
      <c r="IS155" s="438" t="s">
        <v>1976</v>
      </c>
      <c r="IT155" s="438" t="s">
        <v>1977</v>
      </c>
      <c r="IU155" s="438" t="s">
        <v>1978</v>
      </c>
      <c r="IV155" s="438" t="s">
        <v>1979</v>
      </c>
      <c r="IW155" s="438" t="s">
        <v>1980</v>
      </c>
      <c r="IX155" s="438" t="s">
        <v>1981</v>
      </c>
      <c r="IY155" s="438" t="s">
        <v>592</v>
      </c>
      <c r="IZ155" s="438" t="s">
        <v>225</v>
      </c>
      <c r="JA155" s="438" t="s">
        <v>220</v>
      </c>
      <c r="JB155" s="445" t="s">
        <v>79</v>
      </c>
    </row>
    <row r="156">
      <c r="EC156" s="438" t="s">
        <v>2919</v>
      </c>
      <c r="ED156" s="438" t="n">
        <v>89.0</v>
      </c>
      <c r="EE156" s="438" t="s">
        <v>855</v>
      </c>
      <c r="EF156" s="438" t="s">
        <v>1897</v>
      </c>
      <c r="EG156" s="438" t="n">
        <v>315927.0</v>
      </c>
      <c r="EH156" s="438" t="n">
        <v>4.0</v>
      </c>
      <c r="EI156" s="438" t="s">
        <v>857</v>
      </c>
      <c r="EJ156" s="438" t="s">
        <v>1942</v>
      </c>
      <c r="EK156" s="438" t="s">
        <v>859</v>
      </c>
      <c r="EL156" s="438" t="s">
        <v>1943</v>
      </c>
      <c r="EM156" s="438" t="n">
        <v>113003.0</v>
      </c>
      <c r="EN156" s="438" t="n">
        <v>56120.0</v>
      </c>
      <c r="EO156" s="438" t="n">
        <v>105425.0</v>
      </c>
      <c r="EP156" s="438" t="n">
        <v>105425.0</v>
      </c>
      <c r="EQ156" s="438"/>
      <c r="ER156" s="438" t="s">
        <v>219</v>
      </c>
      <c r="ES156" s="438" t="s">
        <v>220</v>
      </c>
      <c r="ET156" s="438" t="n">
        <v>1.0</v>
      </c>
      <c r="EU156" s="438" t="s">
        <v>1944</v>
      </c>
      <c r="EV156" s="438" t="s">
        <v>1945</v>
      </c>
      <c r="EW156" s="438" t="s">
        <v>1946</v>
      </c>
      <c r="EX156" s="438" t="s">
        <v>255</v>
      </c>
      <c r="EY156" s="438" t="s">
        <v>1947</v>
      </c>
      <c r="EZ156" s="438" t="s">
        <v>225</v>
      </c>
      <c r="FA156" s="438" t="s">
        <v>1946</v>
      </c>
      <c r="FB156" s="438" t="s">
        <v>1947</v>
      </c>
      <c r="FC156" s="438"/>
      <c r="FD156" s="438"/>
      <c r="FE156" s="438"/>
      <c r="FF156" s="438" t="s">
        <v>225</v>
      </c>
      <c r="FG156" s="438" t="s">
        <v>226</v>
      </c>
      <c r="FH156" s="438" t="s">
        <v>258</v>
      </c>
      <c r="FI156" s="438" t="s">
        <v>1948</v>
      </c>
      <c r="FJ156" s="438" t="s">
        <v>226</v>
      </c>
      <c r="FK156" s="438" t="s">
        <v>226</v>
      </c>
      <c r="FL156" s="438" t="s">
        <v>260</v>
      </c>
      <c r="FM156" s="438" t="s">
        <v>225</v>
      </c>
      <c r="FN156" s="438"/>
      <c r="FO156" s="438" t="s">
        <v>261</v>
      </c>
      <c r="FP156" s="438" t="s">
        <v>262</v>
      </c>
      <c r="FQ156" s="438" t="s">
        <v>226</v>
      </c>
      <c r="FR156" s="438" t="s">
        <v>225</v>
      </c>
      <c r="FS156" s="438" t="n">
        <v>583.0</v>
      </c>
      <c r="FT156" s="438" t="s">
        <v>1949</v>
      </c>
      <c r="FU156" s="438" t="s">
        <v>1200</v>
      </c>
      <c r="FV156" s="438" t="s">
        <v>1201</v>
      </c>
      <c r="FW156" s="438" t="s">
        <v>1950</v>
      </c>
      <c r="FX156" s="438" t="s">
        <v>593</v>
      </c>
      <c r="FY156" s="438" t="s">
        <v>1951</v>
      </c>
      <c r="FZ156" s="438" t="s">
        <v>1952</v>
      </c>
      <c r="GA156" s="438" t="s">
        <v>1953</v>
      </c>
      <c r="GB156" s="438" t="n">
        <v>2007.0</v>
      </c>
      <c r="GC156" s="438"/>
      <c r="GD156" s="438"/>
      <c r="GE156" s="438" t="s">
        <v>226</v>
      </c>
      <c r="GF156" s="438"/>
      <c r="GG156" s="438" t="s">
        <v>593</v>
      </c>
      <c r="GH156" s="438" t="s">
        <v>592</v>
      </c>
      <c r="GI156" s="438" t="s">
        <v>1954</v>
      </c>
      <c r="GJ156" s="438"/>
      <c r="GK156" s="438"/>
      <c r="GL156" s="438" t="n">
        <v>6.0</v>
      </c>
      <c r="GM156" s="438" t="n">
        <v>1.0</v>
      </c>
      <c r="GN156" s="438" t="s">
        <v>21</v>
      </c>
      <c r="GO156" s="438" t="s">
        <v>22</v>
      </c>
      <c r="GP156" s="438" t="s">
        <v>70</v>
      </c>
      <c r="GQ156" s="438" t="s">
        <v>70</v>
      </c>
      <c r="GR156" s="438" t="s">
        <v>243</v>
      </c>
      <c r="GS156" s="438" t="s">
        <v>1811</v>
      </c>
      <c r="GT156" s="438" t="s">
        <v>2920</v>
      </c>
      <c r="GU156" s="438" t="s">
        <v>1956</v>
      </c>
      <c r="GV156" s="438" t="s">
        <v>1957</v>
      </c>
      <c r="GW156" s="438" t="s">
        <v>225</v>
      </c>
      <c r="GX156" s="438" t="s">
        <v>225</v>
      </c>
      <c r="GY156" s="438" t="s">
        <v>225</v>
      </c>
      <c r="GZ156" s="438" t="s">
        <v>1958</v>
      </c>
      <c r="HA156" s="438" t="s">
        <v>592</v>
      </c>
      <c r="HB156" s="438" t="s">
        <v>1959</v>
      </c>
      <c r="HC156" s="438" t="s">
        <v>220</v>
      </c>
      <c r="HD156" s="438" t="s">
        <v>2921</v>
      </c>
      <c r="HE156" s="438" t="s">
        <v>1961</v>
      </c>
      <c r="HF156" s="438" t="s">
        <v>1962</v>
      </c>
      <c r="HG156" s="438" t="s">
        <v>226</v>
      </c>
      <c r="HH156" s="438" t="s">
        <v>226</v>
      </c>
      <c r="HI156" s="438" t="s">
        <v>226</v>
      </c>
      <c r="HJ156" s="438" t="s">
        <v>1963</v>
      </c>
      <c r="HK156" s="438" t="s">
        <v>592</v>
      </c>
      <c r="HL156" s="438" t="s">
        <v>225</v>
      </c>
      <c r="HM156" s="438" t="s">
        <v>220</v>
      </c>
      <c r="HN156" s="438" t="s">
        <v>2922</v>
      </c>
      <c r="HO156" s="438" t="s">
        <v>1965</v>
      </c>
      <c r="HP156" s="438" t="s">
        <v>1966</v>
      </c>
      <c r="HQ156" s="438" t="s">
        <v>1967</v>
      </c>
      <c r="HR156" s="438" t="s">
        <v>1968</v>
      </c>
      <c r="HS156" s="438" t="s">
        <v>1969</v>
      </c>
      <c r="HT156" s="438" t="s">
        <v>1970</v>
      </c>
      <c r="HU156" s="438" t="s">
        <v>592</v>
      </c>
      <c r="HV156" s="438" t="s">
        <v>225</v>
      </c>
      <c r="HW156" s="438" t="s">
        <v>220</v>
      </c>
      <c r="HX156" s="438" t="s">
        <v>2923</v>
      </c>
      <c r="HY156" s="438" t="s">
        <v>1972</v>
      </c>
      <c r="HZ156" s="438" t="s">
        <v>1973</v>
      </c>
      <c r="IA156" s="438" t="s">
        <v>1967</v>
      </c>
      <c r="IB156" s="438" t="s">
        <v>1968</v>
      </c>
      <c r="IC156" s="438" t="s">
        <v>1969</v>
      </c>
      <c r="ID156" s="438" t="s">
        <v>1974</v>
      </c>
      <c r="IE156" s="438" t="s">
        <v>592</v>
      </c>
      <c r="IF156" s="438" t="s">
        <v>225</v>
      </c>
      <c r="IG156" s="438" t="s">
        <v>220</v>
      </c>
      <c r="IH156" s="438" t="s">
        <v>2924</v>
      </c>
      <c r="II156" s="438" t="s">
        <v>1976</v>
      </c>
      <c r="IJ156" s="438" t="s">
        <v>1977</v>
      </c>
      <c r="IK156" s="438" t="s">
        <v>1978</v>
      </c>
      <c r="IL156" s="438" t="s">
        <v>1979</v>
      </c>
      <c r="IM156" s="438" t="s">
        <v>1980</v>
      </c>
      <c r="IN156" s="438" t="s">
        <v>1981</v>
      </c>
      <c r="IO156" s="438" t="s">
        <v>592</v>
      </c>
      <c r="IP156" s="438" t="s">
        <v>225</v>
      </c>
      <c r="IQ156" s="438" t="s">
        <v>220</v>
      </c>
      <c r="IR156" s="438" t="s">
        <v>2925</v>
      </c>
      <c r="IS156" s="438" t="s">
        <v>1976</v>
      </c>
      <c r="IT156" s="438" t="s">
        <v>1977</v>
      </c>
      <c r="IU156" s="438" t="s">
        <v>1978</v>
      </c>
      <c r="IV156" s="438" t="s">
        <v>1979</v>
      </c>
      <c r="IW156" s="438" t="s">
        <v>1980</v>
      </c>
      <c r="IX156" s="438" t="s">
        <v>1981</v>
      </c>
      <c r="IY156" s="438" t="s">
        <v>592</v>
      </c>
      <c r="IZ156" s="438" t="s">
        <v>225</v>
      </c>
      <c r="JA156" s="438" t="s">
        <v>220</v>
      </c>
      <c r="JB156" s="445" t="s">
        <v>79</v>
      </c>
    </row>
    <row r="157">
      <c r="EC157" s="438" t="s">
        <v>2926</v>
      </c>
      <c r="ED157" s="438" t="n">
        <v>89.0</v>
      </c>
      <c r="EE157" s="438" t="s">
        <v>855</v>
      </c>
      <c r="EF157" s="438" t="s">
        <v>1897</v>
      </c>
      <c r="EG157" s="438" t="n">
        <v>315928.0</v>
      </c>
      <c r="EH157" s="438" t="n">
        <v>4.0</v>
      </c>
      <c r="EI157" s="438" t="s">
        <v>857</v>
      </c>
      <c r="EJ157" s="438" t="s">
        <v>1942</v>
      </c>
      <c r="EK157" s="438" t="s">
        <v>859</v>
      </c>
      <c r="EL157" s="438" t="s">
        <v>1943</v>
      </c>
      <c r="EM157" s="438" t="n">
        <v>113003.0</v>
      </c>
      <c r="EN157" s="438" t="n">
        <v>56120.0</v>
      </c>
      <c r="EO157" s="438" t="n">
        <v>105425.0</v>
      </c>
      <c r="EP157" s="438" t="n">
        <v>105425.0</v>
      </c>
      <c r="EQ157" s="438"/>
      <c r="ER157" s="438" t="s">
        <v>219</v>
      </c>
      <c r="ES157" s="438" t="s">
        <v>220</v>
      </c>
      <c r="ET157" s="438" t="n">
        <v>1.0</v>
      </c>
      <c r="EU157" s="438" t="s">
        <v>1944</v>
      </c>
      <c r="EV157" s="438" t="s">
        <v>1945</v>
      </c>
      <c r="EW157" s="438" t="s">
        <v>1946</v>
      </c>
      <c r="EX157" s="438" t="s">
        <v>255</v>
      </c>
      <c r="EY157" s="438" t="s">
        <v>1947</v>
      </c>
      <c r="EZ157" s="438" t="s">
        <v>225</v>
      </c>
      <c r="FA157" s="438" t="s">
        <v>1946</v>
      </c>
      <c r="FB157" s="438" t="s">
        <v>1947</v>
      </c>
      <c r="FC157" s="438"/>
      <c r="FD157" s="438"/>
      <c r="FE157" s="438"/>
      <c r="FF157" s="438" t="s">
        <v>225</v>
      </c>
      <c r="FG157" s="438" t="s">
        <v>226</v>
      </c>
      <c r="FH157" s="438" t="s">
        <v>258</v>
      </c>
      <c r="FI157" s="438" t="s">
        <v>1948</v>
      </c>
      <c r="FJ157" s="438" t="s">
        <v>226</v>
      </c>
      <c r="FK157" s="438" t="s">
        <v>226</v>
      </c>
      <c r="FL157" s="438" t="s">
        <v>260</v>
      </c>
      <c r="FM157" s="438" t="s">
        <v>225</v>
      </c>
      <c r="FN157" s="438"/>
      <c r="FO157" s="438" t="s">
        <v>261</v>
      </c>
      <c r="FP157" s="438" t="s">
        <v>262</v>
      </c>
      <c r="FQ157" s="438" t="s">
        <v>226</v>
      </c>
      <c r="FR157" s="438" t="s">
        <v>225</v>
      </c>
      <c r="FS157" s="438" t="n">
        <v>583.0</v>
      </c>
      <c r="FT157" s="438" t="s">
        <v>1949</v>
      </c>
      <c r="FU157" s="438" t="s">
        <v>1200</v>
      </c>
      <c r="FV157" s="438" t="s">
        <v>1201</v>
      </c>
      <c r="FW157" s="438" t="s">
        <v>1950</v>
      </c>
      <c r="FX157" s="438" t="s">
        <v>593</v>
      </c>
      <c r="FY157" s="438" t="s">
        <v>1951</v>
      </c>
      <c r="FZ157" s="438" t="s">
        <v>1952</v>
      </c>
      <c r="GA157" s="438" t="s">
        <v>1953</v>
      </c>
      <c r="GB157" s="438" t="n">
        <v>2007.0</v>
      </c>
      <c r="GC157" s="438"/>
      <c r="GD157" s="438"/>
      <c r="GE157" s="438" t="s">
        <v>226</v>
      </c>
      <c r="GF157" s="438"/>
      <c r="GG157" s="438" t="s">
        <v>593</v>
      </c>
      <c r="GH157" s="438" t="s">
        <v>592</v>
      </c>
      <c r="GI157" s="438" t="s">
        <v>1954</v>
      </c>
      <c r="GJ157" s="438"/>
      <c r="GK157" s="438"/>
      <c r="GL157" s="438" t="n">
        <v>8.0</v>
      </c>
      <c r="GM157" s="438" t="n">
        <v>2.0</v>
      </c>
      <c r="GN157" s="438" t="s">
        <v>23</v>
      </c>
      <c r="GO157" s="438" t="s">
        <v>23</v>
      </c>
      <c r="GP157" s="438" t="s">
        <v>62</v>
      </c>
      <c r="GQ157" s="438" t="s">
        <v>63</v>
      </c>
      <c r="GR157" s="438" t="s">
        <v>243</v>
      </c>
      <c r="GS157" s="438" t="s">
        <v>1811</v>
      </c>
      <c r="GT157" s="438" t="s">
        <v>2927</v>
      </c>
      <c r="GU157" s="438" t="s">
        <v>1956</v>
      </c>
      <c r="GV157" s="438" t="s">
        <v>1957</v>
      </c>
      <c r="GW157" s="438" t="s">
        <v>225</v>
      </c>
      <c r="GX157" s="438" t="s">
        <v>225</v>
      </c>
      <c r="GY157" s="438" t="s">
        <v>225</v>
      </c>
      <c r="GZ157" s="438" t="s">
        <v>1958</v>
      </c>
      <c r="HA157" s="438" t="s">
        <v>592</v>
      </c>
      <c r="HB157" s="438" t="s">
        <v>1959</v>
      </c>
      <c r="HC157" s="438" t="s">
        <v>220</v>
      </c>
      <c r="HD157" s="438" t="s">
        <v>2928</v>
      </c>
      <c r="HE157" s="438" t="s">
        <v>1961</v>
      </c>
      <c r="HF157" s="438" t="s">
        <v>1962</v>
      </c>
      <c r="HG157" s="438" t="s">
        <v>226</v>
      </c>
      <c r="HH157" s="438" t="s">
        <v>226</v>
      </c>
      <c r="HI157" s="438" t="s">
        <v>226</v>
      </c>
      <c r="HJ157" s="438" t="s">
        <v>1963</v>
      </c>
      <c r="HK157" s="438" t="s">
        <v>592</v>
      </c>
      <c r="HL157" s="438" t="s">
        <v>225</v>
      </c>
      <c r="HM157" s="438" t="s">
        <v>220</v>
      </c>
      <c r="HN157" s="438" t="s">
        <v>2929</v>
      </c>
      <c r="HO157" s="438" t="s">
        <v>1965</v>
      </c>
      <c r="HP157" s="438" t="s">
        <v>1966</v>
      </c>
      <c r="HQ157" s="438" t="s">
        <v>1967</v>
      </c>
      <c r="HR157" s="438" t="s">
        <v>1968</v>
      </c>
      <c r="HS157" s="438" t="s">
        <v>1969</v>
      </c>
      <c r="HT157" s="438" t="s">
        <v>1970</v>
      </c>
      <c r="HU157" s="438" t="s">
        <v>592</v>
      </c>
      <c r="HV157" s="438" t="s">
        <v>225</v>
      </c>
      <c r="HW157" s="438" t="s">
        <v>220</v>
      </c>
      <c r="HX157" s="438" t="s">
        <v>2930</v>
      </c>
      <c r="HY157" s="438" t="s">
        <v>1972</v>
      </c>
      <c r="HZ157" s="438" t="s">
        <v>1973</v>
      </c>
      <c r="IA157" s="438" t="s">
        <v>1967</v>
      </c>
      <c r="IB157" s="438" t="s">
        <v>1968</v>
      </c>
      <c r="IC157" s="438" t="s">
        <v>1969</v>
      </c>
      <c r="ID157" s="438" t="s">
        <v>1974</v>
      </c>
      <c r="IE157" s="438" t="s">
        <v>592</v>
      </c>
      <c r="IF157" s="438" t="s">
        <v>225</v>
      </c>
      <c r="IG157" s="438" t="s">
        <v>220</v>
      </c>
      <c r="IH157" s="438" t="s">
        <v>2931</v>
      </c>
      <c r="II157" s="438" t="s">
        <v>1976</v>
      </c>
      <c r="IJ157" s="438" t="s">
        <v>1977</v>
      </c>
      <c r="IK157" s="438" t="s">
        <v>1978</v>
      </c>
      <c r="IL157" s="438" t="s">
        <v>1979</v>
      </c>
      <c r="IM157" s="438" t="s">
        <v>1980</v>
      </c>
      <c r="IN157" s="438" t="s">
        <v>1981</v>
      </c>
      <c r="IO157" s="438" t="s">
        <v>592</v>
      </c>
      <c r="IP157" s="438" t="s">
        <v>225</v>
      </c>
      <c r="IQ157" s="438" t="s">
        <v>220</v>
      </c>
      <c r="IR157" s="438" t="s">
        <v>2932</v>
      </c>
      <c r="IS157" s="438" t="s">
        <v>1976</v>
      </c>
      <c r="IT157" s="438" t="s">
        <v>1977</v>
      </c>
      <c r="IU157" s="438" t="s">
        <v>1978</v>
      </c>
      <c r="IV157" s="438" t="s">
        <v>1979</v>
      </c>
      <c r="IW157" s="438" t="s">
        <v>1980</v>
      </c>
      <c r="IX157" s="438" t="s">
        <v>1981</v>
      </c>
      <c r="IY157" s="438" t="s">
        <v>592</v>
      </c>
      <c r="IZ157" s="438" t="s">
        <v>225</v>
      </c>
      <c r="JA157" s="438" t="s">
        <v>220</v>
      </c>
      <c r="JB157" s="445" t="s">
        <v>79</v>
      </c>
    </row>
    <row r="158">
      <c r="EC158" s="438" t="s">
        <v>2933</v>
      </c>
      <c r="ED158" s="438" t="n">
        <v>89.0</v>
      </c>
      <c r="EE158" s="438" t="s">
        <v>855</v>
      </c>
      <c r="EF158" s="438" t="s">
        <v>1897</v>
      </c>
      <c r="EG158" s="438" t="n">
        <v>315929.0</v>
      </c>
      <c r="EH158" s="438" t="n">
        <v>4.0</v>
      </c>
      <c r="EI158" s="438" t="s">
        <v>857</v>
      </c>
      <c r="EJ158" s="438" t="s">
        <v>1942</v>
      </c>
      <c r="EK158" s="438" t="s">
        <v>859</v>
      </c>
      <c r="EL158" s="438" t="s">
        <v>1943</v>
      </c>
      <c r="EM158" s="438" t="n">
        <v>113003.0</v>
      </c>
      <c r="EN158" s="438" t="n">
        <v>56120.0</v>
      </c>
      <c r="EO158" s="438" t="n">
        <v>105425.0</v>
      </c>
      <c r="EP158" s="438" t="n">
        <v>105425.0</v>
      </c>
      <c r="EQ158" s="438"/>
      <c r="ER158" s="438" t="s">
        <v>219</v>
      </c>
      <c r="ES158" s="438" t="s">
        <v>220</v>
      </c>
      <c r="ET158" s="438" t="n">
        <v>1.0</v>
      </c>
      <c r="EU158" s="438" t="s">
        <v>1944</v>
      </c>
      <c r="EV158" s="438" t="s">
        <v>1945</v>
      </c>
      <c r="EW158" s="438" t="s">
        <v>1946</v>
      </c>
      <c r="EX158" s="438" t="s">
        <v>255</v>
      </c>
      <c r="EY158" s="438" t="s">
        <v>1947</v>
      </c>
      <c r="EZ158" s="438" t="s">
        <v>225</v>
      </c>
      <c r="FA158" s="438" t="s">
        <v>1946</v>
      </c>
      <c r="FB158" s="438" t="s">
        <v>1947</v>
      </c>
      <c r="FC158" s="438"/>
      <c r="FD158" s="438"/>
      <c r="FE158" s="438"/>
      <c r="FF158" s="438" t="s">
        <v>225</v>
      </c>
      <c r="FG158" s="438" t="s">
        <v>226</v>
      </c>
      <c r="FH158" s="438" t="s">
        <v>258</v>
      </c>
      <c r="FI158" s="438" t="s">
        <v>1948</v>
      </c>
      <c r="FJ158" s="438" t="s">
        <v>226</v>
      </c>
      <c r="FK158" s="438" t="s">
        <v>226</v>
      </c>
      <c r="FL158" s="438" t="s">
        <v>260</v>
      </c>
      <c r="FM158" s="438" t="s">
        <v>225</v>
      </c>
      <c r="FN158" s="438"/>
      <c r="FO158" s="438" t="s">
        <v>261</v>
      </c>
      <c r="FP158" s="438" t="s">
        <v>262</v>
      </c>
      <c r="FQ158" s="438" t="s">
        <v>226</v>
      </c>
      <c r="FR158" s="438" t="s">
        <v>225</v>
      </c>
      <c r="FS158" s="438" t="n">
        <v>583.0</v>
      </c>
      <c r="FT158" s="438" t="s">
        <v>1949</v>
      </c>
      <c r="FU158" s="438" t="s">
        <v>1200</v>
      </c>
      <c r="FV158" s="438" t="s">
        <v>1201</v>
      </c>
      <c r="FW158" s="438" t="s">
        <v>1950</v>
      </c>
      <c r="FX158" s="438" t="s">
        <v>593</v>
      </c>
      <c r="FY158" s="438" t="s">
        <v>1951</v>
      </c>
      <c r="FZ158" s="438" t="s">
        <v>1952</v>
      </c>
      <c r="GA158" s="438" t="s">
        <v>1953</v>
      </c>
      <c r="GB158" s="438" t="n">
        <v>2007.0</v>
      </c>
      <c r="GC158" s="438"/>
      <c r="GD158" s="438"/>
      <c r="GE158" s="438" t="s">
        <v>226</v>
      </c>
      <c r="GF158" s="438"/>
      <c r="GG158" s="438" t="s">
        <v>593</v>
      </c>
      <c r="GH158" s="438" t="s">
        <v>592</v>
      </c>
      <c r="GI158" s="438" t="s">
        <v>1954</v>
      </c>
      <c r="GJ158" s="438"/>
      <c r="GK158" s="438"/>
      <c r="GL158" s="438" t="n">
        <v>9.0</v>
      </c>
      <c r="GM158" s="438" t="n">
        <v>2.0</v>
      </c>
      <c r="GN158" s="438" t="s">
        <v>23</v>
      </c>
      <c r="GO158" s="438" t="s">
        <v>23</v>
      </c>
      <c r="GP158" s="438" t="s">
        <v>64</v>
      </c>
      <c r="GQ158" s="438" t="s">
        <v>65</v>
      </c>
      <c r="GR158" s="438" t="s">
        <v>243</v>
      </c>
      <c r="GS158" s="438" t="s">
        <v>1811</v>
      </c>
      <c r="GT158" s="438" t="s">
        <v>2934</v>
      </c>
      <c r="GU158" s="438" t="s">
        <v>1956</v>
      </c>
      <c r="GV158" s="438" t="s">
        <v>1957</v>
      </c>
      <c r="GW158" s="438" t="s">
        <v>225</v>
      </c>
      <c r="GX158" s="438" t="s">
        <v>225</v>
      </c>
      <c r="GY158" s="438" t="s">
        <v>225</v>
      </c>
      <c r="GZ158" s="438" t="s">
        <v>1958</v>
      </c>
      <c r="HA158" s="438" t="s">
        <v>592</v>
      </c>
      <c r="HB158" s="438" t="s">
        <v>1959</v>
      </c>
      <c r="HC158" s="438" t="s">
        <v>220</v>
      </c>
      <c r="HD158" s="438" t="s">
        <v>2935</v>
      </c>
      <c r="HE158" s="438" t="s">
        <v>1961</v>
      </c>
      <c r="HF158" s="438" t="s">
        <v>1962</v>
      </c>
      <c r="HG158" s="438" t="s">
        <v>226</v>
      </c>
      <c r="HH158" s="438" t="s">
        <v>226</v>
      </c>
      <c r="HI158" s="438" t="s">
        <v>226</v>
      </c>
      <c r="HJ158" s="438" t="s">
        <v>1963</v>
      </c>
      <c r="HK158" s="438" t="s">
        <v>592</v>
      </c>
      <c r="HL158" s="438" t="s">
        <v>225</v>
      </c>
      <c r="HM158" s="438" t="s">
        <v>220</v>
      </c>
      <c r="HN158" s="438" t="s">
        <v>2936</v>
      </c>
      <c r="HO158" s="438" t="s">
        <v>1965</v>
      </c>
      <c r="HP158" s="438" t="s">
        <v>1966</v>
      </c>
      <c r="HQ158" s="438" t="s">
        <v>1967</v>
      </c>
      <c r="HR158" s="438" t="s">
        <v>1968</v>
      </c>
      <c r="HS158" s="438" t="s">
        <v>1969</v>
      </c>
      <c r="HT158" s="438" t="s">
        <v>1970</v>
      </c>
      <c r="HU158" s="438" t="s">
        <v>592</v>
      </c>
      <c r="HV158" s="438" t="s">
        <v>225</v>
      </c>
      <c r="HW158" s="438" t="s">
        <v>220</v>
      </c>
      <c r="HX158" s="438" t="s">
        <v>2937</v>
      </c>
      <c r="HY158" s="438" t="s">
        <v>1972</v>
      </c>
      <c r="HZ158" s="438" t="s">
        <v>1973</v>
      </c>
      <c r="IA158" s="438" t="s">
        <v>1967</v>
      </c>
      <c r="IB158" s="438" t="s">
        <v>1968</v>
      </c>
      <c r="IC158" s="438" t="s">
        <v>1969</v>
      </c>
      <c r="ID158" s="438" t="s">
        <v>1974</v>
      </c>
      <c r="IE158" s="438" t="s">
        <v>592</v>
      </c>
      <c r="IF158" s="438" t="s">
        <v>225</v>
      </c>
      <c r="IG158" s="438" t="s">
        <v>220</v>
      </c>
      <c r="IH158" s="438" t="s">
        <v>2938</v>
      </c>
      <c r="II158" s="438" t="s">
        <v>1976</v>
      </c>
      <c r="IJ158" s="438" t="s">
        <v>1977</v>
      </c>
      <c r="IK158" s="438" t="s">
        <v>1978</v>
      </c>
      <c r="IL158" s="438" t="s">
        <v>1979</v>
      </c>
      <c r="IM158" s="438" t="s">
        <v>1980</v>
      </c>
      <c r="IN158" s="438" t="s">
        <v>1981</v>
      </c>
      <c r="IO158" s="438" t="s">
        <v>592</v>
      </c>
      <c r="IP158" s="438" t="s">
        <v>225</v>
      </c>
      <c r="IQ158" s="438" t="s">
        <v>220</v>
      </c>
      <c r="IR158" s="438" t="s">
        <v>2939</v>
      </c>
      <c r="IS158" s="438" t="s">
        <v>1976</v>
      </c>
      <c r="IT158" s="438" t="s">
        <v>1977</v>
      </c>
      <c r="IU158" s="438" t="s">
        <v>1978</v>
      </c>
      <c r="IV158" s="438" t="s">
        <v>1979</v>
      </c>
      <c r="IW158" s="438" t="s">
        <v>1980</v>
      </c>
      <c r="IX158" s="438" t="s">
        <v>1981</v>
      </c>
      <c r="IY158" s="438" t="s">
        <v>592</v>
      </c>
      <c r="IZ158" s="438" t="s">
        <v>225</v>
      </c>
      <c r="JA158" s="438" t="s">
        <v>220</v>
      </c>
      <c r="JB158" s="445" t="s">
        <v>79</v>
      </c>
    </row>
    <row r="159">
      <c r="EC159" s="438" t="s">
        <v>2940</v>
      </c>
      <c r="ED159" s="438" t="n">
        <v>89.0</v>
      </c>
      <c r="EE159" s="438" t="s">
        <v>855</v>
      </c>
      <c r="EF159" s="438" t="s">
        <v>1897</v>
      </c>
      <c r="EG159" s="438" t="n">
        <v>315930.0</v>
      </c>
      <c r="EH159" s="438" t="n">
        <v>4.0</v>
      </c>
      <c r="EI159" s="438" t="s">
        <v>857</v>
      </c>
      <c r="EJ159" s="438" t="s">
        <v>1942</v>
      </c>
      <c r="EK159" s="438" t="s">
        <v>859</v>
      </c>
      <c r="EL159" s="438" t="s">
        <v>1943</v>
      </c>
      <c r="EM159" s="438" t="n">
        <v>113003.0</v>
      </c>
      <c r="EN159" s="438" t="n">
        <v>56120.0</v>
      </c>
      <c r="EO159" s="438" t="n">
        <v>105425.0</v>
      </c>
      <c r="EP159" s="438" t="n">
        <v>105425.0</v>
      </c>
      <c r="EQ159" s="438"/>
      <c r="ER159" s="438" t="s">
        <v>219</v>
      </c>
      <c r="ES159" s="438" t="s">
        <v>220</v>
      </c>
      <c r="ET159" s="438" t="n">
        <v>1.0</v>
      </c>
      <c r="EU159" s="438" t="s">
        <v>1944</v>
      </c>
      <c r="EV159" s="438" t="s">
        <v>1945</v>
      </c>
      <c r="EW159" s="438" t="s">
        <v>1946</v>
      </c>
      <c r="EX159" s="438" t="s">
        <v>255</v>
      </c>
      <c r="EY159" s="438" t="s">
        <v>1947</v>
      </c>
      <c r="EZ159" s="438" t="s">
        <v>225</v>
      </c>
      <c r="FA159" s="438" t="s">
        <v>1946</v>
      </c>
      <c r="FB159" s="438" t="s">
        <v>1947</v>
      </c>
      <c r="FC159" s="438"/>
      <c r="FD159" s="438"/>
      <c r="FE159" s="438"/>
      <c r="FF159" s="438" t="s">
        <v>225</v>
      </c>
      <c r="FG159" s="438" t="s">
        <v>226</v>
      </c>
      <c r="FH159" s="438" t="s">
        <v>258</v>
      </c>
      <c r="FI159" s="438" t="s">
        <v>1948</v>
      </c>
      <c r="FJ159" s="438" t="s">
        <v>226</v>
      </c>
      <c r="FK159" s="438" t="s">
        <v>226</v>
      </c>
      <c r="FL159" s="438" t="s">
        <v>260</v>
      </c>
      <c r="FM159" s="438" t="s">
        <v>225</v>
      </c>
      <c r="FN159" s="438"/>
      <c r="FO159" s="438" t="s">
        <v>261</v>
      </c>
      <c r="FP159" s="438" t="s">
        <v>262</v>
      </c>
      <c r="FQ159" s="438" t="s">
        <v>226</v>
      </c>
      <c r="FR159" s="438" t="s">
        <v>225</v>
      </c>
      <c r="FS159" s="438" t="n">
        <v>583.0</v>
      </c>
      <c r="FT159" s="438" t="s">
        <v>1949</v>
      </c>
      <c r="FU159" s="438" t="s">
        <v>1200</v>
      </c>
      <c r="FV159" s="438" t="s">
        <v>1201</v>
      </c>
      <c r="FW159" s="438" t="s">
        <v>1950</v>
      </c>
      <c r="FX159" s="438" t="s">
        <v>593</v>
      </c>
      <c r="FY159" s="438" t="s">
        <v>1951</v>
      </c>
      <c r="FZ159" s="438" t="s">
        <v>1952</v>
      </c>
      <c r="GA159" s="438" t="s">
        <v>1953</v>
      </c>
      <c r="GB159" s="438" t="n">
        <v>2007.0</v>
      </c>
      <c r="GC159" s="438"/>
      <c r="GD159" s="438"/>
      <c r="GE159" s="438" t="s">
        <v>226</v>
      </c>
      <c r="GF159" s="438"/>
      <c r="GG159" s="438" t="s">
        <v>593</v>
      </c>
      <c r="GH159" s="438" t="s">
        <v>592</v>
      </c>
      <c r="GI159" s="438" t="s">
        <v>1954</v>
      </c>
      <c r="GJ159" s="438"/>
      <c r="GK159" s="438"/>
      <c r="GL159" s="438" t="n">
        <v>10.0</v>
      </c>
      <c r="GM159" s="438" t="n">
        <v>2.0</v>
      </c>
      <c r="GN159" s="438" t="s">
        <v>23</v>
      </c>
      <c r="GO159" s="438" t="s">
        <v>23</v>
      </c>
      <c r="GP159" s="438" t="s">
        <v>68</v>
      </c>
      <c r="GQ159" s="438" t="s">
        <v>69</v>
      </c>
      <c r="GR159" s="438" t="s">
        <v>243</v>
      </c>
      <c r="GS159" s="438" t="s">
        <v>1811</v>
      </c>
      <c r="GT159" s="438" t="s">
        <v>2941</v>
      </c>
      <c r="GU159" s="438" t="s">
        <v>1956</v>
      </c>
      <c r="GV159" s="438" t="s">
        <v>1957</v>
      </c>
      <c r="GW159" s="438" t="s">
        <v>225</v>
      </c>
      <c r="GX159" s="438" t="s">
        <v>225</v>
      </c>
      <c r="GY159" s="438" t="s">
        <v>225</v>
      </c>
      <c r="GZ159" s="438" t="s">
        <v>1958</v>
      </c>
      <c r="HA159" s="438" t="s">
        <v>592</v>
      </c>
      <c r="HB159" s="438" t="s">
        <v>1959</v>
      </c>
      <c r="HC159" s="438" t="s">
        <v>220</v>
      </c>
      <c r="HD159" s="438" t="s">
        <v>2942</v>
      </c>
      <c r="HE159" s="438" t="s">
        <v>1961</v>
      </c>
      <c r="HF159" s="438" t="s">
        <v>1962</v>
      </c>
      <c r="HG159" s="438" t="s">
        <v>226</v>
      </c>
      <c r="HH159" s="438" t="s">
        <v>226</v>
      </c>
      <c r="HI159" s="438" t="s">
        <v>226</v>
      </c>
      <c r="HJ159" s="438" t="s">
        <v>1963</v>
      </c>
      <c r="HK159" s="438" t="s">
        <v>592</v>
      </c>
      <c r="HL159" s="438" t="s">
        <v>225</v>
      </c>
      <c r="HM159" s="438" t="s">
        <v>220</v>
      </c>
      <c r="HN159" s="438" t="s">
        <v>2943</v>
      </c>
      <c r="HO159" s="438" t="s">
        <v>1965</v>
      </c>
      <c r="HP159" s="438" t="s">
        <v>1966</v>
      </c>
      <c r="HQ159" s="438" t="s">
        <v>1967</v>
      </c>
      <c r="HR159" s="438" t="s">
        <v>1968</v>
      </c>
      <c r="HS159" s="438" t="s">
        <v>1969</v>
      </c>
      <c r="HT159" s="438" t="s">
        <v>1970</v>
      </c>
      <c r="HU159" s="438" t="s">
        <v>592</v>
      </c>
      <c r="HV159" s="438" t="s">
        <v>225</v>
      </c>
      <c r="HW159" s="438" t="s">
        <v>220</v>
      </c>
      <c r="HX159" s="438" t="s">
        <v>2944</v>
      </c>
      <c r="HY159" s="438" t="s">
        <v>1972</v>
      </c>
      <c r="HZ159" s="438" t="s">
        <v>1973</v>
      </c>
      <c r="IA159" s="438" t="s">
        <v>1967</v>
      </c>
      <c r="IB159" s="438" t="s">
        <v>1968</v>
      </c>
      <c r="IC159" s="438" t="s">
        <v>1969</v>
      </c>
      <c r="ID159" s="438" t="s">
        <v>1974</v>
      </c>
      <c r="IE159" s="438" t="s">
        <v>592</v>
      </c>
      <c r="IF159" s="438" t="s">
        <v>225</v>
      </c>
      <c r="IG159" s="438" t="s">
        <v>220</v>
      </c>
      <c r="IH159" s="438" t="s">
        <v>2945</v>
      </c>
      <c r="II159" s="438" t="s">
        <v>1976</v>
      </c>
      <c r="IJ159" s="438" t="s">
        <v>1977</v>
      </c>
      <c r="IK159" s="438" t="s">
        <v>1978</v>
      </c>
      <c r="IL159" s="438" t="s">
        <v>1979</v>
      </c>
      <c r="IM159" s="438" t="s">
        <v>1980</v>
      </c>
      <c r="IN159" s="438" t="s">
        <v>1981</v>
      </c>
      <c r="IO159" s="438" t="s">
        <v>592</v>
      </c>
      <c r="IP159" s="438" t="s">
        <v>225</v>
      </c>
      <c r="IQ159" s="438" t="s">
        <v>220</v>
      </c>
      <c r="IR159" s="438" t="s">
        <v>2946</v>
      </c>
      <c r="IS159" s="438" t="s">
        <v>1976</v>
      </c>
      <c r="IT159" s="438" t="s">
        <v>1977</v>
      </c>
      <c r="IU159" s="438" t="s">
        <v>1978</v>
      </c>
      <c r="IV159" s="438" t="s">
        <v>1979</v>
      </c>
      <c r="IW159" s="438" t="s">
        <v>1980</v>
      </c>
      <c r="IX159" s="438" t="s">
        <v>1981</v>
      </c>
      <c r="IY159" s="438" t="s">
        <v>592</v>
      </c>
      <c r="IZ159" s="438" t="s">
        <v>225</v>
      </c>
      <c r="JA159" s="438" t="s">
        <v>220</v>
      </c>
      <c r="JB159" s="445" t="s">
        <v>79</v>
      </c>
    </row>
    <row r="160">
      <c r="EC160" s="438" t="s">
        <v>2947</v>
      </c>
      <c r="ED160" s="438" t="n">
        <v>89.0</v>
      </c>
      <c r="EE160" s="438" t="s">
        <v>855</v>
      </c>
      <c r="EF160" s="438" t="s">
        <v>1897</v>
      </c>
      <c r="EG160" s="438" t="n">
        <v>315931.0</v>
      </c>
      <c r="EH160" s="438" t="n">
        <v>4.0</v>
      </c>
      <c r="EI160" s="438" t="s">
        <v>857</v>
      </c>
      <c r="EJ160" s="438" t="s">
        <v>1942</v>
      </c>
      <c r="EK160" s="438" t="s">
        <v>859</v>
      </c>
      <c r="EL160" s="438" t="s">
        <v>1943</v>
      </c>
      <c r="EM160" s="438" t="n">
        <v>113003.0</v>
      </c>
      <c r="EN160" s="438" t="n">
        <v>56120.0</v>
      </c>
      <c r="EO160" s="438" t="n">
        <v>105425.0</v>
      </c>
      <c r="EP160" s="438" t="n">
        <v>105425.0</v>
      </c>
      <c r="EQ160" s="438"/>
      <c r="ER160" s="438" t="s">
        <v>219</v>
      </c>
      <c r="ES160" s="438" t="s">
        <v>220</v>
      </c>
      <c r="ET160" s="438" t="n">
        <v>1.0</v>
      </c>
      <c r="EU160" s="438" t="s">
        <v>1944</v>
      </c>
      <c r="EV160" s="438" t="s">
        <v>1945</v>
      </c>
      <c r="EW160" s="438" t="s">
        <v>1946</v>
      </c>
      <c r="EX160" s="438" t="s">
        <v>255</v>
      </c>
      <c r="EY160" s="438" t="s">
        <v>1947</v>
      </c>
      <c r="EZ160" s="438" t="s">
        <v>225</v>
      </c>
      <c r="FA160" s="438" t="s">
        <v>1946</v>
      </c>
      <c r="FB160" s="438" t="s">
        <v>1947</v>
      </c>
      <c r="FC160" s="438"/>
      <c r="FD160" s="438"/>
      <c r="FE160" s="438"/>
      <c r="FF160" s="438" t="s">
        <v>225</v>
      </c>
      <c r="FG160" s="438" t="s">
        <v>226</v>
      </c>
      <c r="FH160" s="438" t="s">
        <v>258</v>
      </c>
      <c r="FI160" s="438" t="s">
        <v>1948</v>
      </c>
      <c r="FJ160" s="438" t="s">
        <v>226</v>
      </c>
      <c r="FK160" s="438" t="s">
        <v>226</v>
      </c>
      <c r="FL160" s="438" t="s">
        <v>260</v>
      </c>
      <c r="FM160" s="438" t="s">
        <v>225</v>
      </c>
      <c r="FN160" s="438"/>
      <c r="FO160" s="438" t="s">
        <v>261</v>
      </c>
      <c r="FP160" s="438" t="s">
        <v>262</v>
      </c>
      <c r="FQ160" s="438" t="s">
        <v>226</v>
      </c>
      <c r="FR160" s="438" t="s">
        <v>225</v>
      </c>
      <c r="FS160" s="438" t="n">
        <v>583.0</v>
      </c>
      <c r="FT160" s="438" t="s">
        <v>1949</v>
      </c>
      <c r="FU160" s="438" t="s">
        <v>1200</v>
      </c>
      <c r="FV160" s="438" t="s">
        <v>1201</v>
      </c>
      <c r="FW160" s="438" t="s">
        <v>1950</v>
      </c>
      <c r="FX160" s="438" t="s">
        <v>593</v>
      </c>
      <c r="FY160" s="438" t="s">
        <v>1951</v>
      </c>
      <c r="FZ160" s="438" t="s">
        <v>1952</v>
      </c>
      <c r="GA160" s="438" t="s">
        <v>1953</v>
      </c>
      <c r="GB160" s="438" t="n">
        <v>2007.0</v>
      </c>
      <c r="GC160" s="438"/>
      <c r="GD160" s="438"/>
      <c r="GE160" s="438" t="s">
        <v>226</v>
      </c>
      <c r="GF160" s="438"/>
      <c r="GG160" s="438" t="s">
        <v>593</v>
      </c>
      <c r="GH160" s="438" t="s">
        <v>592</v>
      </c>
      <c r="GI160" s="438" t="s">
        <v>1954</v>
      </c>
      <c r="GJ160" s="438"/>
      <c r="GK160" s="438"/>
      <c r="GL160" s="438" t="n">
        <v>11.0</v>
      </c>
      <c r="GM160" s="438" t="n">
        <v>2.0</v>
      </c>
      <c r="GN160" s="438" t="s">
        <v>23</v>
      </c>
      <c r="GO160" s="438" t="s">
        <v>23</v>
      </c>
      <c r="GP160" s="438" t="s">
        <v>66</v>
      </c>
      <c r="GQ160" s="438" t="s">
        <v>67</v>
      </c>
      <c r="GR160" s="438" t="s">
        <v>243</v>
      </c>
      <c r="GS160" s="438" t="s">
        <v>1811</v>
      </c>
      <c r="GT160" s="438" t="s">
        <v>2948</v>
      </c>
      <c r="GU160" s="438" t="s">
        <v>1956</v>
      </c>
      <c r="GV160" s="438" t="s">
        <v>1957</v>
      </c>
      <c r="GW160" s="438" t="s">
        <v>225</v>
      </c>
      <c r="GX160" s="438" t="s">
        <v>225</v>
      </c>
      <c r="GY160" s="438" t="s">
        <v>225</v>
      </c>
      <c r="GZ160" s="438" t="s">
        <v>1958</v>
      </c>
      <c r="HA160" s="438" t="s">
        <v>592</v>
      </c>
      <c r="HB160" s="438" t="s">
        <v>1959</v>
      </c>
      <c r="HC160" s="438" t="s">
        <v>220</v>
      </c>
      <c r="HD160" s="438" t="s">
        <v>2949</v>
      </c>
      <c r="HE160" s="438" t="s">
        <v>1961</v>
      </c>
      <c r="HF160" s="438" t="s">
        <v>1962</v>
      </c>
      <c r="HG160" s="438" t="s">
        <v>226</v>
      </c>
      <c r="HH160" s="438" t="s">
        <v>226</v>
      </c>
      <c r="HI160" s="438" t="s">
        <v>226</v>
      </c>
      <c r="HJ160" s="438" t="s">
        <v>1963</v>
      </c>
      <c r="HK160" s="438" t="s">
        <v>592</v>
      </c>
      <c r="HL160" s="438" t="s">
        <v>225</v>
      </c>
      <c r="HM160" s="438" t="s">
        <v>220</v>
      </c>
      <c r="HN160" s="438" t="s">
        <v>2950</v>
      </c>
      <c r="HO160" s="438" t="s">
        <v>1965</v>
      </c>
      <c r="HP160" s="438" t="s">
        <v>1966</v>
      </c>
      <c r="HQ160" s="438" t="s">
        <v>1967</v>
      </c>
      <c r="HR160" s="438" t="s">
        <v>1968</v>
      </c>
      <c r="HS160" s="438" t="s">
        <v>1969</v>
      </c>
      <c r="HT160" s="438" t="s">
        <v>1970</v>
      </c>
      <c r="HU160" s="438" t="s">
        <v>592</v>
      </c>
      <c r="HV160" s="438" t="s">
        <v>225</v>
      </c>
      <c r="HW160" s="438" t="s">
        <v>220</v>
      </c>
      <c r="HX160" s="438" t="s">
        <v>2951</v>
      </c>
      <c r="HY160" s="438" t="s">
        <v>1972</v>
      </c>
      <c r="HZ160" s="438" t="s">
        <v>1973</v>
      </c>
      <c r="IA160" s="438" t="s">
        <v>1967</v>
      </c>
      <c r="IB160" s="438" t="s">
        <v>1968</v>
      </c>
      <c r="IC160" s="438" t="s">
        <v>1969</v>
      </c>
      <c r="ID160" s="438" t="s">
        <v>1974</v>
      </c>
      <c r="IE160" s="438" t="s">
        <v>592</v>
      </c>
      <c r="IF160" s="438" t="s">
        <v>225</v>
      </c>
      <c r="IG160" s="438" t="s">
        <v>220</v>
      </c>
      <c r="IH160" s="438" t="s">
        <v>2952</v>
      </c>
      <c r="II160" s="438" t="s">
        <v>1976</v>
      </c>
      <c r="IJ160" s="438" t="s">
        <v>1977</v>
      </c>
      <c r="IK160" s="438" t="s">
        <v>1978</v>
      </c>
      <c r="IL160" s="438" t="s">
        <v>1979</v>
      </c>
      <c r="IM160" s="438" t="s">
        <v>1980</v>
      </c>
      <c r="IN160" s="438" t="s">
        <v>1981</v>
      </c>
      <c r="IO160" s="438" t="s">
        <v>592</v>
      </c>
      <c r="IP160" s="438" t="s">
        <v>225</v>
      </c>
      <c r="IQ160" s="438" t="s">
        <v>220</v>
      </c>
      <c r="IR160" s="438" t="s">
        <v>2953</v>
      </c>
      <c r="IS160" s="438" t="s">
        <v>1976</v>
      </c>
      <c r="IT160" s="438" t="s">
        <v>1977</v>
      </c>
      <c r="IU160" s="438" t="s">
        <v>1978</v>
      </c>
      <c r="IV160" s="438" t="s">
        <v>1979</v>
      </c>
      <c r="IW160" s="438" t="s">
        <v>1980</v>
      </c>
      <c r="IX160" s="438" t="s">
        <v>1981</v>
      </c>
      <c r="IY160" s="438" t="s">
        <v>592</v>
      </c>
      <c r="IZ160" s="438" t="s">
        <v>225</v>
      </c>
      <c r="JA160" s="438" t="s">
        <v>220</v>
      </c>
      <c r="JB160" s="445" t="s">
        <v>79</v>
      </c>
    </row>
    <row r="161">
      <c r="EC161" s="438" t="s">
        <v>2954</v>
      </c>
      <c r="ED161" s="438" t="n">
        <v>89.0</v>
      </c>
      <c r="EE161" s="438" t="s">
        <v>855</v>
      </c>
      <c r="EF161" s="438" t="s">
        <v>1897</v>
      </c>
      <c r="EG161" s="438" t="n">
        <v>315932.0</v>
      </c>
      <c r="EH161" s="438" t="n">
        <v>4.0</v>
      </c>
      <c r="EI161" s="438" t="s">
        <v>857</v>
      </c>
      <c r="EJ161" s="438" t="s">
        <v>1942</v>
      </c>
      <c r="EK161" s="438" t="s">
        <v>859</v>
      </c>
      <c r="EL161" s="438" t="s">
        <v>1943</v>
      </c>
      <c r="EM161" s="438" t="n">
        <v>113003.0</v>
      </c>
      <c r="EN161" s="438" t="n">
        <v>56120.0</v>
      </c>
      <c r="EO161" s="438" t="n">
        <v>105425.0</v>
      </c>
      <c r="EP161" s="438" t="n">
        <v>105425.0</v>
      </c>
      <c r="EQ161" s="438"/>
      <c r="ER161" s="438" t="s">
        <v>219</v>
      </c>
      <c r="ES161" s="438" t="s">
        <v>220</v>
      </c>
      <c r="ET161" s="438" t="n">
        <v>1.0</v>
      </c>
      <c r="EU161" s="438" t="s">
        <v>1944</v>
      </c>
      <c r="EV161" s="438" t="s">
        <v>1945</v>
      </c>
      <c r="EW161" s="438" t="s">
        <v>1946</v>
      </c>
      <c r="EX161" s="438" t="s">
        <v>255</v>
      </c>
      <c r="EY161" s="438" t="s">
        <v>1947</v>
      </c>
      <c r="EZ161" s="438" t="s">
        <v>225</v>
      </c>
      <c r="FA161" s="438" t="s">
        <v>1946</v>
      </c>
      <c r="FB161" s="438" t="s">
        <v>1947</v>
      </c>
      <c r="FC161" s="438"/>
      <c r="FD161" s="438"/>
      <c r="FE161" s="438"/>
      <c r="FF161" s="438" t="s">
        <v>225</v>
      </c>
      <c r="FG161" s="438" t="s">
        <v>226</v>
      </c>
      <c r="FH161" s="438" t="s">
        <v>258</v>
      </c>
      <c r="FI161" s="438" t="s">
        <v>1948</v>
      </c>
      <c r="FJ161" s="438" t="s">
        <v>226</v>
      </c>
      <c r="FK161" s="438" t="s">
        <v>226</v>
      </c>
      <c r="FL161" s="438" t="s">
        <v>260</v>
      </c>
      <c r="FM161" s="438" t="s">
        <v>225</v>
      </c>
      <c r="FN161" s="438"/>
      <c r="FO161" s="438" t="s">
        <v>261</v>
      </c>
      <c r="FP161" s="438" t="s">
        <v>262</v>
      </c>
      <c r="FQ161" s="438" t="s">
        <v>226</v>
      </c>
      <c r="FR161" s="438" t="s">
        <v>225</v>
      </c>
      <c r="FS161" s="438" t="n">
        <v>583.0</v>
      </c>
      <c r="FT161" s="438" t="s">
        <v>1949</v>
      </c>
      <c r="FU161" s="438" t="s">
        <v>1200</v>
      </c>
      <c r="FV161" s="438" t="s">
        <v>1201</v>
      </c>
      <c r="FW161" s="438" t="s">
        <v>1950</v>
      </c>
      <c r="FX161" s="438" t="s">
        <v>593</v>
      </c>
      <c r="FY161" s="438" t="s">
        <v>1951</v>
      </c>
      <c r="FZ161" s="438" t="s">
        <v>1952</v>
      </c>
      <c r="GA161" s="438" t="s">
        <v>1953</v>
      </c>
      <c r="GB161" s="438" t="n">
        <v>2007.0</v>
      </c>
      <c r="GC161" s="438"/>
      <c r="GD161" s="438"/>
      <c r="GE161" s="438" t="s">
        <v>226</v>
      </c>
      <c r="GF161" s="438"/>
      <c r="GG161" s="438" t="s">
        <v>593</v>
      </c>
      <c r="GH161" s="438" t="s">
        <v>592</v>
      </c>
      <c r="GI161" s="438" t="s">
        <v>1954</v>
      </c>
      <c r="GJ161" s="438"/>
      <c r="GK161" s="438"/>
      <c r="GL161" s="438" t="n">
        <v>12.0</v>
      </c>
      <c r="GM161" s="438" t="n">
        <v>3.0</v>
      </c>
      <c r="GN161" s="438" t="s">
        <v>24</v>
      </c>
      <c r="GO161" s="438" t="s">
        <v>25</v>
      </c>
      <c r="GP161" s="438" t="s">
        <v>42</v>
      </c>
      <c r="GQ161" s="438" t="s">
        <v>43</v>
      </c>
      <c r="GR161" s="438" t="s">
        <v>243</v>
      </c>
      <c r="GS161" s="438" t="s">
        <v>1811</v>
      </c>
      <c r="GT161" s="438" t="s">
        <v>2955</v>
      </c>
      <c r="GU161" s="438" t="s">
        <v>1956</v>
      </c>
      <c r="GV161" s="438" t="s">
        <v>1957</v>
      </c>
      <c r="GW161" s="438" t="s">
        <v>225</v>
      </c>
      <c r="GX161" s="438" t="s">
        <v>225</v>
      </c>
      <c r="GY161" s="438" t="s">
        <v>225</v>
      </c>
      <c r="GZ161" s="438" t="s">
        <v>1958</v>
      </c>
      <c r="HA161" s="438" t="s">
        <v>592</v>
      </c>
      <c r="HB161" s="438" t="s">
        <v>1959</v>
      </c>
      <c r="HC161" s="438" t="s">
        <v>220</v>
      </c>
      <c r="HD161" s="438" t="s">
        <v>2956</v>
      </c>
      <c r="HE161" s="438" t="s">
        <v>1961</v>
      </c>
      <c r="HF161" s="438" t="s">
        <v>1962</v>
      </c>
      <c r="HG161" s="438" t="s">
        <v>226</v>
      </c>
      <c r="HH161" s="438" t="s">
        <v>226</v>
      </c>
      <c r="HI161" s="438" t="s">
        <v>226</v>
      </c>
      <c r="HJ161" s="438" t="s">
        <v>1963</v>
      </c>
      <c r="HK161" s="438" t="s">
        <v>592</v>
      </c>
      <c r="HL161" s="438" t="s">
        <v>225</v>
      </c>
      <c r="HM161" s="438" t="s">
        <v>220</v>
      </c>
      <c r="HN161" s="438" t="s">
        <v>2957</v>
      </c>
      <c r="HO161" s="438" t="s">
        <v>1965</v>
      </c>
      <c r="HP161" s="438" t="s">
        <v>1966</v>
      </c>
      <c r="HQ161" s="438" t="s">
        <v>1967</v>
      </c>
      <c r="HR161" s="438" t="s">
        <v>1968</v>
      </c>
      <c r="HS161" s="438" t="s">
        <v>1969</v>
      </c>
      <c r="HT161" s="438" t="s">
        <v>1970</v>
      </c>
      <c r="HU161" s="438" t="s">
        <v>592</v>
      </c>
      <c r="HV161" s="438" t="s">
        <v>225</v>
      </c>
      <c r="HW161" s="438" t="s">
        <v>220</v>
      </c>
      <c r="HX161" s="438" t="s">
        <v>2958</v>
      </c>
      <c r="HY161" s="438" t="s">
        <v>1972</v>
      </c>
      <c r="HZ161" s="438" t="s">
        <v>1973</v>
      </c>
      <c r="IA161" s="438" t="s">
        <v>1967</v>
      </c>
      <c r="IB161" s="438" t="s">
        <v>1968</v>
      </c>
      <c r="IC161" s="438" t="s">
        <v>1969</v>
      </c>
      <c r="ID161" s="438" t="s">
        <v>1974</v>
      </c>
      <c r="IE161" s="438" t="s">
        <v>592</v>
      </c>
      <c r="IF161" s="438" t="s">
        <v>225</v>
      </c>
      <c r="IG161" s="438" t="s">
        <v>220</v>
      </c>
      <c r="IH161" s="438" t="s">
        <v>2959</v>
      </c>
      <c r="II161" s="438" t="s">
        <v>1976</v>
      </c>
      <c r="IJ161" s="438" t="s">
        <v>1977</v>
      </c>
      <c r="IK161" s="438" t="s">
        <v>1978</v>
      </c>
      <c r="IL161" s="438" t="s">
        <v>1979</v>
      </c>
      <c r="IM161" s="438" t="s">
        <v>1980</v>
      </c>
      <c r="IN161" s="438" t="s">
        <v>1981</v>
      </c>
      <c r="IO161" s="438" t="s">
        <v>592</v>
      </c>
      <c r="IP161" s="438" t="s">
        <v>225</v>
      </c>
      <c r="IQ161" s="438" t="s">
        <v>220</v>
      </c>
      <c r="IR161" s="438" t="s">
        <v>2960</v>
      </c>
      <c r="IS161" s="438" t="s">
        <v>1976</v>
      </c>
      <c r="IT161" s="438" t="s">
        <v>1977</v>
      </c>
      <c r="IU161" s="438" t="s">
        <v>1978</v>
      </c>
      <c r="IV161" s="438" t="s">
        <v>1979</v>
      </c>
      <c r="IW161" s="438" t="s">
        <v>1980</v>
      </c>
      <c r="IX161" s="438" t="s">
        <v>1981</v>
      </c>
      <c r="IY161" s="438" t="s">
        <v>592</v>
      </c>
      <c r="IZ161" s="438" t="s">
        <v>225</v>
      </c>
      <c r="JA161" s="438" t="s">
        <v>220</v>
      </c>
      <c r="JB161" s="445" t="s">
        <v>79</v>
      </c>
    </row>
    <row r="162">
      <c r="EC162" s="438" t="s">
        <v>2961</v>
      </c>
      <c r="ED162" s="438" t="n">
        <v>89.0</v>
      </c>
      <c r="EE162" s="438" t="s">
        <v>855</v>
      </c>
      <c r="EF162" s="438" t="s">
        <v>1897</v>
      </c>
      <c r="EG162" s="438" t="n">
        <v>315933.0</v>
      </c>
      <c r="EH162" s="438" t="n">
        <v>4.0</v>
      </c>
      <c r="EI162" s="438" t="s">
        <v>857</v>
      </c>
      <c r="EJ162" s="438" t="s">
        <v>1942</v>
      </c>
      <c r="EK162" s="438" t="s">
        <v>859</v>
      </c>
      <c r="EL162" s="438" t="s">
        <v>1943</v>
      </c>
      <c r="EM162" s="438" t="n">
        <v>113003.0</v>
      </c>
      <c r="EN162" s="438" t="n">
        <v>56120.0</v>
      </c>
      <c r="EO162" s="438" t="n">
        <v>105425.0</v>
      </c>
      <c r="EP162" s="438" t="n">
        <v>105425.0</v>
      </c>
      <c r="EQ162" s="438"/>
      <c r="ER162" s="438" t="s">
        <v>219</v>
      </c>
      <c r="ES162" s="438" t="s">
        <v>220</v>
      </c>
      <c r="ET162" s="438" t="n">
        <v>1.0</v>
      </c>
      <c r="EU162" s="438" t="s">
        <v>1944</v>
      </c>
      <c r="EV162" s="438" t="s">
        <v>1945</v>
      </c>
      <c r="EW162" s="438" t="s">
        <v>1946</v>
      </c>
      <c r="EX162" s="438" t="s">
        <v>255</v>
      </c>
      <c r="EY162" s="438" t="s">
        <v>1947</v>
      </c>
      <c r="EZ162" s="438" t="s">
        <v>225</v>
      </c>
      <c r="FA162" s="438" t="s">
        <v>1946</v>
      </c>
      <c r="FB162" s="438" t="s">
        <v>1947</v>
      </c>
      <c r="FC162" s="438"/>
      <c r="FD162" s="438"/>
      <c r="FE162" s="438"/>
      <c r="FF162" s="438" t="s">
        <v>225</v>
      </c>
      <c r="FG162" s="438" t="s">
        <v>226</v>
      </c>
      <c r="FH162" s="438" t="s">
        <v>258</v>
      </c>
      <c r="FI162" s="438" t="s">
        <v>1948</v>
      </c>
      <c r="FJ162" s="438" t="s">
        <v>226</v>
      </c>
      <c r="FK162" s="438" t="s">
        <v>226</v>
      </c>
      <c r="FL162" s="438" t="s">
        <v>260</v>
      </c>
      <c r="FM162" s="438" t="s">
        <v>225</v>
      </c>
      <c r="FN162" s="438"/>
      <c r="FO162" s="438" t="s">
        <v>261</v>
      </c>
      <c r="FP162" s="438" t="s">
        <v>262</v>
      </c>
      <c r="FQ162" s="438" t="s">
        <v>226</v>
      </c>
      <c r="FR162" s="438" t="s">
        <v>225</v>
      </c>
      <c r="FS162" s="438" t="n">
        <v>583.0</v>
      </c>
      <c r="FT162" s="438" t="s">
        <v>1949</v>
      </c>
      <c r="FU162" s="438" t="s">
        <v>1200</v>
      </c>
      <c r="FV162" s="438" t="s">
        <v>1201</v>
      </c>
      <c r="FW162" s="438" t="s">
        <v>1950</v>
      </c>
      <c r="FX162" s="438" t="s">
        <v>593</v>
      </c>
      <c r="FY162" s="438" t="s">
        <v>1951</v>
      </c>
      <c r="FZ162" s="438" t="s">
        <v>1952</v>
      </c>
      <c r="GA162" s="438" t="s">
        <v>1953</v>
      </c>
      <c r="GB162" s="438" t="n">
        <v>2007.0</v>
      </c>
      <c r="GC162" s="438"/>
      <c r="GD162" s="438"/>
      <c r="GE162" s="438" t="s">
        <v>226</v>
      </c>
      <c r="GF162" s="438"/>
      <c r="GG162" s="438" t="s">
        <v>593</v>
      </c>
      <c r="GH162" s="438" t="s">
        <v>592</v>
      </c>
      <c r="GI162" s="438" t="s">
        <v>1954</v>
      </c>
      <c r="GJ162" s="438"/>
      <c r="GK162" s="438"/>
      <c r="GL162" s="438" t="n">
        <v>13.0</v>
      </c>
      <c r="GM162" s="438" t="n">
        <v>3.0</v>
      </c>
      <c r="GN162" s="438" t="s">
        <v>24</v>
      </c>
      <c r="GO162" s="438" t="s">
        <v>25</v>
      </c>
      <c r="GP162" s="438" t="s">
        <v>44</v>
      </c>
      <c r="GQ162" s="438" t="s">
        <v>45</v>
      </c>
      <c r="GR162" s="438" t="s">
        <v>243</v>
      </c>
      <c r="GS162" s="438" t="s">
        <v>1811</v>
      </c>
      <c r="GT162" s="438" t="s">
        <v>2962</v>
      </c>
      <c r="GU162" s="438" t="s">
        <v>1956</v>
      </c>
      <c r="GV162" s="438" t="s">
        <v>1957</v>
      </c>
      <c r="GW162" s="438" t="s">
        <v>225</v>
      </c>
      <c r="GX162" s="438" t="s">
        <v>225</v>
      </c>
      <c r="GY162" s="438" t="s">
        <v>225</v>
      </c>
      <c r="GZ162" s="438" t="s">
        <v>1958</v>
      </c>
      <c r="HA162" s="438" t="s">
        <v>592</v>
      </c>
      <c r="HB162" s="438" t="s">
        <v>1959</v>
      </c>
      <c r="HC162" s="438" t="s">
        <v>220</v>
      </c>
      <c r="HD162" s="438" t="s">
        <v>2963</v>
      </c>
      <c r="HE162" s="438" t="s">
        <v>1961</v>
      </c>
      <c r="HF162" s="438" t="s">
        <v>1962</v>
      </c>
      <c r="HG162" s="438" t="s">
        <v>226</v>
      </c>
      <c r="HH162" s="438" t="s">
        <v>226</v>
      </c>
      <c r="HI162" s="438" t="s">
        <v>226</v>
      </c>
      <c r="HJ162" s="438" t="s">
        <v>1963</v>
      </c>
      <c r="HK162" s="438" t="s">
        <v>592</v>
      </c>
      <c r="HL162" s="438" t="s">
        <v>225</v>
      </c>
      <c r="HM162" s="438" t="s">
        <v>220</v>
      </c>
      <c r="HN162" s="438" t="s">
        <v>2964</v>
      </c>
      <c r="HO162" s="438" t="s">
        <v>1965</v>
      </c>
      <c r="HP162" s="438" t="s">
        <v>1966</v>
      </c>
      <c r="HQ162" s="438" t="s">
        <v>1967</v>
      </c>
      <c r="HR162" s="438" t="s">
        <v>1968</v>
      </c>
      <c r="HS162" s="438" t="s">
        <v>1969</v>
      </c>
      <c r="HT162" s="438" t="s">
        <v>1970</v>
      </c>
      <c r="HU162" s="438" t="s">
        <v>592</v>
      </c>
      <c r="HV162" s="438" t="s">
        <v>225</v>
      </c>
      <c r="HW162" s="438" t="s">
        <v>220</v>
      </c>
      <c r="HX162" s="438" t="s">
        <v>2965</v>
      </c>
      <c r="HY162" s="438" t="s">
        <v>1972</v>
      </c>
      <c r="HZ162" s="438" t="s">
        <v>1973</v>
      </c>
      <c r="IA162" s="438" t="s">
        <v>1967</v>
      </c>
      <c r="IB162" s="438" t="s">
        <v>1968</v>
      </c>
      <c r="IC162" s="438" t="s">
        <v>1969</v>
      </c>
      <c r="ID162" s="438" t="s">
        <v>1974</v>
      </c>
      <c r="IE162" s="438" t="s">
        <v>592</v>
      </c>
      <c r="IF162" s="438" t="s">
        <v>225</v>
      </c>
      <c r="IG162" s="438" t="s">
        <v>220</v>
      </c>
      <c r="IH162" s="438" t="s">
        <v>2966</v>
      </c>
      <c r="II162" s="438" t="s">
        <v>1976</v>
      </c>
      <c r="IJ162" s="438" t="s">
        <v>1977</v>
      </c>
      <c r="IK162" s="438" t="s">
        <v>1978</v>
      </c>
      <c r="IL162" s="438" t="s">
        <v>1979</v>
      </c>
      <c r="IM162" s="438" t="s">
        <v>1980</v>
      </c>
      <c r="IN162" s="438" t="s">
        <v>1981</v>
      </c>
      <c r="IO162" s="438" t="s">
        <v>592</v>
      </c>
      <c r="IP162" s="438" t="s">
        <v>225</v>
      </c>
      <c r="IQ162" s="438" t="s">
        <v>220</v>
      </c>
      <c r="IR162" s="438" t="s">
        <v>2967</v>
      </c>
      <c r="IS162" s="438" t="s">
        <v>1976</v>
      </c>
      <c r="IT162" s="438" t="s">
        <v>1977</v>
      </c>
      <c r="IU162" s="438" t="s">
        <v>1978</v>
      </c>
      <c r="IV162" s="438" t="s">
        <v>1979</v>
      </c>
      <c r="IW162" s="438" t="s">
        <v>1980</v>
      </c>
      <c r="IX162" s="438" t="s">
        <v>1981</v>
      </c>
      <c r="IY162" s="438" t="s">
        <v>592</v>
      </c>
      <c r="IZ162" s="438" t="s">
        <v>225</v>
      </c>
      <c r="JA162" s="438" t="s">
        <v>220</v>
      </c>
      <c r="JB162" s="445" t="s">
        <v>79</v>
      </c>
    </row>
    <row r="163">
      <c r="EC163" s="438" t="s">
        <v>2968</v>
      </c>
      <c r="ED163" s="438" t="n">
        <v>89.0</v>
      </c>
      <c r="EE163" s="438" t="s">
        <v>855</v>
      </c>
      <c r="EF163" s="438" t="s">
        <v>1897</v>
      </c>
      <c r="EG163" s="438" t="n">
        <v>315934.0</v>
      </c>
      <c r="EH163" s="438" t="n">
        <v>4.0</v>
      </c>
      <c r="EI163" s="438" t="s">
        <v>857</v>
      </c>
      <c r="EJ163" s="438" t="s">
        <v>1942</v>
      </c>
      <c r="EK163" s="438" t="s">
        <v>859</v>
      </c>
      <c r="EL163" s="438" t="s">
        <v>1943</v>
      </c>
      <c r="EM163" s="438" t="n">
        <v>113003.0</v>
      </c>
      <c r="EN163" s="438" t="n">
        <v>56120.0</v>
      </c>
      <c r="EO163" s="438" t="n">
        <v>105425.0</v>
      </c>
      <c r="EP163" s="438" t="n">
        <v>105425.0</v>
      </c>
      <c r="EQ163" s="438"/>
      <c r="ER163" s="438" t="s">
        <v>219</v>
      </c>
      <c r="ES163" s="438" t="s">
        <v>220</v>
      </c>
      <c r="ET163" s="438" t="n">
        <v>1.0</v>
      </c>
      <c r="EU163" s="438" t="s">
        <v>1944</v>
      </c>
      <c r="EV163" s="438" t="s">
        <v>1945</v>
      </c>
      <c r="EW163" s="438" t="s">
        <v>1946</v>
      </c>
      <c r="EX163" s="438" t="s">
        <v>255</v>
      </c>
      <c r="EY163" s="438" t="s">
        <v>1947</v>
      </c>
      <c r="EZ163" s="438" t="s">
        <v>225</v>
      </c>
      <c r="FA163" s="438" t="s">
        <v>1946</v>
      </c>
      <c r="FB163" s="438" t="s">
        <v>1947</v>
      </c>
      <c r="FC163" s="438"/>
      <c r="FD163" s="438"/>
      <c r="FE163" s="438"/>
      <c r="FF163" s="438" t="s">
        <v>225</v>
      </c>
      <c r="FG163" s="438" t="s">
        <v>226</v>
      </c>
      <c r="FH163" s="438" t="s">
        <v>258</v>
      </c>
      <c r="FI163" s="438" t="s">
        <v>1948</v>
      </c>
      <c r="FJ163" s="438" t="s">
        <v>226</v>
      </c>
      <c r="FK163" s="438" t="s">
        <v>226</v>
      </c>
      <c r="FL163" s="438" t="s">
        <v>260</v>
      </c>
      <c r="FM163" s="438" t="s">
        <v>225</v>
      </c>
      <c r="FN163" s="438"/>
      <c r="FO163" s="438" t="s">
        <v>261</v>
      </c>
      <c r="FP163" s="438" t="s">
        <v>262</v>
      </c>
      <c r="FQ163" s="438" t="s">
        <v>226</v>
      </c>
      <c r="FR163" s="438" t="s">
        <v>225</v>
      </c>
      <c r="FS163" s="438" t="n">
        <v>583.0</v>
      </c>
      <c r="FT163" s="438" t="s">
        <v>1949</v>
      </c>
      <c r="FU163" s="438" t="s">
        <v>1200</v>
      </c>
      <c r="FV163" s="438" t="s">
        <v>1201</v>
      </c>
      <c r="FW163" s="438" t="s">
        <v>1950</v>
      </c>
      <c r="FX163" s="438" t="s">
        <v>593</v>
      </c>
      <c r="FY163" s="438" t="s">
        <v>1951</v>
      </c>
      <c r="FZ163" s="438" t="s">
        <v>1952</v>
      </c>
      <c r="GA163" s="438" t="s">
        <v>1953</v>
      </c>
      <c r="GB163" s="438" t="n">
        <v>2007.0</v>
      </c>
      <c r="GC163" s="438"/>
      <c r="GD163" s="438"/>
      <c r="GE163" s="438" t="s">
        <v>226</v>
      </c>
      <c r="GF163" s="438"/>
      <c r="GG163" s="438" t="s">
        <v>593</v>
      </c>
      <c r="GH163" s="438" t="s">
        <v>592</v>
      </c>
      <c r="GI163" s="438" t="s">
        <v>1954</v>
      </c>
      <c r="GJ163" s="438"/>
      <c r="GK163" s="438"/>
      <c r="GL163" s="438" t="n">
        <v>14.0</v>
      </c>
      <c r="GM163" s="438" t="n">
        <v>3.0</v>
      </c>
      <c r="GN163" s="438" t="s">
        <v>24</v>
      </c>
      <c r="GO163" s="438" t="s">
        <v>25</v>
      </c>
      <c r="GP163" s="438" t="s">
        <v>38</v>
      </c>
      <c r="GQ163" s="438" t="s">
        <v>39</v>
      </c>
      <c r="GR163" s="438" t="s">
        <v>243</v>
      </c>
      <c r="GS163" s="438" t="s">
        <v>1811</v>
      </c>
      <c r="GT163" s="438" t="s">
        <v>2969</v>
      </c>
      <c r="GU163" s="438" t="s">
        <v>1956</v>
      </c>
      <c r="GV163" s="438" t="s">
        <v>1957</v>
      </c>
      <c r="GW163" s="438" t="s">
        <v>225</v>
      </c>
      <c r="GX163" s="438" t="s">
        <v>225</v>
      </c>
      <c r="GY163" s="438" t="s">
        <v>225</v>
      </c>
      <c r="GZ163" s="438" t="s">
        <v>1958</v>
      </c>
      <c r="HA163" s="438" t="s">
        <v>592</v>
      </c>
      <c r="HB163" s="438" t="s">
        <v>1959</v>
      </c>
      <c r="HC163" s="438" t="s">
        <v>220</v>
      </c>
      <c r="HD163" s="438" t="s">
        <v>2970</v>
      </c>
      <c r="HE163" s="438" t="s">
        <v>1961</v>
      </c>
      <c r="HF163" s="438" t="s">
        <v>1962</v>
      </c>
      <c r="HG163" s="438" t="s">
        <v>226</v>
      </c>
      <c r="HH163" s="438" t="s">
        <v>226</v>
      </c>
      <c r="HI163" s="438" t="s">
        <v>226</v>
      </c>
      <c r="HJ163" s="438" t="s">
        <v>1963</v>
      </c>
      <c r="HK163" s="438" t="s">
        <v>592</v>
      </c>
      <c r="HL163" s="438" t="s">
        <v>225</v>
      </c>
      <c r="HM163" s="438" t="s">
        <v>220</v>
      </c>
      <c r="HN163" s="438" t="s">
        <v>2971</v>
      </c>
      <c r="HO163" s="438" t="s">
        <v>1965</v>
      </c>
      <c r="HP163" s="438" t="s">
        <v>1966</v>
      </c>
      <c r="HQ163" s="438" t="s">
        <v>1967</v>
      </c>
      <c r="HR163" s="438" t="s">
        <v>1968</v>
      </c>
      <c r="HS163" s="438" t="s">
        <v>1969</v>
      </c>
      <c r="HT163" s="438" t="s">
        <v>1970</v>
      </c>
      <c r="HU163" s="438" t="s">
        <v>592</v>
      </c>
      <c r="HV163" s="438" t="s">
        <v>225</v>
      </c>
      <c r="HW163" s="438" t="s">
        <v>220</v>
      </c>
      <c r="HX163" s="438" t="s">
        <v>2972</v>
      </c>
      <c r="HY163" s="438" t="s">
        <v>1972</v>
      </c>
      <c r="HZ163" s="438" t="s">
        <v>1973</v>
      </c>
      <c r="IA163" s="438" t="s">
        <v>1967</v>
      </c>
      <c r="IB163" s="438" t="s">
        <v>1968</v>
      </c>
      <c r="IC163" s="438" t="s">
        <v>1969</v>
      </c>
      <c r="ID163" s="438" t="s">
        <v>1974</v>
      </c>
      <c r="IE163" s="438" t="s">
        <v>592</v>
      </c>
      <c r="IF163" s="438" t="s">
        <v>225</v>
      </c>
      <c r="IG163" s="438" t="s">
        <v>220</v>
      </c>
      <c r="IH163" s="438" t="s">
        <v>2973</v>
      </c>
      <c r="II163" s="438" t="s">
        <v>1976</v>
      </c>
      <c r="IJ163" s="438" t="s">
        <v>1977</v>
      </c>
      <c r="IK163" s="438" t="s">
        <v>1978</v>
      </c>
      <c r="IL163" s="438" t="s">
        <v>1979</v>
      </c>
      <c r="IM163" s="438" t="s">
        <v>1980</v>
      </c>
      <c r="IN163" s="438" t="s">
        <v>1981</v>
      </c>
      <c r="IO163" s="438" t="s">
        <v>592</v>
      </c>
      <c r="IP163" s="438" t="s">
        <v>225</v>
      </c>
      <c r="IQ163" s="438" t="s">
        <v>220</v>
      </c>
      <c r="IR163" s="438" t="s">
        <v>2974</v>
      </c>
      <c r="IS163" s="438" t="s">
        <v>1976</v>
      </c>
      <c r="IT163" s="438" t="s">
        <v>1977</v>
      </c>
      <c r="IU163" s="438" t="s">
        <v>1978</v>
      </c>
      <c r="IV163" s="438" t="s">
        <v>1979</v>
      </c>
      <c r="IW163" s="438" t="s">
        <v>1980</v>
      </c>
      <c r="IX163" s="438" t="s">
        <v>1981</v>
      </c>
      <c r="IY163" s="438" t="s">
        <v>592</v>
      </c>
      <c r="IZ163" s="438" t="s">
        <v>225</v>
      </c>
      <c r="JA163" s="438" t="s">
        <v>220</v>
      </c>
      <c r="JB163" s="445" t="s">
        <v>79</v>
      </c>
    </row>
    <row r="164">
      <c r="EC164" s="438" t="s">
        <v>2975</v>
      </c>
      <c r="ED164" s="438" t="n">
        <v>89.0</v>
      </c>
      <c r="EE164" s="438" t="s">
        <v>855</v>
      </c>
      <c r="EF164" s="438" t="s">
        <v>1897</v>
      </c>
      <c r="EG164" s="438" t="n">
        <v>315935.0</v>
      </c>
      <c r="EH164" s="438" t="n">
        <v>4.0</v>
      </c>
      <c r="EI164" s="438" t="s">
        <v>857</v>
      </c>
      <c r="EJ164" s="438" t="s">
        <v>1942</v>
      </c>
      <c r="EK164" s="438" t="s">
        <v>859</v>
      </c>
      <c r="EL164" s="438" t="s">
        <v>1943</v>
      </c>
      <c r="EM164" s="438" t="n">
        <v>113003.0</v>
      </c>
      <c r="EN164" s="438" t="n">
        <v>56120.0</v>
      </c>
      <c r="EO164" s="438" t="n">
        <v>105425.0</v>
      </c>
      <c r="EP164" s="438" t="n">
        <v>105425.0</v>
      </c>
      <c r="EQ164" s="438"/>
      <c r="ER164" s="438" t="s">
        <v>219</v>
      </c>
      <c r="ES164" s="438" t="s">
        <v>220</v>
      </c>
      <c r="ET164" s="438" t="n">
        <v>1.0</v>
      </c>
      <c r="EU164" s="438" t="s">
        <v>1944</v>
      </c>
      <c r="EV164" s="438" t="s">
        <v>1945</v>
      </c>
      <c r="EW164" s="438" t="s">
        <v>1946</v>
      </c>
      <c r="EX164" s="438" t="s">
        <v>255</v>
      </c>
      <c r="EY164" s="438" t="s">
        <v>1947</v>
      </c>
      <c r="EZ164" s="438" t="s">
        <v>225</v>
      </c>
      <c r="FA164" s="438" t="s">
        <v>1946</v>
      </c>
      <c r="FB164" s="438" t="s">
        <v>1947</v>
      </c>
      <c r="FC164" s="438"/>
      <c r="FD164" s="438"/>
      <c r="FE164" s="438"/>
      <c r="FF164" s="438" t="s">
        <v>225</v>
      </c>
      <c r="FG164" s="438" t="s">
        <v>226</v>
      </c>
      <c r="FH164" s="438" t="s">
        <v>258</v>
      </c>
      <c r="FI164" s="438" t="s">
        <v>1948</v>
      </c>
      <c r="FJ164" s="438" t="s">
        <v>226</v>
      </c>
      <c r="FK164" s="438" t="s">
        <v>226</v>
      </c>
      <c r="FL164" s="438" t="s">
        <v>260</v>
      </c>
      <c r="FM164" s="438" t="s">
        <v>225</v>
      </c>
      <c r="FN164" s="438"/>
      <c r="FO164" s="438" t="s">
        <v>261</v>
      </c>
      <c r="FP164" s="438" t="s">
        <v>262</v>
      </c>
      <c r="FQ164" s="438" t="s">
        <v>226</v>
      </c>
      <c r="FR164" s="438" t="s">
        <v>225</v>
      </c>
      <c r="FS164" s="438" t="n">
        <v>583.0</v>
      </c>
      <c r="FT164" s="438" t="s">
        <v>1949</v>
      </c>
      <c r="FU164" s="438" t="s">
        <v>1200</v>
      </c>
      <c r="FV164" s="438" t="s">
        <v>1201</v>
      </c>
      <c r="FW164" s="438" t="s">
        <v>1950</v>
      </c>
      <c r="FX164" s="438" t="s">
        <v>593</v>
      </c>
      <c r="FY164" s="438" t="s">
        <v>1951</v>
      </c>
      <c r="FZ164" s="438" t="s">
        <v>1952</v>
      </c>
      <c r="GA164" s="438" t="s">
        <v>1953</v>
      </c>
      <c r="GB164" s="438" t="n">
        <v>2007.0</v>
      </c>
      <c r="GC164" s="438"/>
      <c r="GD164" s="438"/>
      <c r="GE164" s="438" t="s">
        <v>226</v>
      </c>
      <c r="GF164" s="438"/>
      <c r="GG164" s="438" t="s">
        <v>593</v>
      </c>
      <c r="GH164" s="438" t="s">
        <v>592</v>
      </c>
      <c r="GI164" s="438" t="s">
        <v>1954</v>
      </c>
      <c r="GJ164" s="438"/>
      <c r="GK164" s="438"/>
      <c r="GL164" s="438" t="n">
        <v>15.0</v>
      </c>
      <c r="GM164" s="438" t="n">
        <v>3.0</v>
      </c>
      <c r="GN164" s="438" t="s">
        <v>24</v>
      </c>
      <c r="GO164" s="438" t="s">
        <v>25</v>
      </c>
      <c r="GP164" s="438" t="s">
        <v>40</v>
      </c>
      <c r="GQ164" s="438" t="s">
        <v>41</v>
      </c>
      <c r="GR164" s="438" t="s">
        <v>243</v>
      </c>
      <c r="GS164" s="438" t="s">
        <v>1811</v>
      </c>
      <c r="GT164" s="438" t="s">
        <v>2976</v>
      </c>
      <c r="GU164" s="438" t="s">
        <v>1956</v>
      </c>
      <c r="GV164" s="438" t="s">
        <v>1957</v>
      </c>
      <c r="GW164" s="438" t="s">
        <v>225</v>
      </c>
      <c r="GX164" s="438" t="s">
        <v>225</v>
      </c>
      <c r="GY164" s="438" t="s">
        <v>225</v>
      </c>
      <c r="GZ164" s="438" t="s">
        <v>1958</v>
      </c>
      <c r="HA164" s="438" t="s">
        <v>592</v>
      </c>
      <c r="HB164" s="438" t="s">
        <v>1959</v>
      </c>
      <c r="HC164" s="438" t="s">
        <v>220</v>
      </c>
      <c r="HD164" s="438" t="s">
        <v>2977</v>
      </c>
      <c r="HE164" s="438" t="s">
        <v>1961</v>
      </c>
      <c r="HF164" s="438" t="s">
        <v>1962</v>
      </c>
      <c r="HG164" s="438" t="s">
        <v>226</v>
      </c>
      <c r="HH164" s="438" t="s">
        <v>226</v>
      </c>
      <c r="HI164" s="438" t="s">
        <v>226</v>
      </c>
      <c r="HJ164" s="438" t="s">
        <v>1963</v>
      </c>
      <c r="HK164" s="438" t="s">
        <v>592</v>
      </c>
      <c r="HL164" s="438" t="s">
        <v>225</v>
      </c>
      <c r="HM164" s="438" t="s">
        <v>220</v>
      </c>
      <c r="HN164" s="438" t="s">
        <v>2978</v>
      </c>
      <c r="HO164" s="438" t="s">
        <v>1965</v>
      </c>
      <c r="HP164" s="438" t="s">
        <v>1966</v>
      </c>
      <c r="HQ164" s="438" t="s">
        <v>1967</v>
      </c>
      <c r="HR164" s="438" t="s">
        <v>1968</v>
      </c>
      <c r="HS164" s="438" t="s">
        <v>1969</v>
      </c>
      <c r="HT164" s="438" t="s">
        <v>1970</v>
      </c>
      <c r="HU164" s="438" t="s">
        <v>592</v>
      </c>
      <c r="HV164" s="438" t="s">
        <v>225</v>
      </c>
      <c r="HW164" s="438" t="s">
        <v>220</v>
      </c>
      <c r="HX164" s="438" t="s">
        <v>2979</v>
      </c>
      <c r="HY164" s="438" t="s">
        <v>1972</v>
      </c>
      <c r="HZ164" s="438" t="s">
        <v>1973</v>
      </c>
      <c r="IA164" s="438" t="s">
        <v>1967</v>
      </c>
      <c r="IB164" s="438" t="s">
        <v>1968</v>
      </c>
      <c r="IC164" s="438" t="s">
        <v>1969</v>
      </c>
      <c r="ID164" s="438" t="s">
        <v>1974</v>
      </c>
      <c r="IE164" s="438" t="s">
        <v>592</v>
      </c>
      <c r="IF164" s="438" t="s">
        <v>225</v>
      </c>
      <c r="IG164" s="438" t="s">
        <v>220</v>
      </c>
      <c r="IH164" s="438" t="s">
        <v>2980</v>
      </c>
      <c r="II164" s="438" t="s">
        <v>1976</v>
      </c>
      <c r="IJ164" s="438" t="s">
        <v>1977</v>
      </c>
      <c r="IK164" s="438" t="s">
        <v>1978</v>
      </c>
      <c r="IL164" s="438" t="s">
        <v>1979</v>
      </c>
      <c r="IM164" s="438" t="s">
        <v>1980</v>
      </c>
      <c r="IN164" s="438" t="s">
        <v>1981</v>
      </c>
      <c r="IO164" s="438" t="s">
        <v>592</v>
      </c>
      <c r="IP164" s="438" t="s">
        <v>225</v>
      </c>
      <c r="IQ164" s="438" t="s">
        <v>220</v>
      </c>
      <c r="IR164" s="438" t="s">
        <v>2981</v>
      </c>
      <c r="IS164" s="438" t="s">
        <v>1976</v>
      </c>
      <c r="IT164" s="438" t="s">
        <v>1977</v>
      </c>
      <c r="IU164" s="438" t="s">
        <v>1978</v>
      </c>
      <c r="IV164" s="438" t="s">
        <v>1979</v>
      </c>
      <c r="IW164" s="438" t="s">
        <v>1980</v>
      </c>
      <c r="IX164" s="438" t="s">
        <v>1981</v>
      </c>
      <c r="IY164" s="438" t="s">
        <v>592</v>
      </c>
      <c r="IZ164" s="438" t="s">
        <v>225</v>
      </c>
      <c r="JA164" s="438" t="s">
        <v>220</v>
      </c>
      <c r="JB164" s="445" t="s">
        <v>79</v>
      </c>
    </row>
    <row r="165">
      <c r="EC165" s="438" t="s">
        <v>2982</v>
      </c>
      <c r="ED165" s="438" t="n">
        <v>89.0</v>
      </c>
      <c r="EE165" s="438" t="s">
        <v>855</v>
      </c>
      <c r="EF165" s="438" t="s">
        <v>1897</v>
      </c>
      <c r="EG165" s="438" t="n">
        <v>315936.0</v>
      </c>
      <c r="EH165" s="438" t="n">
        <v>4.0</v>
      </c>
      <c r="EI165" s="438" t="s">
        <v>857</v>
      </c>
      <c r="EJ165" s="438" t="s">
        <v>1942</v>
      </c>
      <c r="EK165" s="438" t="s">
        <v>859</v>
      </c>
      <c r="EL165" s="438" t="s">
        <v>1943</v>
      </c>
      <c r="EM165" s="438" t="n">
        <v>113003.0</v>
      </c>
      <c r="EN165" s="438" t="n">
        <v>56120.0</v>
      </c>
      <c r="EO165" s="438" t="n">
        <v>105425.0</v>
      </c>
      <c r="EP165" s="438" t="n">
        <v>105425.0</v>
      </c>
      <c r="EQ165" s="438"/>
      <c r="ER165" s="438" t="s">
        <v>219</v>
      </c>
      <c r="ES165" s="438" t="s">
        <v>220</v>
      </c>
      <c r="ET165" s="438" t="n">
        <v>1.0</v>
      </c>
      <c r="EU165" s="438" t="s">
        <v>1944</v>
      </c>
      <c r="EV165" s="438" t="s">
        <v>1945</v>
      </c>
      <c r="EW165" s="438" t="s">
        <v>1946</v>
      </c>
      <c r="EX165" s="438" t="s">
        <v>255</v>
      </c>
      <c r="EY165" s="438" t="s">
        <v>1947</v>
      </c>
      <c r="EZ165" s="438" t="s">
        <v>225</v>
      </c>
      <c r="FA165" s="438" t="s">
        <v>1946</v>
      </c>
      <c r="FB165" s="438" t="s">
        <v>1947</v>
      </c>
      <c r="FC165" s="438"/>
      <c r="FD165" s="438"/>
      <c r="FE165" s="438"/>
      <c r="FF165" s="438" t="s">
        <v>225</v>
      </c>
      <c r="FG165" s="438" t="s">
        <v>226</v>
      </c>
      <c r="FH165" s="438" t="s">
        <v>258</v>
      </c>
      <c r="FI165" s="438" t="s">
        <v>1948</v>
      </c>
      <c r="FJ165" s="438" t="s">
        <v>226</v>
      </c>
      <c r="FK165" s="438" t="s">
        <v>226</v>
      </c>
      <c r="FL165" s="438" t="s">
        <v>260</v>
      </c>
      <c r="FM165" s="438" t="s">
        <v>225</v>
      </c>
      <c r="FN165" s="438"/>
      <c r="FO165" s="438" t="s">
        <v>261</v>
      </c>
      <c r="FP165" s="438" t="s">
        <v>262</v>
      </c>
      <c r="FQ165" s="438" t="s">
        <v>226</v>
      </c>
      <c r="FR165" s="438" t="s">
        <v>225</v>
      </c>
      <c r="FS165" s="438" t="n">
        <v>583.0</v>
      </c>
      <c r="FT165" s="438" t="s">
        <v>1949</v>
      </c>
      <c r="FU165" s="438" t="s">
        <v>1200</v>
      </c>
      <c r="FV165" s="438" t="s">
        <v>1201</v>
      </c>
      <c r="FW165" s="438" t="s">
        <v>1950</v>
      </c>
      <c r="FX165" s="438" t="s">
        <v>593</v>
      </c>
      <c r="FY165" s="438" t="s">
        <v>1951</v>
      </c>
      <c r="FZ165" s="438" t="s">
        <v>1952</v>
      </c>
      <c r="GA165" s="438" t="s">
        <v>1953</v>
      </c>
      <c r="GB165" s="438" t="n">
        <v>2007.0</v>
      </c>
      <c r="GC165" s="438"/>
      <c r="GD165" s="438"/>
      <c r="GE165" s="438" t="s">
        <v>226</v>
      </c>
      <c r="GF165" s="438"/>
      <c r="GG165" s="438" t="s">
        <v>593</v>
      </c>
      <c r="GH165" s="438" t="s">
        <v>592</v>
      </c>
      <c r="GI165" s="438" t="s">
        <v>1954</v>
      </c>
      <c r="GJ165" s="438"/>
      <c r="GK165" s="438"/>
      <c r="GL165" s="438" t="n">
        <v>16.0</v>
      </c>
      <c r="GM165" s="438" t="n">
        <v>3.0</v>
      </c>
      <c r="GN165" s="438" t="s">
        <v>24</v>
      </c>
      <c r="GO165" s="438" t="s">
        <v>25</v>
      </c>
      <c r="GP165" s="438" t="s">
        <v>52</v>
      </c>
      <c r="GQ165" s="438" t="s">
        <v>53</v>
      </c>
      <c r="GR165" s="438" t="s">
        <v>243</v>
      </c>
      <c r="GS165" s="438" t="s">
        <v>1811</v>
      </c>
      <c r="GT165" s="438" t="s">
        <v>2983</v>
      </c>
      <c r="GU165" s="438" t="s">
        <v>1956</v>
      </c>
      <c r="GV165" s="438" t="s">
        <v>1957</v>
      </c>
      <c r="GW165" s="438" t="s">
        <v>225</v>
      </c>
      <c r="GX165" s="438" t="s">
        <v>225</v>
      </c>
      <c r="GY165" s="438" t="s">
        <v>225</v>
      </c>
      <c r="GZ165" s="438" t="s">
        <v>1958</v>
      </c>
      <c r="HA165" s="438" t="s">
        <v>592</v>
      </c>
      <c r="HB165" s="438" t="s">
        <v>1959</v>
      </c>
      <c r="HC165" s="438" t="s">
        <v>220</v>
      </c>
      <c r="HD165" s="438" t="s">
        <v>2984</v>
      </c>
      <c r="HE165" s="438" t="s">
        <v>1961</v>
      </c>
      <c r="HF165" s="438" t="s">
        <v>1962</v>
      </c>
      <c r="HG165" s="438" t="s">
        <v>226</v>
      </c>
      <c r="HH165" s="438" t="s">
        <v>226</v>
      </c>
      <c r="HI165" s="438" t="s">
        <v>226</v>
      </c>
      <c r="HJ165" s="438" t="s">
        <v>1963</v>
      </c>
      <c r="HK165" s="438" t="s">
        <v>592</v>
      </c>
      <c r="HL165" s="438" t="s">
        <v>225</v>
      </c>
      <c r="HM165" s="438" t="s">
        <v>220</v>
      </c>
      <c r="HN165" s="438" t="s">
        <v>2985</v>
      </c>
      <c r="HO165" s="438" t="s">
        <v>1965</v>
      </c>
      <c r="HP165" s="438" t="s">
        <v>1966</v>
      </c>
      <c r="HQ165" s="438" t="s">
        <v>1967</v>
      </c>
      <c r="HR165" s="438" t="s">
        <v>1968</v>
      </c>
      <c r="HS165" s="438" t="s">
        <v>1969</v>
      </c>
      <c r="HT165" s="438" t="s">
        <v>1970</v>
      </c>
      <c r="HU165" s="438" t="s">
        <v>592</v>
      </c>
      <c r="HV165" s="438" t="s">
        <v>225</v>
      </c>
      <c r="HW165" s="438" t="s">
        <v>220</v>
      </c>
      <c r="HX165" s="438" t="s">
        <v>2986</v>
      </c>
      <c r="HY165" s="438" t="s">
        <v>1972</v>
      </c>
      <c r="HZ165" s="438" t="s">
        <v>1973</v>
      </c>
      <c r="IA165" s="438" t="s">
        <v>1967</v>
      </c>
      <c r="IB165" s="438" t="s">
        <v>1968</v>
      </c>
      <c r="IC165" s="438" t="s">
        <v>1969</v>
      </c>
      <c r="ID165" s="438" t="s">
        <v>1974</v>
      </c>
      <c r="IE165" s="438" t="s">
        <v>592</v>
      </c>
      <c r="IF165" s="438" t="s">
        <v>225</v>
      </c>
      <c r="IG165" s="438" t="s">
        <v>220</v>
      </c>
      <c r="IH165" s="438" t="s">
        <v>2987</v>
      </c>
      <c r="II165" s="438" t="s">
        <v>1976</v>
      </c>
      <c r="IJ165" s="438" t="s">
        <v>1977</v>
      </c>
      <c r="IK165" s="438" t="s">
        <v>1978</v>
      </c>
      <c r="IL165" s="438" t="s">
        <v>1979</v>
      </c>
      <c r="IM165" s="438" t="s">
        <v>1980</v>
      </c>
      <c r="IN165" s="438" t="s">
        <v>1981</v>
      </c>
      <c r="IO165" s="438" t="s">
        <v>592</v>
      </c>
      <c r="IP165" s="438" t="s">
        <v>225</v>
      </c>
      <c r="IQ165" s="438" t="s">
        <v>220</v>
      </c>
      <c r="IR165" s="438" t="s">
        <v>2988</v>
      </c>
      <c r="IS165" s="438" t="s">
        <v>1976</v>
      </c>
      <c r="IT165" s="438" t="s">
        <v>1977</v>
      </c>
      <c r="IU165" s="438" t="s">
        <v>1978</v>
      </c>
      <c r="IV165" s="438" t="s">
        <v>1979</v>
      </c>
      <c r="IW165" s="438" t="s">
        <v>1980</v>
      </c>
      <c r="IX165" s="438" t="s">
        <v>1981</v>
      </c>
      <c r="IY165" s="438" t="s">
        <v>592</v>
      </c>
      <c r="IZ165" s="438" t="s">
        <v>225</v>
      </c>
      <c r="JA165" s="438" t="s">
        <v>220</v>
      </c>
      <c r="JB165" s="445" t="s">
        <v>79</v>
      </c>
    </row>
    <row r="166">
      <c r="EC166" s="438" t="s">
        <v>2989</v>
      </c>
      <c r="ED166" s="438" t="n">
        <v>89.0</v>
      </c>
      <c r="EE166" s="438" t="s">
        <v>855</v>
      </c>
      <c r="EF166" s="438" t="s">
        <v>1897</v>
      </c>
      <c r="EG166" s="438" t="n">
        <v>315937.0</v>
      </c>
      <c r="EH166" s="438" t="n">
        <v>4.0</v>
      </c>
      <c r="EI166" s="438" t="s">
        <v>857</v>
      </c>
      <c r="EJ166" s="438" t="s">
        <v>1942</v>
      </c>
      <c r="EK166" s="438" t="s">
        <v>859</v>
      </c>
      <c r="EL166" s="438" t="s">
        <v>1943</v>
      </c>
      <c r="EM166" s="438" t="n">
        <v>113003.0</v>
      </c>
      <c r="EN166" s="438" t="n">
        <v>56120.0</v>
      </c>
      <c r="EO166" s="438" t="n">
        <v>105425.0</v>
      </c>
      <c r="EP166" s="438" t="n">
        <v>105425.0</v>
      </c>
      <c r="EQ166" s="438"/>
      <c r="ER166" s="438" t="s">
        <v>219</v>
      </c>
      <c r="ES166" s="438" t="s">
        <v>220</v>
      </c>
      <c r="ET166" s="438" t="n">
        <v>1.0</v>
      </c>
      <c r="EU166" s="438" t="s">
        <v>1944</v>
      </c>
      <c r="EV166" s="438" t="s">
        <v>1945</v>
      </c>
      <c r="EW166" s="438" t="s">
        <v>1946</v>
      </c>
      <c r="EX166" s="438" t="s">
        <v>255</v>
      </c>
      <c r="EY166" s="438" t="s">
        <v>1947</v>
      </c>
      <c r="EZ166" s="438" t="s">
        <v>225</v>
      </c>
      <c r="FA166" s="438" t="s">
        <v>1946</v>
      </c>
      <c r="FB166" s="438" t="s">
        <v>1947</v>
      </c>
      <c r="FC166" s="438"/>
      <c r="FD166" s="438"/>
      <c r="FE166" s="438"/>
      <c r="FF166" s="438" t="s">
        <v>225</v>
      </c>
      <c r="FG166" s="438" t="s">
        <v>226</v>
      </c>
      <c r="FH166" s="438" t="s">
        <v>258</v>
      </c>
      <c r="FI166" s="438" t="s">
        <v>1948</v>
      </c>
      <c r="FJ166" s="438" t="s">
        <v>226</v>
      </c>
      <c r="FK166" s="438" t="s">
        <v>226</v>
      </c>
      <c r="FL166" s="438" t="s">
        <v>260</v>
      </c>
      <c r="FM166" s="438" t="s">
        <v>225</v>
      </c>
      <c r="FN166" s="438"/>
      <c r="FO166" s="438" t="s">
        <v>261</v>
      </c>
      <c r="FP166" s="438" t="s">
        <v>262</v>
      </c>
      <c r="FQ166" s="438" t="s">
        <v>226</v>
      </c>
      <c r="FR166" s="438" t="s">
        <v>225</v>
      </c>
      <c r="FS166" s="438" t="n">
        <v>583.0</v>
      </c>
      <c r="FT166" s="438" t="s">
        <v>1949</v>
      </c>
      <c r="FU166" s="438" t="s">
        <v>1200</v>
      </c>
      <c r="FV166" s="438" t="s">
        <v>1201</v>
      </c>
      <c r="FW166" s="438" t="s">
        <v>1950</v>
      </c>
      <c r="FX166" s="438" t="s">
        <v>593</v>
      </c>
      <c r="FY166" s="438" t="s">
        <v>1951</v>
      </c>
      <c r="FZ166" s="438" t="s">
        <v>1952</v>
      </c>
      <c r="GA166" s="438" t="s">
        <v>1953</v>
      </c>
      <c r="GB166" s="438" t="n">
        <v>2007.0</v>
      </c>
      <c r="GC166" s="438"/>
      <c r="GD166" s="438"/>
      <c r="GE166" s="438" t="s">
        <v>226</v>
      </c>
      <c r="GF166" s="438"/>
      <c r="GG166" s="438" t="s">
        <v>593</v>
      </c>
      <c r="GH166" s="438" t="s">
        <v>592</v>
      </c>
      <c r="GI166" s="438" t="s">
        <v>1954</v>
      </c>
      <c r="GJ166" s="438"/>
      <c r="GK166" s="438"/>
      <c r="GL166" s="438" t="n">
        <v>17.0</v>
      </c>
      <c r="GM166" s="438" t="n">
        <v>3.0</v>
      </c>
      <c r="GN166" s="438" t="s">
        <v>24</v>
      </c>
      <c r="GO166" s="438" t="s">
        <v>25</v>
      </c>
      <c r="GP166" s="438" t="s">
        <v>50</v>
      </c>
      <c r="GQ166" s="438" t="s">
        <v>51</v>
      </c>
      <c r="GR166" s="438" t="s">
        <v>243</v>
      </c>
      <c r="GS166" s="438" t="s">
        <v>1811</v>
      </c>
      <c r="GT166" s="438" t="s">
        <v>2990</v>
      </c>
      <c r="GU166" s="438" t="s">
        <v>1956</v>
      </c>
      <c r="GV166" s="438" t="s">
        <v>1957</v>
      </c>
      <c r="GW166" s="438" t="s">
        <v>225</v>
      </c>
      <c r="GX166" s="438" t="s">
        <v>225</v>
      </c>
      <c r="GY166" s="438" t="s">
        <v>225</v>
      </c>
      <c r="GZ166" s="438" t="s">
        <v>1958</v>
      </c>
      <c r="HA166" s="438" t="s">
        <v>592</v>
      </c>
      <c r="HB166" s="438" t="s">
        <v>1959</v>
      </c>
      <c r="HC166" s="438" t="s">
        <v>220</v>
      </c>
      <c r="HD166" s="438" t="s">
        <v>2991</v>
      </c>
      <c r="HE166" s="438" t="s">
        <v>1961</v>
      </c>
      <c r="HF166" s="438" t="s">
        <v>1962</v>
      </c>
      <c r="HG166" s="438" t="s">
        <v>226</v>
      </c>
      <c r="HH166" s="438" t="s">
        <v>226</v>
      </c>
      <c r="HI166" s="438" t="s">
        <v>226</v>
      </c>
      <c r="HJ166" s="438" t="s">
        <v>1963</v>
      </c>
      <c r="HK166" s="438" t="s">
        <v>592</v>
      </c>
      <c r="HL166" s="438" t="s">
        <v>225</v>
      </c>
      <c r="HM166" s="438" t="s">
        <v>220</v>
      </c>
      <c r="HN166" s="438" t="s">
        <v>2992</v>
      </c>
      <c r="HO166" s="438" t="s">
        <v>1965</v>
      </c>
      <c r="HP166" s="438" t="s">
        <v>1966</v>
      </c>
      <c r="HQ166" s="438" t="s">
        <v>1967</v>
      </c>
      <c r="HR166" s="438" t="s">
        <v>1968</v>
      </c>
      <c r="HS166" s="438" t="s">
        <v>1969</v>
      </c>
      <c r="HT166" s="438" t="s">
        <v>1970</v>
      </c>
      <c r="HU166" s="438" t="s">
        <v>592</v>
      </c>
      <c r="HV166" s="438" t="s">
        <v>225</v>
      </c>
      <c r="HW166" s="438" t="s">
        <v>220</v>
      </c>
      <c r="HX166" s="438" t="s">
        <v>2993</v>
      </c>
      <c r="HY166" s="438" t="s">
        <v>1972</v>
      </c>
      <c r="HZ166" s="438" t="s">
        <v>1973</v>
      </c>
      <c r="IA166" s="438" t="s">
        <v>1967</v>
      </c>
      <c r="IB166" s="438" t="s">
        <v>1968</v>
      </c>
      <c r="IC166" s="438" t="s">
        <v>1969</v>
      </c>
      <c r="ID166" s="438" t="s">
        <v>1974</v>
      </c>
      <c r="IE166" s="438" t="s">
        <v>592</v>
      </c>
      <c r="IF166" s="438" t="s">
        <v>225</v>
      </c>
      <c r="IG166" s="438" t="s">
        <v>220</v>
      </c>
      <c r="IH166" s="438" t="s">
        <v>2994</v>
      </c>
      <c r="II166" s="438" t="s">
        <v>1976</v>
      </c>
      <c r="IJ166" s="438" t="s">
        <v>1977</v>
      </c>
      <c r="IK166" s="438" t="s">
        <v>1978</v>
      </c>
      <c r="IL166" s="438" t="s">
        <v>1979</v>
      </c>
      <c r="IM166" s="438" t="s">
        <v>1980</v>
      </c>
      <c r="IN166" s="438" t="s">
        <v>1981</v>
      </c>
      <c r="IO166" s="438" t="s">
        <v>592</v>
      </c>
      <c r="IP166" s="438" t="s">
        <v>225</v>
      </c>
      <c r="IQ166" s="438" t="s">
        <v>220</v>
      </c>
      <c r="IR166" s="438" t="s">
        <v>2995</v>
      </c>
      <c r="IS166" s="438" t="s">
        <v>1976</v>
      </c>
      <c r="IT166" s="438" t="s">
        <v>1977</v>
      </c>
      <c r="IU166" s="438" t="s">
        <v>1978</v>
      </c>
      <c r="IV166" s="438" t="s">
        <v>1979</v>
      </c>
      <c r="IW166" s="438" t="s">
        <v>1980</v>
      </c>
      <c r="IX166" s="438" t="s">
        <v>1981</v>
      </c>
      <c r="IY166" s="438" t="s">
        <v>592</v>
      </c>
      <c r="IZ166" s="438" t="s">
        <v>225</v>
      </c>
      <c r="JA166" s="438" t="s">
        <v>220</v>
      </c>
      <c r="JB166" s="445" t="s">
        <v>79</v>
      </c>
    </row>
    <row r="167">
      <c r="EC167" s="438" t="s">
        <v>2996</v>
      </c>
      <c r="ED167" s="438" t="n">
        <v>89.0</v>
      </c>
      <c r="EE167" s="438" t="s">
        <v>855</v>
      </c>
      <c r="EF167" s="438" t="s">
        <v>1897</v>
      </c>
      <c r="EG167" s="438" t="n">
        <v>315938.0</v>
      </c>
      <c r="EH167" s="438" t="n">
        <v>4.0</v>
      </c>
      <c r="EI167" s="438" t="s">
        <v>857</v>
      </c>
      <c r="EJ167" s="438" t="s">
        <v>1942</v>
      </c>
      <c r="EK167" s="438" t="s">
        <v>859</v>
      </c>
      <c r="EL167" s="438" t="s">
        <v>1943</v>
      </c>
      <c r="EM167" s="438" t="n">
        <v>113003.0</v>
      </c>
      <c r="EN167" s="438" t="n">
        <v>56120.0</v>
      </c>
      <c r="EO167" s="438" t="n">
        <v>105425.0</v>
      </c>
      <c r="EP167" s="438" t="n">
        <v>105425.0</v>
      </c>
      <c r="EQ167" s="438"/>
      <c r="ER167" s="438" t="s">
        <v>219</v>
      </c>
      <c r="ES167" s="438" t="s">
        <v>220</v>
      </c>
      <c r="ET167" s="438" t="n">
        <v>1.0</v>
      </c>
      <c r="EU167" s="438" t="s">
        <v>1944</v>
      </c>
      <c r="EV167" s="438" t="s">
        <v>1945</v>
      </c>
      <c r="EW167" s="438" t="s">
        <v>1946</v>
      </c>
      <c r="EX167" s="438" t="s">
        <v>255</v>
      </c>
      <c r="EY167" s="438" t="s">
        <v>1947</v>
      </c>
      <c r="EZ167" s="438" t="s">
        <v>225</v>
      </c>
      <c r="FA167" s="438" t="s">
        <v>1946</v>
      </c>
      <c r="FB167" s="438" t="s">
        <v>1947</v>
      </c>
      <c r="FC167" s="438"/>
      <c r="FD167" s="438"/>
      <c r="FE167" s="438"/>
      <c r="FF167" s="438" t="s">
        <v>225</v>
      </c>
      <c r="FG167" s="438" t="s">
        <v>226</v>
      </c>
      <c r="FH167" s="438" t="s">
        <v>258</v>
      </c>
      <c r="FI167" s="438" t="s">
        <v>1948</v>
      </c>
      <c r="FJ167" s="438" t="s">
        <v>226</v>
      </c>
      <c r="FK167" s="438" t="s">
        <v>226</v>
      </c>
      <c r="FL167" s="438" t="s">
        <v>260</v>
      </c>
      <c r="FM167" s="438" t="s">
        <v>225</v>
      </c>
      <c r="FN167" s="438"/>
      <c r="FO167" s="438" t="s">
        <v>261</v>
      </c>
      <c r="FP167" s="438" t="s">
        <v>262</v>
      </c>
      <c r="FQ167" s="438" t="s">
        <v>226</v>
      </c>
      <c r="FR167" s="438" t="s">
        <v>225</v>
      </c>
      <c r="FS167" s="438" t="n">
        <v>583.0</v>
      </c>
      <c r="FT167" s="438" t="s">
        <v>1949</v>
      </c>
      <c r="FU167" s="438" t="s">
        <v>1200</v>
      </c>
      <c r="FV167" s="438" t="s">
        <v>1201</v>
      </c>
      <c r="FW167" s="438" t="s">
        <v>1950</v>
      </c>
      <c r="FX167" s="438" t="s">
        <v>593</v>
      </c>
      <c r="FY167" s="438" t="s">
        <v>1951</v>
      </c>
      <c r="FZ167" s="438" t="s">
        <v>1952</v>
      </c>
      <c r="GA167" s="438" t="s">
        <v>1953</v>
      </c>
      <c r="GB167" s="438" t="n">
        <v>2007.0</v>
      </c>
      <c r="GC167" s="438"/>
      <c r="GD167" s="438"/>
      <c r="GE167" s="438" t="s">
        <v>226</v>
      </c>
      <c r="GF167" s="438"/>
      <c r="GG167" s="438" t="s">
        <v>593</v>
      </c>
      <c r="GH167" s="438" t="s">
        <v>592</v>
      </c>
      <c r="GI167" s="438" t="s">
        <v>1954</v>
      </c>
      <c r="GJ167" s="438"/>
      <c r="GK167" s="438"/>
      <c r="GL167" s="438" t="n">
        <v>18.0</v>
      </c>
      <c r="GM167" s="438" t="n">
        <v>3.0</v>
      </c>
      <c r="GN167" s="438" t="s">
        <v>24</v>
      </c>
      <c r="GO167" s="438" t="s">
        <v>25</v>
      </c>
      <c r="GP167" s="438" t="s">
        <v>54</v>
      </c>
      <c r="GQ167" s="438" t="s">
        <v>55</v>
      </c>
      <c r="GR167" s="438" t="s">
        <v>243</v>
      </c>
      <c r="GS167" s="438" t="s">
        <v>1811</v>
      </c>
      <c r="GT167" s="438" t="s">
        <v>2997</v>
      </c>
      <c r="GU167" s="438" t="s">
        <v>1956</v>
      </c>
      <c r="GV167" s="438" t="s">
        <v>1957</v>
      </c>
      <c r="GW167" s="438" t="s">
        <v>225</v>
      </c>
      <c r="GX167" s="438" t="s">
        <v>225</v>
      </c>
      <c r="GY167" s="438" t="s">
        <v>225</v>
      </c>
      <c r="GZ167" s="438" t="s">
        <v>1958</v>
      </c>
      <c r="HA167" s="438" t="s">
        <v>592</v>
      </c>
      <c r="HB167" s="438" t="s">
        <v>1959</v>
      </c>
      <c r="HC167" s="438" t="s">
        <v>220</v>
      </c>
      <c r="HD167" s="438" t="s">
        <v>2998</v>
      </c>
      <c r="HE167" s="438" t="s">
        <v>1961</v>
      </c>
      <c r="HF167" s="438" t="s">
        <v>1962</v>
      </c>
      <c r="HG167" s="438" t="s">
        <v>226</v>
      </c>
      <c r="HH167" s="438" t="s">
        <v>226</v>
      </c>
      <c r="HI167" s="438" t="s">
        <v>226</v>
      </c>
      <c r="HJ167" s="438" t="s">
        <v>1963</v>
      </c>
      <c r="HK167" s="438" t="s">
        <v>592</v>
      </c>
      <c r="HL167" s="438" t="s">
        <v>225</v>
      </c>
      <c r="HM167" s="438" t="s">
        <v>220</v>
      </c>
      <c r="HN167" s="438" t="s">
        <v>2999</v>
      </c>
      <c r="HO167" s="438" t="s">
        <v>1965</v>
      </c>
      <c r="HP167" s="438" t="s">
        <v>1966</v>
      </c>
      <c r="HQ167" s="438" t="s">
        <v>1967</v>
      </c>
      <c r="HR167" s="438" t="s">
        <v>1968</v>
      </c>
      <c r="HS167" s="438" t="s">
        <v>1969</v>
      </c>
      <c r="HT167" s="438" t="s">
        <v>1970</v>
      </c>
      <c r="HU167" s="438" t="s">
        <v>592</v>
      </c>
      <c r="HV167" s="438" t="s">
        <v>225</v>
      </c>
      <c r="HW167" s="438" t="s">
        <v>220</v>
      </c>
      <c r="HX167" s="438" t="s">
        <v>3000</v>
      </c>
      <c r="HY167" s="438" t="s">
        <v>1972</v>
      </c>
      <c r="HZ167" s="438" t="s">
        <v>1973</v>
      </c>
      <c r="IA167" s="438" t="s">
        <v>1967</v>
      </c>
      <c r="IB167" s="438" t="s">
        <v>1968</v>
      </c>
      <c r="IC167" s="438" t="s">
        <v>1969</v>
      </c>
      <c r="ID167" s="438" t="s">
        <v>1974</v>
      </c>
      <c r="IE167" s="438" t="s">
        <v>592</v>
      </c>
      <c r="IF167" s="438" t="s">
        <v>225</v>
      </c>
      <c r="IG167" s="438" t="s">
        <v>220</v>
      </c>
      <c r="IH167" s="438" t="s">
        <v>3001</v>
      </c>
      <c r="II167" s="438" t="s">
        <v>1976</v>
      </c>
      <c r="IJ167" s="438" t="s">
        <v>1977</v>
      </c>
      <c r="IK167" s="438" t="s">
        <v>1978</v>
      </c>
      <c r="IL167" s="438" t="s">
        <v>1979</v>
      </c>
      <c r="IM167" s="438" t="s">
        <v>1980</v>
      </c>
      <c r="IN167" s="438" t="s">
        <v>1981</v>
      </c>
      <c r="IO167" s="438" t="s">
        <v>592</v>
      </c>
      <c r="IP167" s="438" t="s">
        <v>225</v>
      </c>
      <c r="IQ167" s="438" t="s">
        <v>220</v>
      </c>
      <c r="IR167" s="438" t="s">
        <v>3002</v>
      </c>
      <c r="IS167" s="438" t="s">
        <v>1976</v>
      </c>
      <c r="IT167" s="438" t="s">
        <v>1977</v>
      </c>
      <c r="IU167" s="438" t="s">
        <v>1978</v>
      </c>
      <c r="IV167" s="438" t="s">
        <v>1979</v>
      </c>
      <c r="IW167" s="438" t="s">
        <v>1980</v>
      </c>
      <c r="IX167" s="438" t="s">
        <v>1981</v>
      </c>
      <c r="IY167" s="438" t="s">
        <v>592</v>
      </c>
      <c r="IZ167" s="438" t="s">
        <v>225</v>
      </c>
      <c r="JA167" s="438" t="s">
        <v>220</v>
      </c>
      <c r="JB167" s="445" t="s">
        <v>79</v>
      </c>
    </row>
    <row r="168">
      <c r="EC168" s="438" t="s">
        <v>3003</v>
      </c>
      <c r="ED168" s="438" t="n">
        <v>89.0</v>
      </c>
      <c r="EE168" s="438" t="s">
        <v>855</v>
      </c>
      <c r="EF168" s="438" t="s">
        <v>1897</v>
      </c>
      <c r="EG168" s="438" t="n">
        <v>315939.0</v>
      </c>
      <c r="EH168" s="438" t="n">
        <v>4.0</v>
      </c>
      <c r="EI168" s="438" t="s">
        <v>857</v>
      </c>
      <c r="EJ168" s="438" t="s">
        <v>1942</v>
      </c>
      <c r="EK168" s="438" t="s">
        <v>859</v>
      </c>
      <c r="EL168" s="438" t="s">
        <v>1943</v>
      </c>
      <c r="EM168" s="438" t="n">
        <v>113003.0</v>
      </c>
      <c r="EN168" s="438" t="n">
        <v>56120.0</v>
      </c>
      <c r="EO168" s="438" t="n">
        <v>105425.0</v>
      </c>
      <c r="EP168" s="438" t="n">
        <v>105425.0</v>
      </c>
      <c r="EQ168" s="438"/>
      <c r="ER168" s="438" t="s">
        <v>219</v>
      </c>
      <c r="ES168" s="438" t="s">
        <v>220</v>
      </c>
      <c r="ET168" s="438" t="n">
        <v>1.0</v>
      </c>
      <c r="EU168" s="438" t="s">
        <v>1944</v>
      </c>
      <c r="EV168" s="438" t="s">
        <v>1945</v>
      </c>
      <c r="EW168" s="438" t="s">
        <v>1946</v>
      </c>
      <c r="EX168" s="438" t="s">
        <v>255</v>
      </c>
      <c r="EY168" s="438" t="s">
        <v>1947</v>
      </c>
      <c r="EZ168" s="438" t="s">
        <v>225</v>
      </c>
      <c r="FA168" s="438" t="s">
        <v>1946</v>
      </c>
      <c r="FB168" s="438" t="s">
        <v>1947</v>
      </c>
      <c r="FC168" s="438"/>
      <c r="FD168" s="438"/>
      <c r="FE168" s="438"/>
      <c r="FF168" s="438" t="s">
        <v>225</v>
      </c>
      <c r="FG168" s="438" t="s">
        <v>226</v>
      </c>
      <c r="FH168" s="438" t="s">
        <v>258</v>
      </c>
      <c r="FI168" s="438" t="s">
        <v>1948</v>
      </c>
      <c r="FJ168" s="438" t="s">
        <v>226</v>
      </c>
      <c r="FK168" s="438" t="s">
        <v>226</v>
      </c>
      <c r="FL168" s="438" t="s">
        <v>260</v>
      </c>
      <c r="FM168" s="438" t="s">
        <v>225</v>
      </c>
      <c r="FN168" s="438"/>
      <c r="FO168" s="438" t="s">
        <v>261</v>
      </c>
      <c r="FP168" s="438" t="s">
        <v>262</v>
      </c>
      <c r="FQ168" s="438" t="s">
        <v>226</v>
      </c>
      <c r="FR168" s="438" t="s">
        <v>225</v>
      </c>
      <c r="FS168" s="438" t="n">
        <v>583.0</v>
      </c>
      <c r="FT168" s="438" t="s">
        <v>1949</v>
      </c>
      <c r="FU168" s="438" t="s">
        <v>1200</v>
      </c>
      <c r="FV168" s="438" t="s">
        <v>1201</v>
      </c>
      <c r="FW168" s="438" t="s">
        <v>1950</v>
      </c>
      <c r="FX168" s="438" t="s">
        <v>593</v>
      </c>
      <c r="FY168" s="438" t="s">
        <v>1951</v>
      </c>
      <c r="FZ168" s="438" t="s">
        <v>1952</v>
      </c>
      <c r="GA168" s="438" t="s">
        <v>1953</v>
      </c>
      <c r="GB168" s="438" t="n">
        <v>2007.0</v>
      </c>
      <c r="GC168" s="438"/>
      <c r="GD168" s="438"/>
      <c r="GE168" s="438" t="s">
        <v>226</v>
      </c>
      <c r="GF168" s="438"/>
      <c r="GG168" s="438" t="s">
        <v>593</v>
      </c>
      <c r="GH168" s="438" t="s">
        <v>592</v>
      </c>
      <c r="GI168" s="438" t="s">
        <v>1954</v>
      </c>
      <c r="GJ168" s="438"/>
      <c r="GK168" s="438"/>
      <c r="GL168" s="438" t="n">
        <v>19.0</v>
      </c>
      <c r="GM168" s="438" t="n">
        <v>3.0</v>
      </c>
      <c r="GN168" s="438" t="s">
        <v>24</v>
      </c>
      <c r="GO168" s="438" t="s">
        <v>25</v>
      </c>
      <c r="GP168" s="438" t="s">
        <v>56</v>
      </c>
      <c r="GQ168" s="438" t="s">
        <v>57</v>
      </c>
      <c r="GR168" s="438" t="s">
        <v>243</v>
      </c>
      <c r="GS168" s="438" t="s">
        <v>1811</v>
      </c>
      <c r="GT168" s="438" t="s">
        <v>3004</v>
      </c>
      <c r="GU168" s="438" t="s">
        <v>1956</v>
      </c>
      <c r="GV168" s="438" t="s">
        <v>1957</v>
      </c>
      <c r="GW168" s="438" t="s">
        <v>225</v>
      </c>
      <c r="GX168" s="438" t="s">
        <v>225</v>
      </c>
      <c r="GY168" s="438" t="s">
        <v>225</v>
      </c>
      <c r="GZ168" s="438" t="s">
        <v>1958</v>
      </c>
      <c r="HA168" s="438" t="s">
        <v>592</v>
      </c>
      <c r="HB168" s="438" t="s">
        <v>1959</v>
      </c>
      <c r="HC168" s="438" t="s">
        <v>220</v>
      </c>
      <c r="HD168" s="438" t="s">
        <v>3005</v>
      </c>
      <c r="HE168" s="438" t="s">
        <v>1961</v>
      </c>
      <c r="HF168" s="438" t="s">
        <v>1962</v>
      </c>
      <c r="HG168" s="438" t="s">
        <v>226</v>
      </c>
      <c r="HH168" s="438" t="s">
        <v>226</v>
      </c>
      <c r="HI168" s="438" t="s">
        <v>226</v>
      </c>
      <c r="HJ168" s="438" t="s">
        <v>1963</v>
      </c>
      <c r="HK168" s="438" t="s">
        <v>592</v>
      </c>
      <c r="HL168" s="438" t="s">
        <v>225</v>
      </c>
      <c r="HM168" s="438" t="s">
        <v>220</v>
      </c>
      <c r="HN168" s="438" t="s">
        <v>3006</v>
      </c>
      <c r="HO168" s="438" t="s">
        <v>1965</v>
      </c>
      <c r="HP168" s="438" t="s">
        <v>1966</v>
      </c>
      <c r="HQ168" s="438" t="s">
        <v>1967</v>
      </c>
      <c r="HR168" s="438" t="s">
        <v>1968</v>
      </c>
      <c r="HS168" s="438" t="s">
        <v>1969</v>
      </c>
      <c r="HT168" s="438" t="s">
        <v>1970</v>
      </c>
      <c r="HU168" s="438" t="s">
        <v>592</v>
      </c>
      <c r="HV168" s="438" t="s">
        <v>225</v>
      </c>
      <c r="HW168" s="438" t="s">
        <v>220</v>
      </c>
      <c r="HX168" s="438" t="s">
        <v>3007</v>
      </c>
      <c r="HY168" s="438" t="s">
        <v>1972</v>
      </c>
      <c r="HZ168" s="438" t="s">
        <v>1973</v>
      </c>
      <c r="IA168" s="438" t="s">
        <v>1967</v>
      </c>
      <c r="IB168" s="438" t="s">
        <v>1968</v>
      </c>
      <c r="IC168" s="438" t="s">
        <v>1969</v>
      </c>
      <c r="ID168" s="438" t="s">
        <v>1974</v>
      </c>
      <c r="IE168" s="438" t="s">
        <v>592</v>
      </c>
      <c r="IF168" s="438" t="s">
        <v>225</v>
      </c>
      <c r="IG168" s="438" t="s">
        <v>220</v>
      </c>
      <c r="IH168" s="438" t="s">
        <v>3008</v>
      </c>
      <c r="II168" s="438" t="s">
        <v>1976</v>
      </c>
      <c r="IJ168" s="438" t="s">
        <v>1977</v>
      </c>
      <c r="IK168" s="438" t="s">
        <v>1978</v>
      </c>
      <c r="IL168" s="438" t="s">
        <v>1979</v>
      </c>
      <c r="IM168" s="438" t="s">
        <v>1980</v>
      </c>
      <c r="IN168" s="438" t="s">
        <v>1981</v>
      </c>
      <c r="IO168" s="438" t="s">
        <v>592</v>
      </c>
      <c r="IP168" s="438" t="s">
        <v>225</v>
      </c>
      <c r="IQ168" s="438" t="s">
        <v>220</v>
      </c>
      <c r="IR168" s="438" t="s">
        <v>3009</v>
      </c>
      <c r="IS168" s="438" t="s">
        <v>1976</v>
      </c>
      <c r="IT168" s="438" t="s">
        <v>1977</v>
      </c>
      <c r="IU168" s="438" t="s">
        <v>1978</v>
      </c>
      <c r="IV168" s="438" t="s">
        <v>1979</v>
      </c>
      <c r="IW168" s="438" t="s">
        <v>1980</v>
      </c>
      <c r="IX168" s="438" t="s">
        <v>1981</v>
      </c>
      <c r="IY168" s="438" t="s">
        <v>592</v>
      </c>
      <c r="IZ168" s="438" t="s">
        <v>225</v>
      </c>
      <c r="JA168" s="438" t="s">
        <v>220</v>
      </c>
      <c r="JB168" s="445" t="s">
        <v>79</v>
      </c>
    </row>
    <row r="169">
      <c r="EC169" s="438" t="s">
        <v>3010</v>
      </c>
      <c r="ED169" s="438" t="n">
        <v>89.0</v>
      </c>
      <c r="EE169" s="438" t="s">
        <v>855</v>
      </c>
      <c r="EF169" s="438" t="s">
        <v>1897</v>
      </c>
      <c r="EG169" s="438" t="n">
        <v>315940.0</v>
      </c>
      <c r="EH169" s="438" t="n">
        <v>4.0</v>
      </c>
      <c r="EI169" s="438" t="s">
        <v>857</v>
      </c>
      <c r="EJ169" s="438" t="s">
        <v>1942</v>
      </c>
      <c r="EK169" s="438" t="s">
        <v>859</v>
      </c>
      <c r="EL169" s="438" t="s">
        <v>1943</v>
      </c>
      <c r="EM169" s="438" t="n">
        <v>113003.0</v>
      </c>
      <c r="EN169" s="438" t="n">
        <v>56120.0</v>
      </c>
      <c r="EO169" s="438" t="n">
        <v>105425.0</v>
      </c>
      <c r="EP169" s="438" t="n">
        <v>105425.0</v>
      </c>
      <c r="EQ169" s="438"/>
      <c r="ER169" s="438" t="s">
        <v>219</v>
      </c>
      <c r="ES169" s="438" t="s">
        <v>220</v>
      </c>
      <c r="ET169" s="438" t="n">
        <v>1.0</v>
      </c>
      <c r="EU169" s="438" t="s">
        <v>1944</v>
      </c>
      <c r="EV169" s="438" t="s">
        <v>1945</v>
      </c>
      <c r="EW169" s="438" t="s">
        <v>1946</v>
      </c>
      <c r="EX169" s="438" t="s">
        <v>255</v>
      </c>
      <c r="EY169" s="438" t="s">
        <v>1947</v>
      </c>
      <c r="EZ169" s="438" t="s">
        <v>225</v>
      </c>
      <c r="FA169" s="438" t="s">
        <v>1946</v>
      </c>
      <c r="FB169" s="438" t="s">
        <v>1947</v>
      </c>
      <c r="FC169" s="438"/>
      <c r="FD169" s="438"/>
      <c r="FE169" s="438"/>
      <c r="FF169" s="438" t="s">
        <v>225</v>
      </c>
      <c r="FG169" s="438" t="s">
        <v>226</v>
      </c>
      <c r="FH169" s="438" t="s">
        <v>258</v>
      </c>
      <c r="FI169" s="438" t="s">
        <v>1948</v>
      </c>
      <c r="FJ169" s="438" t="s">
        <v>226</v>
      </c>
      <c r="FK169" s="438" t="s">
        <v>226</v>
      </c>
      <c r="FL169" s="438" t="s">
        <v>260</v>
      </c>
      <c r="FM169" s="438" t="s">
        <v>225</v>
      </c>
      <c r="FN169" s="438"/>
      <c r="FO169" s="438" t="s">
        <v>261</v>
      </c>
      <c r="FP169" s="438" t="s">
        <v>262</v>
      </c>
      <c r="FQ169" s="438" t="s">
        <v>226</v>
      </c>
      <c r="FR169" s="438" t="s">
        <v>225</v>
      </c>
      <c r="FS169" s="438" t="n">
        <v>583.0</v>
      </c>
      <c r="FT169" s="438" t="s">
        <v>1949</v>
      </c>
      <c r="FU169" s="438" t="s">
        <v>1200</v>
      </c>
      <c r="FV169" s="438" t="s">
        <v>1201</v>
      </c>
      <c r="FW169" s="438" t="s">
        <v>1950</v>
      </c>
      <c r="FX169" s="438" t="s">
        <v>593</v>
      </c>
      <c r="FY169" s="438" t="s">
        <v>1951</v>
      </c>
      <c r="FZ169" s="438" t="s">
        <v>1952</v>
      </c>
      <c r="GA169" s="438" t="s">
        <v>1953</v>
      </c>
      <c r="GB169" s="438" t="n">
        <v>2007.0</v>
      </c>
      <c r="GC169" s="438"/>
      <c r="GD169" s="438"/>
      <c r="GE169" s="438" t="s">
        <v>226</v>
      </c>
      <c r="GF169" s="438"/>
      <c r="GG169" s="438" t="s">
        <v>593</v>
      </c>
      <c r="GH169" s="438" t="s">
        <v>592</v>
      </c>
      <c r="GI169" s="438" t="s">
        <v>1954</v>
      </c>
      <c r="GJ169" s="438"/>
      <c r="GK169" s="438"/>
      <c r="GL169" s="438" t="n">
        <v>20.0</v>
      </c>
      <c r="GM169" s="438" t="n">
        <v>3.0</v>
      </c>
      <c r="GN169" s="438" t="s">
        <v>24</v>
      </c>
      <c r="GO169" s="438" t="s">
        <v>25</v>
      </c>
      <c r="GP169" s="438" t="s">
        <v>46</v>
      </c>
      <c r="GQ169" s="438" t="s">
        <v>47</v>
      </c>
      <c r="GR169" s="438" t="s">
        <v>243</v>
      </c>
      <c r="GS169" s="438" t="s">
        <v>1811</v>
      </c>
      <c r="GT169" s="438" t="s">
        <v>3011</v>
      </c>
      <c r="GU169" s="438" t="s">
        <v>1956</v>
      </c>
      <c r="GV169" s="438" t="s">
        <v>1957</v>
      </c>
      <c r="GW169" s="438" t="s">
        <v>225</v>
      </c>
      <c r="GX169" s="438" t="s">
        <v>225</v>
      </c>
      <c r="GY169" s="438" t="s">
        <v>225</v>
      </c>
      <c r="GZ169" s="438" t="s">
        <v>1958</v>
      </c>
      <c r="HA169" s="438" t="s">
        <v>592</v>
      </c>
      <c r="HB169" s="438" t="s">
        <v>1959</v>
      </c>
      <c r="HC169" s="438" t="s">
        <v>220</v>
      </c>
      <c r="HD169" s="438" t="s">
        <v>3012</v>
      </c>
      <c r="HE169" s="438" t="s">
        <v>1961</v>
      </c>
      <c r="HF169" s="438" t="s">
        <v>1962</v>
      </c>
      <c r="HG169" s="438" t="s">
        <v>226</v>
      </c>
      <c r="HH169" s="438" t="s">
        <v>226</v>
      </c>
      <c r="HI169" s="438" t="s">
        <v>226</v>
      </c>
      <c r="HJ169" s="438" t="s">
        <v>1963</v>
      </c>
      <c r="HK169" s="438" t="s">
        <v>592</v>
      </c>
      <c r="HL169" s="438" t="s">
        <v>225</v>
      </c>
      <c r="HM169" s="438" t="s">
        <v>220</v>
      </c>
      <c r="HN169" s="438" t="s">
        <v>3013</v>
      </c>
      <c r="HO169" s="438" t="s">
        <v>1965</v>
      </c>
      <c r="HP169" s="438" t="s">
        <v>1966</v>
      </c>
      <c r="HQ169" s="438" t="s">
        <v>1967</v>
      </c>
      <c r="HR169" s="438" t="s">
        <v>1968</v>
      </c>
      <c r="HS169" s="438" t="s">
        <v>1969</v>
      </c>
      <c r="HT169" s="438" t="s">
        <v>1970</v>
      </c>
      <c r="HU169" s="438" t="s">
        <v>592</v>
      </c>
      <c r="HV169" s="438" t="s">
        <v>225</v>
      </c>
      <c r="HW169" s="438" t="s">
        <v>220</v>
      </c>
      <c r="HX169" s="438" t="s">
        <v>3014</v>
      </c>
      <c r="HY169" s="438" t="s">
        <v>1972</v>
      </c>
      <c r="HZ169" s="438" t="s">
        <v>1973</v>
      </c>
      <c r="IA169" s="438" t="s">
        <v>1967</v>
      </c>
      <c r="IB169" s="438" t="s">
        <v>1968</v>
      </c>
      <c r="IC169" s="438" t="s">
        <v>1969</v>
      </c>
      <c r="ID169" s="438" t="s">
        <v>1974</v>
      </c>
      <c r="IE169" s="438" t="s">
        <v>592</v>
      </c>
      <c r="IF169" s="438" t="s">
        <v>225</v>
      </c>
      <c r="IG169" s="438" t="s">
        <v>220</v>
      </c>
      <c r="IH169" s="438" t="s">
        <v>3015</v>
      </c>
      <c r="II169" s="438" t="s">
        <v>1976</v>
      </c>
      <c r="IJ169" s="438" t="s">
        <v>1977</v>
      </c>
      <c r="IK169" s="438" t="s">
        <v>1978</v>
      </c>
      <c r="IL169" s="438" t="s">
        <v>1979</v>
      </c>
      <c r="IM169" s="438" t="s">
        <v>1980</v>
      </c>
      <c r="IN169" s="438" t="s">
        <v>1981</v>
      </c>
      <c r="IO169" s="438" t="s">
        <v>592</v>
      </c>
      <c r="IP169" s="438" t="s">
        <v>225</v>
      </c>
      <c r="IQ169" s="438" t="s">
        <v>220</v>
      </c>
      <c r="IR169" s="438" t="s">
        <v>3016</v>
      </c>
      <c r="IS169" s="438" t="s">
        <v>1976</v>
      </c>
      <c r="IT169" s="438" t="s">
        <v>1977</v>
      </c>
      <c r="IU169" s="438" t="s">
        <v>1978</v>
      </c>
      <c r="IV169" s="438" t="s">
        <v>1979</v>
      </c>
      <c r="IW169" s="438" t="s">
        <v>1980</v>
      </c>
      <c r="IX169" s="438" t="s">
        <v>1981</v>
      </c>
      <c r="IY169" s="438" t="s">
        <v>592</v>
      </c>
      <c r="IZ169" s="438" t="s">
        <v>225</v>
      </c>
      <c r="JA169" s="438" t="s">
        <v>220</v>
      </c>
      <c r="JB169" s="445" t="s">
        <v>79</v>
      </c>
    </row>
    <row r="170">
      <c r="EC170" s="438" t="s">
        <v>3017</v>
      </c>
      <c r="ED170" s="438" t="n">
        <v>89.0</v>
      </c>
      <c r="EE170" s="438" t="s">
        <v>855</v>
      </c>
      <c r="EF170" s="438" t="s">
        <v>1897</v>
      </c>
      <c r="EG170" s="438" t="n">
        <v>315941.0</v>
      </c>
      <c r="EH170" s="438" t="n">
        <v>4.0</v>
      </c>
      <c r="EI170" s="438" t="s">
        <v>857</v>
      </c>
      <c r="EJ170" s="438" t="s">
        <v>1942</v>
      </c>
      <c r="EK170" s="438" t="s">
        <v>859</v>
      </c>
      <c r="EL170" s="438" t="s">
        <v>1943</v>
      </c>
      <c r="EM170" s="438" t="n">
        <v>113003.0</v>
      </c>
      <c r="EN170" s="438" t="n">
        <v>56120.0</v>
      </c>
      <c r="EO170" s="438" t="n">
        <v>105425.0</v>
      </c>
      <c r="EP170" s="438" t="n">
        <v>105425.0</v>
      </c>
      <c r="EQ170" s="438"/>
      <c r="ER170" s="438" t="s">
        <v>219</v>
      </c>
      <c r="ES170" s="438" t="s">
        <v>220</v>
      </c>
      <c r="ET170" s="438" t="n">
        <v>1.0</v>
      </c>
      <c r="EU170" s="438" t="s">
        <v>1944</v>
      </c>
      <c r="EV170" s="438" t="s">
        <v>1945</v>
      </c>
      <c r="EW170" s="438" t="s">
        <v>1946</v>
      </c>
      <c r="EX170" s="438" t="s">
        <v>255</v>
      </c>
      <c r="EY170" s="438" t="s">
        <v>1947</v>
      </c>
      <c r="EZ170" s="438" t="s">
        <v>225</v>
      </c>
      <c r="FA170" s="438" t="s">
        <v>1946</v>
      </c>
      <c r="FB170" s="438" t="s">
        <v>1947</v>
      </c>
      <c r="FC170" s="438"/>
      <c r="FD170" s="438"/>
      <c r="FE170" s="438"/>
      <c r="FF170" s="438" t="s">
        <v>225</v>
      </c>
      <c r="FG170" s="438" t="s">
        <v>226</v>
      </c>
      <c r="FH170" s="438" t="s">
        <v>258</v>
      </c>
      <c r="FI170" s="438" t="s">
        <v>1948</v>
      </c>
      <c r="FJ170" s="438" t="s">
        <v>226</v>
      </c>
      <c r="FK170" s="438" t="s">
        <v>226</v>
      </c>
      <c r="FL170" s="438" t="s">
        <v>260</v>
      </c>
      <c r="FM170" s="438" t="s">
        <v>225</v>
      </c>
      <c r="FN170" s="438"/>
      <c r="FO170" s="438" t="s">
        <v>261</v>
      </c>
      <c r="FP170" s="438" t="s">
        <v>262</v>
      </c>
      <c r="FQ170" s="438" t="s">
        <v>226</v>
      </c>
      <c r="FR170" s="438" t="s">
        <v>225</v>
      </c>
      <c r="FS170" s="438" t="n">
        <v>583.0</v>
      </c>
      <c r="FT170" s="438" t="s">
        <v>1949</v>
      </c>
      <c r="FU170" s="438" t="s">
        <v>1200</v>
      </c>
      <c r="FV170" s="438" t="s">
        <v>1201</v>
      </c>
      <c r="FW170" s="438" t="s">
        <v>1950</v>
      </c>
      <c r="FX170" s="438" t="s">
        <v>593</v>
      </c>
      <c r="FY170" s="438" t="s">
        <v>1951</v>
      </c>
      <c r="FZ170" s="438" t="s">
        <v>1952</v>
      </c>
      <c r="GA170" s="438" t="s">
        <v>1953</v>
      </c>
      <c r="GB170" s="438" t="n">
        <v>2007.0</v>
      </c>
      <c r="GC170" s="438"/>
      <c r="GD170" s="438"/>
      <c r="GE170" s="438" t="s">
        <v>226</v>
      </c>
      <c r="GF170" s="438"/>
      <c r="GG170" s="438" t="s">
        <v>593</v>
      </c>
      <c r="GH170" s="438" t="s">
        <v>592</v>
      </c>
      <c r="GI170" s="438" t="s">
        <v>1954</v>
      </c>
      <c r="GJ170" s="438"/>
      <c r="GK170" s="438"/>
      <c r="GL170" s="438" t="n">
        <v>21.0</v>
      </c>
      <c r="GM170" s="438" t="n">
        <v>3.0</v>
      </c>
      <c r="GN170" s="438" t="s">
        <v>24</v>
      </c>
      <c r="GO170" s="438" t="s">
        <v>25</v>
      </c>
      <c r="GP170" s="438" t="s">
        <v>48</v>
      </c>
      <c r="GQ170" s="438" t="s">
        <v>49</v>
      </c>
      <c r="GR170" s="438" t="s">
        <v>243</v>
      </c>
      <c r="GS170" s="438" t="s">
        <v>1811</v>
      </c>
      <c r="GT170" s="438" t="s">
        <v>3018</v>
      </c>
      <c r="GU170" s="438" t="s">
        <v>1956</v>
      </c>
      <c r="GV170" s="438" t="s">
        <v>1957</v>
      </c>
      <c r="GW170" s="438" t="s">
        <v>225</v>
      </c>
      <c r="GX170" s="438" t="s">
        <v>225</v>
      </c>
      <c r="GY170" s="438" t="s">
        <v>225</v>
      </c>
      <c r="GZ170" s="438" t="s">
        <v>1958</v>
      </c>
      <c r="HA170" s="438" t="s">
        <v>592</v>
      </c>
      <c r="HB170" s="438" t="s">
        <v>1959</v>
      </c>
      <c r="HC170" s="438" t="s">
        <v>220</v>
      </c>
      <c r="HD170" s="438" t="s">
        <v>3019</v>
      </c>
      <c r="HE170" s="438" t="s">
        <v>1961</v>
      </c>
      <c r="HF170" s="438" t="s">
        <v>1962</v>
      </c>
      <c r="HG170" s="438" t="s">
        <v>226</v>
      </c>
      <c r="HH170" s="438" t="s">
        <v>226</v>
      </c>
      <c r="HI170" s="438" t="s">
        <v>226</v>
      </c>
      <c r="HJ170" s="438" t="s">
        <v>1963</v>
      </c>
      <c r="HK170" s="438" t="s">
        <v>592</v>
      </c>
      <c r="HL170" s="438" t="s">
        <v>225</v>
      </c>
      <c r="HM170" s="438" t="s">
        <v>220</v>
      </c>
      <c r="HN170" s="438" t="s">
        <v>3020</v>
      </c>
      <c r="HO170" s="438" t="s">
        <v>1965</v>
      </c>
      <c r="HP170" s="438" t="s">
        <v>1966</v>
      </c>
      <c r="HQ170" s="438" t="s">
        <v>1967</v>
      </c>
      <c r="HR170" s="438" t="s">
        <v>1968</v>
      </c>
      <c r="HS170" s="438" t="s">
        <v>1969</v>
      </c>
      <c r="HT170" s="438" t="s">
        <v>1970</v>
      </c>
      <c r="HU170" s="438" t="s">
        <v>592</v>
      </c>
      <c r="HV170" s="438" t="s">
        <v>225</v>
      </c>
      <c r="HW170" s="438" t="s">
        <v>220</v>
      </c>
      <c r="HX170" s="438" t="s">
        <v>3021</v>
      </c>
      <c r="HY170" s="438" t="s">
        <v>1972</v>
      </c>
      <c r="HZ170" s="438" t="s">
        <v>1973</v>
      </c>
      <c r="IA170" s="438" t="s">
        <v>1967</v>
      </c>
      <c r="IB170" s="438" t="s">
        <v>1968</v>
      </c>
      <c r="IC170" s="438" t="s">
        <v>1969</v>
      </c>
      <c r="ID170" s="438" t="s">
        <v>1974</v>
      </c>
      <c r="IE170" s="438" t="s">
        <v>592</v>
      </c>
      <c r="IF170" s="438" t="s">
        <v>225</v>
      </c>
      <c r="IG170" s="438" t="s">
        <v>220</v>
      </c>
      <c r="IH170" s="438" t="s">
        <v>3022</v>
      </c>
      <c r="II170" s="438" t="s">
        <v>1976</v>
      </c>
      <c r="IJ170" s="438" t="s">
        <v>1977</v>
      </c>
      <c r="IK170" s="438" t="s">
        <v>1978</v>
      </c>
      <c r="IL170" s="438" t="s">
        <v>1979</v>
      </c>
      <c r="IM170" s="438" t="s">
        <v>1980</v>
      </c>
      <c r="IN170" s="438" t="s">
        <v>1981</v>
      </c>
      <c r="IO170" s="438" t="s">
        <v>592</v>
      </c>
      <c r="IP170" s="438" t="s">
        <v>225</v>
      </c>
      <c r="IQ170" s="438" t="s">
        <v>220</v>
      </c>
      <c r="IR170" s="438" t="s">
        <v>3023</v>
      </c>
      <c r="IS170" s="438" t="s">
        <v>1976</v>
      </c>
      <c r="IT170" s="438" t="s">
        <v>1977</v>
      </c>
      <c r="IU170" s="438" t="s">
        <v>1978</v>
      </c>
      <c r="IV170" s="438" t="s">
        <v>1979</v>
      </c>
      <c r="IW170" s="438" t="s">
        <v>1980</v>
      </c>
      <c r="IX170" s="438" t="s">
        <v>1981</v>
      </c>
      <c r="IY170" s="438" t="s">
        <v>592</v>
      </c>
      <c r="IZ170" s="438" t="s">
        <v>225</v>
      </c>
      <c r="JA170" s="438" t="s">
        <v>220</v>
      </c>
      <c r="JB170" s="445" t="s">
        <v>79</v>
      </c>
    </row>
    <row r="171">
      <c r="EC171" s="438" t="s">
        <v>3024</v>
      </c>
      <c r="ED171" s="438" t="n">
        <v>89.0</v>
      </c>
      <c r="EE171" s="438" t="s">
        <v>855</v>
      </c>
      <c r="EF171" s="438" t="s">
        <v>1897</v>
      </c>
      <c r="EG171" s="438" t="n">
        <v>315942.0</v>
      </c>
      <c r="EH171" s="438" t="n">
        <v>4.0</v>
      </c>
      <c r="EI171" s="438" t="s">
        <v>857</v>
      </c>
      <c r="EJ171" s="438" t="s">
        <v>1942</v>
      </c>
      <c r="EK171" s="438" t="s">
        <v>859</v>
      </c>
      <c r="EL171" s="438" t="s">
        <v>1943</v>
      </c>
      <c r="EM171" s="438" t="n">
        <v>113003.0</v>
      </c>
      <c r="EN171" s="438" t="n">
        <v>56120.0</v>
      </c>
      <c r="EO171" s="438" t="n">
        <v>105425.0</v>
      </c>
      <c r="EP171" s="438" t="n">
        <v>105425.0</v>
      </c>
      <c r="EQ171" s="438"/>
      <c r="ER171" s="438" t="s">
        <v>219</v>
      </c>
      <c r="ES171" s="438" t="s">
        <v>220</v>
      </c>
      <c r="ET171" s="438" t="n">
        <v>1.0</v>
      </c>
      <c r="EU171" s="438" t="s">
        <v>1944</v>
      </c>
      <c r="EV171" s="438" t="s">
        <v>1945</v>
      </c>
      <c r="EW171" s="438" t="s">
        <v>1946</v>
      </c>
      <c r="EX171" s="438" t="s">
        <v>255</v>
      </c>
      <c r="EY171" s="438" t="s">
        <v>1947</v>
      </c>
      <c r="EZ171" s="438" t="s">
        <v>225</v>
      </c>
      <c r="FA171" s="438" t="s">
        <v>1946</v>
      </c>
      <c r="FB171" s="438" t="s">
        <v>1947</v>
      </c>
      <c r="FC171" s="438"/>
      <c r="FD171" s="438"/>
      <c r="FE171" s="438"/>
      <c r="FF171" s="438" t="s">
        <v>225</v>
      </c>
      <c r="FG171" s="438" t="s">
        <v>226</v>
      </c>
      <c r="FH171" s="438" t="s">
        <v>258</v>
      </c>
      <c r="FI171" s="438" t="s">
        <v>1948</v>
      </c>
      <c r="FJ171" s="438" t="s">
        <v>226</v>
      </c>
      <c r="FK171" s="438" t="s">
        <v>226</v>
      </c>
      <c r="FL171" s="438" t="s">
        <v>260</v>
      </c>
      <c r="FM171" s="438" t="s">
        <v>225</v>
      </c>
      <c r="FN171" s="438"/>
      <c r="FO171" s="438" t="s">
        <v>261</v>
      </c>
      <c r="FP171" s="438" t="s">
        <v>262</v>
      </c>
      <c r="FQ171" s="438" t="s">
        <v>226</v>
      </c>
      <c r="FR171" s="438" t="s">
        <v>225</v>
      </c>
      <c r="FS171" s="438" t="n">
        <v>583.0</v>
      </c>
      <c r="FT171" s="438" t="s">
        <v>1949</v>
      </c>
      <c r="FU171" s="438" t="s">
        <v>1200</v>
      </c>
      <c r="FV171" s="438" t="s">
        <v>1201</v>
      </c>
      <c r="FW171" s="438" t="s">
        <v>1950</v>
      </c>
      <c r="FX171" s="438" t="s">
        <v>593</v>
      </c>
      <c r="FY171" s="438" t="s">
        <v>1951</v>
      </c>
      <c r="FZ171" s="438" t="s">
        <v>1952</v>
      </c>
      <c r="GA171" s="438" t="s">
        <v>1953</v>
      </c>
      <c r="GB171" s="438" t="n">
        <v>2007.0</v>
      </c>
      <c r="GC171" s="438"/>
      <c r="GD171" s="438"/>
      <c r="GE171" s="438" t="s">
        <v>226</v>
      </c>
      <c r="GF171" s="438"/>
      <c r="GG171" s="438" t="s">
        <v>593</v>
      </c>
      <c r="GH171" s="438" t="s">
        <v>592</v>
      </c>
      <c r="GI171" s="438" t="s">
        <v>1954</v>
      </c>
      <c r="GJ171" s="438"/>
      <c r="GK171" s="438"/>
      <c r="GL171" s="438" t="n">
        <v>22.0</v>
      </c>
      <c r="GM171" s="438" t="n">
        <v>3.0</v>
      </c>
      <c r="GN171" s="438" t="s">
        <v>24</v>
      </c>
      <c r="GO171" s="438" t="s">
        <v>25</v>
      </c>
      <c r="GP171" s="438" t="s">
        <v>58</v>
      </c>
      <c r="GQ171" s="438" t="s">
        <v>59</v>
      </c>
      <c r="GR171" s="438" t="s">
        <v>243</v>
      </c>
      <c r="GS171" s="438" t="s">
        <v>1811</v>
      </c>
      <c r="GT171" s="438" t="s">
        <v>3025</v>
      </c>
      <c r="GU171" s="438" t="s">
        <v>1956</v>
      </c>
      <c r="GV171" s="438" t="s">
        <v>1957</v>
      </c>
      <c r="GW171" s="438" t="s">
        <v>225</v>
      </c>
      <c r="GX171" s="438" t="s">
        <v>225</v>
      </c>
      <c r="GY171" s="438" t="s">
        <v>225</v>
      </c>
      <c r="GZ171" s="438" t="s">
        <v>1958</v>
      </c>
      <c r="HA171" s="438" t="s">
        <v>592</v>
      </c>
      <c r="HB171" s="438" t="s">
        <v>1959</v>
      </c>
      <c r="HC171" s="438" t="s">
        <v>220</v>
      </c>
      <c r="HD171" s="438" t="s">
        <v>3026</v>
      </c>
      <c r="HE171" s="438" t="s">
        <v>1961</v>
      </c>
      <c r="HF171" s="438" t="s">
        <v>1962</v>
      </c>
      <c r="HG171" s="438" t="s">
        <v>226</v>
      </c>
      <c r="HH171" s="438" t="s">
        <v>226</v>
      </c>
      <c r="HI171" s="438" t="s">
        <v>226</v>
      </c>
      <c r="HJ171" s="438" t="s">
        <v>1963</v>
      </c>
      <c r="HK171" s="438" t="s">
        <v>592</v>
      </c>
      <c r="HL171" s="438" t="s">
        <v>225</v>
      </c>
      <c r="HM171" s="438" t="s">
        <v>220</v>
      </c>
      <c r="HN171" s="438" t="s">
        <v>3027</v>
      </c>
      <c r="HO171" s="438" t="s">
        <v>1965</v>
      </c>
      <c r="HP171" s="438" t="s">
        <v>1966</v>
      </c>
      <c r="HQ171" s="438" t="s">
        <v>1967</v>
      </c>
      <c r="HR171" s="438" t="s">
        <v>1968</v>
      </c>
      <c r="HS171" s="438" t="s">
        <v>1969</v>
      </c>
      <c r="HT171" s="438" t="s">
        <v>1970</v>
      </c>
      <c r="HU171" s="438" t="s">
        <v>592</v>
      </c>
      <c r="HV171" s="438" t="s">
        <v>225</v>
      </c>
      <c r="HW171" s="438" t="s">
        <v>220</v>
      </c>
      <c r="HX171" s="438" t="s">
        <v>3028</v>
      </c>
      <c r="HY171" s="438" t="s">
        <v>1972</v>
      </c>
      <c r="HZ171" s="438" t="s">
        <v>1973</v>
      </c>
      <c r="IA171" s="438" t="s">
        <v>1967</v>
      </c>
      <c r="IB171" s="438" t="s">
        <v>1968</v>
      </c>
      <c r="IC171" s="438" t="s">
        <v>1969</v>
      </c>
      <c r="ID171" s="438" t="s">
        <v>1974</v>
      </c>
      <c r="IE171" s="438" t="s">
        <v>592</v>
      </c>
      <c r="IF171" s="438" t="s">
        <v>225</v>
      </c>
      <c r="IG171" s="438" t="s">
        <v>220</v>
      </c>
      <c r="IH171" s="438" t="s">
        <v>3029</v>
      </c>
      <c r="II171" s="438" t="s">
        <v>1976</v>
      </c>
      <c r="IJ171" s="438" t="s">
        <v>1977</v>
      </c>
      <c r="IK171" s="438" t="s">
        <v>1978</v>
      </c>
      <c r="IL171" s="438" t="s">
        <v>1979</v>
      </c>
      <c r="IM171" s="438" t="s">
        <v>1980</v>
      </c>
      <c r="IN171" s="438" t="s">
        <v>1981</v>
      </c>
      <c r="IO171" s="438" t="s">
        <v>592</v>
      </c>
      <c r="IP171" s="438" t="s">
        <v>225</v>
      </c>
      <c r="IQ171" s="438" t="s">
        <v>220</v>
      </c>
      <c r="IR171" s="438" t="s">
        <v>3030</v>
      </c>
      <c r="IS171" s="438" t="s">
        <v>1976</v>
      </c>
      <c r="IT171" s="438" t="s">
        <v>1977</v>
      </c>
      <c r="IU171" s="438" t="s">
        <v>1978</v>
      </c>
      <c r="IV171" s="438" t="s">
        <v>1979</v>
      </c>
      <c r="IW171" s="438" t="s">
        <v>1980</v>
      </c>
      <c r="IX171" s="438" t="s">
        <v>1981</v>
      </c>
      <c r="IY171" s="438" t="s">
        <v>592</v>
      </c>
      <c r="IZ171" s="438" t="s">
        <v>225</v>
      </c>
      <c r="JA171" s="438" t="s">
        <v>220</v>
      </c>
      <c r="JB171" s="445" t="s">
        <v>79</v>
      </c>
    </row>
    <row r="172">
      <c r="EC172" s="438" t="s">
        <v>3031</v>
      </c>
      <c r="ED172" s="438" t="n">
        <v>89.0</v>
      </c>
      <c r="EE172" s="438" t="s">
        <v>855</v>
      </c>
      <c r="EF172" s="438" t="s">
        <v>1897</v>
      </c>
      <c r="EG172" s="438" t="n">
        <v>315943.0</v>
      </c>
      <c r="EH172" s="438" t="n">
        <v>4.0</v>
      </c>
      <c r="EI172" s="438" t="s">
        <v>857</v>
      </c>
      <c r="EJ172" s="438" t="s">
        <v>1942</v>
      </c>
      <c r="EK172" s="438" t="s">
        <v>859</v>
      </c>
      <c r="EL172" s="438" t="s">
        <v>1943</v>
      </c>
      <c r="EM172" s="438" t="n">
        <v>113003.0</v>
      </c>
      <c r="EN172" s="438" t="n">
        <v>56120.0</v>
      </c>
      <c r="EO172" s="438" t="n">
        <v>105425.0</v>
      </c>
      <c r="EP172" s="438" t="n">
        <v>105425.0</v>
      </c>
      <c r="EQ172" s="438"/>
      <c r="ER172" s="438" t="s">
        <v>219</v>
      </c>
      <c r="ES172" s="438" t="s">
        <v>220</v>
      </c>
      <c r="ET172" s="438" t="n">
        <v>1.0</v>
      </c>
      <c r="EU172" s="438" t="s">
        <v>1944</v>
      </c>
      <c r="EV172" s="438" t="s">
        <v>1945</v>
      </c>
      <c r="EW172" s="438" t="s">
        <v>1946</v>
      </c>
      <c r="EX172" s="438" t="s">
        <v>255</v>
      </c>
      <c r="EY172" s="438" t="s">
        <v>1947</v>
      </c>
      <c r="EZ172" s="438" t="s">
        <v>225</v>
      </c>
      <c r="FA172" s="438" t="s">
        <v>1946</v>
      </c>
      <c r="FB172" s="438" t="s">
        <v>1947</v>
      </c>
      <c r="FC172" s="438"/>
      <c r="FD172" s="438"/>
      <c r="FE172" s="438"/>
      <c r="FF172" s="438" t="s">
        <v>225</v>
      </c>
      <c r="FG172" s="438" t="s">
        <v>226</v>
      </c>
      <c r="FH172" s="438" t="s">
        <v>258</v>
      </c>
      <c r="FI172" s="438" t="s">
        <v>1948</v>
      </c>
      <c r="FJ172" s="438" t="s">
        <v>226</v>
      </c>
      <c r="FK172" s="438" t="s">
        <v>226</v>
      </c>
      <c r="FL172" s="438" t="s">
        <v>260</v>
      </c>
      <c r="FM172" s="438" t="s">
        <v>225</v>
      </c>
      <c r="FN172" s="438"/>
      <c r="FO172" s="438" t="s">
        <v>261</v>
      </c>
      <c r="FP172" s="438" t="s">
        <v>262</v>
      </c>
      <c r="FQ172" s="438" t="s">
        <v>226</v>
      </c>
      <c r="FR172" s="438" t="s">
        <v>225</v>
      </c>
      <c r="FS172" s="438" t="n">
        <v>583.0</v>
      </c>
      <c r="FT172" s="438" t="s">
        <v>1949</v>
      </c>
      <c r="FU172" s="438" t="s">
        <v>1200</v>
      </c>
      <c r="FV172" s="438" t="s">
        <v>1201</v>
      </c>
      <c r="FW172" s="438" t="s">
        <v>1950</v>
      </c>
      <c r="FX172" s="438" t="s">
        <v>593</v>
      </c>
      <c r="FY172" s="438" t="s">
        <v>1951</v>
      </c>
      <c r="FZ172" s="438" t="s">
        <v>1952</v>
      </c>
      <c r="GA172" s="438" t="s">
        <v>1953</v>
      </c>
      <c r="GB172" s="438" t="n">
        <v>2007.0</v>
      </c>
      <c r="GC172" s="438"/>
      <c r="GD172" s="438"/>
      <c r="GE172" s="438" t="s">
        <v>226</v>
      </c>
      <c r="GF172" s="438"/>
      <c r="GG172" s="438" t="s">
        <v>593</v>
      </c>
      <c r="GH172" s="438" t="s">
        <v>592</v>
      </c>
      <c r="GI172" s="438" t="s">
        <v>1954</v>
      </c>
      <c r="GJ172" s="438"/>
      <c r="GK172" s="438"/>
      <c r="GL172" s="438" t="n">
        <v>23.0</v>
      </c>
      <c r="GM172" s="438" t="n">
        <v>3.0</v>
      </c>
      <c r="GN172" s="438" t="s">
        <v>24</v>
      </c>
      <c r="GO172" s="438" t="s">
        <v>25</v>
      </c>
      <c r="GP172" s="438" t="s">
        <v>60</v>
      </c>
      <c r="GQ172" s="438" t="s">
        <v>61</v>
      </c>
      <c r="GR172" s="438" t="s">
        <v>243</v>
      </c>
      <c r="GS172" s="438" t="s">
        <v>1811</v>
      </c>
      <c r="GT172" s="438" t="s">
        <v>3032</v>
      </c>
      <c r="GU172" s="438" t="s">
        <v>1956</v>
      </c>
      <c r="GV172" s="438" t="s">
        <v>1957</v>
      </c>
      <c r="GW172" s="438" t="s">
        <v>225</v>
      </c>
      <c r="GX172" s="438" t="s">
        <v>225</v>
      </c>
      <c r="GY172" s="438" t="s">
        <v>225</v>
      </c>
      <c r="GZ172" s="438" t="s">
        <v>1958</v>
      </c>
      <c r="HA172" s="438" t="s">
        <v>592</v>
      </c>
      <c r="HB172" s="438" t="s">
        <v>1959</v>
      </c>
      <c r="HC172" s="438" t="s">
        <v>220</v>
      </c>
      <c r="HD172" s="438" t="s">
        <v>3033</v>
      </c>
      <c r="HE172" s="438" t="s">
        <v>1961</v>
      </c>
      <c r="HF172" s="438" t="s">
        <v>1962</v>
      </c>
      <c r="HG172" s="438" t="s">
        <v>226</v>
      </c>
      <c r="HH172" s="438" t="s">
        <v>226</v>
      </c>
      <c r="HI172" s="438" t="s">
        <v>226</v>
      </c>
      <c r="HJ172" s="438" t="s">
        <v>1963</v>
      </c>
      <c r="HK172" s="438" t="s">
        <v>592</v>
      </c>
      <c r="HL172" s="438" t="s">
        <v>225</v>
      </c>
      <c r="HM172" s="438" t="s">
        <v>220</v>
      </c>
      <c r="HN172" s="438" t="s">
        <v>3034</v>
      </c>
      <c r="HO172" s="438" t="s">
        <v>1965</v>
      </c>
      <c r="HP172" s="438" t="s">
        <v>1966</v>
      </c>
      <c r="HQ172" s="438" t="s">
        <v>1967</v>
      </c>
      <c r="HR172" s="438" t="s">
        <v>1968</v>
      </c>
      <c r="HS172" s="438" t="s">
        <v>1969</v>
      </c>
      <c r="HT172" s="438" t="s">
        <v>1970</v>
      </c>
      <c r="HU172" s="438" t="s">
        <v>592</v>
      </c>
      <c r="HV172" s="438" t="s">
        <v>225</v>
      </c>
      <c r="HW172" s="438" t="s">
        <v>220</v>
      </c>
      <c r="HX172" s="438" t="s">
        <v>3035</v>
      </c>
      <c r="HY172" s="438" t="s">
        <v>1972</v>
      </c>
      <c r="HZ172" s="438" t="s">
        <v>1973</v>
      </c>
      <c r="IA172" s="438" t="s">
        <v>1967</v>
      </c>
      <c r="IB172" s="438" t="s">
        <v>1968</v>
      </c>
      <c r="IC172" s="438" t="s">
        <v>1969</v>
      </c>
      <c r="ID172" s="438" t="s">
        <v>1974</v>
      </c>
      <c r="IE172" s="438" t="s">
        <v>592</v>
      </c>
      <c r="IF172" s="438" t="s">
        <v>225</v>
      </c>
      <c r="IG172" s="438" t="s">
        <v>220</v>
      </c>
      <c r="IH172" s="438" t="s">
        <v>3036</v>
      </c>
      <c r="II172" s="438" t="s">
        <v>1976</v>
      </c>
      <c r="IJ172" s="438" t="s">
        <v>1977</v>
      </c>
      <c r="IK172" s="438" t="s">
        <v>1978</v>
      </c>
      <c r="IL172" s="438" t="s">
        <v>1979</v>
      </c>
      <c r="IM172" s="438" t="s">
        <v>1980</v>
      </c>
      <c r="IN172" s="438" t="s">
        <v>1981</v>
      </c>
      <c r="IO172" s="438" t="s">
        <v>592</v>
      </c>
      <c r="IP172" s="438" t="s">
        <v>225</v>
      </c>
      <c r="IQ172" s="438" t="s">
        <v>220</v>
      </c>
      <c r="IR172" s="438" t="s">
        <v>3037</v>
      </c>
      <c r="IS172" s="438" t="s">
        <v>1976</v>
      </c>
      <c r="IT172" s="438" t="s">
        <v>1977</v>
      </c>
      <c r="IU172" s="438" t="s">
        <v>1978</v>
      </c>
      <c r="IV172" s="438" t="s">
        <v>1979</v>
      </c>
      <c r="IW172" s="438" t="s">
        <v>1980</v>
      </c>
      <c r="IX172" s="438" t="s">
        <v>1981</v>
      </c>
      <c r="IY172" s="438" t="s">
        <v>592</v>
      </c>
      <c r="IZ172" s="438" t="s">
        <v>225</v>
      </c>
      <c r="JA172" s="438" t="s">
        <v>220</v>
      </c>
      <c r="JB172" s="445" t="s">
        <v>79</v>
      </c>
    </row>
    <row r="173">
      <c r="EC173" s="438" t="s">
        <v>3038</v>
      </c>
      <c r="ED173" s="438" t="n">
        <v>89.0</v>
      </c>
      <c r="EE173" s="438" t="s">
        <v>855</v>
      </c>
      <c r="EF173" s="438" t="s">
        <v>1897</v>
      </c>
      <c r="EG173" s="438" t="n">
        <v>315944.0</v>
      </c>
      <c r="EH173" s="438" t="n">
        <v>4.0</v>
      </c>
      <c r="EI173" s="438" t="s">
        <v>857</v>
      </c>
      <c r="EJ173" s="438" t="s">
        <v>1942</v>
      </c>
      <c r="EK173" s="438" t="s">
        <v>859</v>
      </c>
      <c r="EL173" s="438" t="s">
        <v>1943</v>
      </c>
      <c r="EM173" s="438" t="n">
        <v>113003.0</v>
      </c>
      <c r="EN173" s="438" t="n">
        <v>56120.0</v>
      </c>
      <c r="EO173" s="438" t="n">
        <v>105425.0</v>
      </c>
      <c r="EP173" s="438" t="n">
        <v>105425.0</v>
      </c>
      <c r="EQ173" s="438"/>
      <c r="ER173" s="438" t="s">
        <v>219</v>
      </c>
      <c r="ES173" s="438" t="s">
        <v>220</v>
      </c>
      <c r="ET173" s="438" t="n">
        <v>1.0</v>
      </c>
      <c r="EU173" s="438" t="s">
        <v>1944</v>
      </c>
      <c r="EV173" s="438" t="s">
        <v>1945</v>
      </c>
      <c r="EW173" s="438" t="s">
        <v>1946</v>
      </c>
      <c r="EX173" s="438" t="s">
        <v>255</v>
      </c>
      <c r="EY173" s="438" t="s">
        <v>1947</v>
      </c>
      <c r="EZ173" s="438" t="s">
        <v>225</v>
      </c>
      <c r="FA173" s="438" t="s">
        <v>1946</v>
      </c>
      <c r="FB173" s="438" t="s">
        <v>1947</v>
      </c>
      <c r="FC173" s="438"/>
      <c r="FD173" s="438"/>
      <c r="FE173" s="438"/>
      <c r="FF173" s="438" t="s">
        <v>225</v>
      </c>
      <c r="FG173" s="438" t="s">
        <v>226</v>
      </c>
      <c r="FH173" s="438" t="s">
        <v>258</v>
      </c>
      <c r="FI173" s="438" t="s">
        <v>1948</v>
      </c>
      <c r="FJ173" s="438" t="s">
        <v>226</v>
      </c>
      <c r="FK173" s="438" t="s">
        <v>226</v>
      </c>
      <c r="FL173" s="438" t="s">
        <v>260</v>
      </c>
      <c r="FM173" s="438" t="s">
        <v>225</v>
      </c>
      <c r="FN173" s="438"/>
      <c r="FO173" s="438" t="s">
        <v>261</v>
      </c>
      <c r="FP173" s="438" t="s">
        <v>262</v>
      </c>
      <c r="FQ173" s="438" t="s">
        <v>226</v>
      </c>
      <c r="FR173" s="438" t="s">
        <v>225</v>
      </c>
      <c r="FS173" s="438" t="n">
        <v>583.0</v>
      </c>
      <c r="FT173" s="438" t="s">
        <v>1949</v>
      </c>
      <c r="FU173" s="438" t="s">
        <v>1200</v>
      </c>
      <c r="FV173" s="438" t="s">
        <v>1201</v>
      </c>
      <c r="FW173" s="438" t="s">
        <v>1950</v>
      </c>
      <c r="FX173" s="438" t="s">
        <v>593</v>
      </c>
      <c r="FY173" s="438" t="s">
        <v>1951</v>
      </c>
      <c r="FZ173" s="438" t="s">
        <v>1952</v>
      </c>
      <c r="GA173" s="438" t="s">
        <v>1953</v>
      </c>
      <c r="GB173" s="438" t="n">
        <v>2007.0</v>
      </c>
      <c r="GC173" s="438"/>
      <c r="GD173" s="438"/>
      <c r="GE173" s="438" t="s">
        <v>226</v>
      </c>
      <c r="GF173" s="438"/>
      <c r="GG173" s="438" t="s">
        <v>593</v>
      </c>
      <c r="GH173" s="438" t="s">
        <v>592</v>
      </c>
      <c r="GI173" s="438" t="s">
        <v>1954</v>
      </c>
      <c r="GJ173" s="438"/>
      <c r="GK173" s="438"/>
      <c r="GL173" s="438" t="n">
        <v>24.0</v>
      </c>
      <c r="GM173" s="438" t="n">
        <v>4.0</v>
      </c>
      <c r="GN173" s="438" t="s">
        <v>26</v>
      </c>
      <c r="GO173" s="438" t="s">
        <v>27</v>
      </c>
      <c r="GP173" s="438" t="s">
        <v>27</v>
      </c>
      <c r="GQ173" s="438" t="s">
        <v>26</v>
      </c>
      <c r="GR173" s="438" t="s">
        <v>243</v>
      </c>
      <c r="GS173" s="438" t="s">
        <v>1811</v>
      </c>
      <c r="GT173" s="438" t="s">
        <v>3039</v>
      </c>
      <c r="GU173" s="438" t="s">
        <v>1956</v>
      </c>
      <c r="GV173" s="438" t="s">
        <v>1957</v>
      </c>
      <c r="GW173" s="438" t="s">
        <v>225</v>
      </c>
      <c r="GX173" s="438" t="s">
        <v>225</v>
      </c>
      <c r="GY173" s="438" t="s">
        <v>225</v>
      </c>
      <c r="GZ173" s="438" t="s">
        <v>1958</v>
      </c>
      <c r="HA173" s="438" t="s">
        <v>592</v>
      </c>
      <c r="HB173" s="438" t="s">
        <v>1959</v>
      </c>
      <c r="HC173" s="438" t="s">
        <v>220</v>
      </c>
      <c r="HD173" s="438" t="s">
        <v>3040</v>
      </c>
      <c r="HE173" s="438" t="s">
        <v>1961</v>
      </c>
      <c r="HF173" s="438" t="s">
        <v>1962</v>
      </c>
      <c r="HG173" s="438" t="s">
        <v>226</v>
      </c>
      <c r="HH173" s="438" t="s">
        <v>226</v>
      </c>
      <c r="HI173" s="438" t="s">
        <v>226</v>
      </c>
      <c r="HJ173" s="438" t="s">
        <v>1963</v>
      </c>
      <c r="HK173" s="438" t="s">
        <v>592</v>
      </c>
      <c r="HL173" s="438" t="s">
        <v>225</v>
      </c>
      <c r="HM173" s="438" t="s">
        <v>220</v>
      </c>
      <c r="HN173" s="438" t="s">
        <v>3041</v>
      </c>
      <c r="HO173" s="438" t="s">
        <v>1965</v>
      </c>
      <c r="HP173" s="438" t="s">
        <v>1966</v>
      </c>
      <c r="HQ173" s="438" t="s">
        <v>1967</v>
      </c>
      <c r="HR173" s="438" t="s">
        <v>1968</v>
      </c>
      <c r="HS173" s="438" t="s">
        <v>1969</v>
      </c>
      <c r="HT173" s="438" t="s">
        <v>1970</v>
      </c>
      <c r="HU173" s="438" t="s">
        <v>592</v>
      </c>
      <c r="HV173" s="438" t="s">
        <v>225</v>
      </c>
      <c r="HW173" s="438" t="s">
        <v>220</v>
      </c>
      <c r="HX173" s="438" t="s">
        <v>3042</v>
      </c>
      <c r="HY173" s="438" t="s">
        <v>1972</v>
      </c>
      <c r="HZ173" s="438" t="s">
        <v>1973</v>
      </c>
      <c r="IA173" s="438" t="s">
        <v>1967</v>
      </c>
      <c r="IB173" s="438" t="s">
        <v>1968</v>
      </c>
      <c r="IC173" s="438" t="s">
        <v>1969</v>
      </c>
      <c r="ID173" s="438" t="s">
        <v>1974</v>
      </c>
      <c r="IE173" s="438" t="s">
        <v>592</v>
      </c>
      <c r="IF173" s="438" t="s">
        <v>225</v>
      </c>
      <c r="IG173" s="438" t="s">
        <v>220</v>
      </c>
      <c r="IH173" s="438" t="s">
        <v>3043</v>
      </c>
      <c r="II173" s="438" t="s">
        <v>1976</v>
      </c>
      <c r="IJ173" s="438" t="s">
        <v>1977</v>
      </c>
      <c r="IK173" s="438" t="s">
        <v>1978</v>
      </c>
      <c r="IL173" s="438" t="s">
        <v>1979</v>
      </c>
      <c r="IM173" s="438" t="s">
        <v>1980</v>
      </c>
      <c r="IN173" s="438" t="s">
        <v>1981</v>
      </c>
      <c r="IO173" s="438" t="s">
        <v>592</v>
      </c>
      <c r="IP173" s="438" t="s">
        <v>225</v>
      </c>
      <c r="IQ173" s="438" t="s">
        <v>220</v>
      </c>
      <c r="IR173" s="438" t="s">
        <v>3044</v>
      </c>
      <c r="IS173" s="438" t="s">
        <v>1976</v>
      </c>
      <c r="IT173" s="438" t="s">
        <v>1977</v>
      </c>
      <c r="IU173" s="438" t="s">
        <v>1978</v>
      </c>
      <c r="IV173" s="438" t="s">
        <v>1979</v>
      </c>
      <c r="IW173" s="438" t="s">
        <v>1980</v>
      </c>
      <c r="IX173" s="438" t="s">
        <v>1981</v>
      </c>
      <c r="IY173" s="438" t="s">
        <v>592</v>
      </c>
      <c r="IZ173" s="438" t="s">
        <v>225</v>
      </c>
      <c r="JA173" s="438" t="s">
        <v>220</v>
      </c>
      <c r="JB173" s="445" t="s">
        <v>79</v>
      </c>
    </row>
    <row r="174">
      <c r="EC174" s="438" t="s">
        <v>3045</v>
      </c>
      <c r="ED174" s="438" t="n">
        <v>89.0</v>
      </c>
      <c r="EE174" s="438" t="s">
        <v>855</v>
      </c>
      <c r="EF174" s="438" t="s">
        <v>1897</v>
      </c>
      <c r="EG174" s="438" t="n">
        <v>315945.0</v>
      </c>
      <c r="EH174" s="438" t="n">
        <v>4.0</v>
      </c>
      <c r="EI174" s="438" t="s">
        <v>857</v>
      </c>
      <c r="EJ174" s="438" t="s">
        <v>2138</v>
      </c>
      <c r="EK174" s="438" t="s">
        <v>859</v>
      </c>
      <c r="EL174" s="438" t="s">
        <v>1943</v>
      </c>
      <c r="EM174" s="438" t="n">
        <v>113003.0</v>
      </c>
      <c r="EN174" s="438" t="n">
        <v>56120.0</v>
      </c>
      <c r="EO174" s="438" t="n">
        <v>105425.0</v>
      </c>
      <c r="EP174" s="438" t="n">
        <v>105425.0</v>
      </c>
      <c r="EQ174" s="438"/>
      <c r="ER174" s="438" t="s">
        <v>219</v>
      </c>
      <c r="ES174" s="438" t="s">
        <v>220</v>
      </c>
      <c r="ET174" s="438" t="n">
        <v>3.0</v>
      </c>
      <c r="EU174" s="438" t="s">
        <v>1944</v>
      </c>
      <c r="EV174" s="438" t="s">
        <v>1945</v>
      </c>
      <c r="EW174" s="438" t="s">
        <v>1946</v>
      </c>
      <c r="EX174" s="438" t="s">
        <v>255</v>
      </c>
      <c r="EY174" s="438" t="s">
        <v>1947</v>
      </c>
      <c r="EZ174" s="438" t="s">
        <v>225</v>
      </c>
      <c r="FA174" s="438" t="s">
        <v>1946</v>
      </c>
      <c r="FB174" s="438" t="s">
        <v>1947</v>
      </c>
      <c r="FC174" s="438"/>
      <c r="FD174" s="438"/>
      <c r="FE174" s="438"/>
      <c r="FF174" s="438" t="s">
        <v>225</v>
      </c>
      <c r="FG174" s="438" t="s">
        <v>226</v>
      </c>
      <c r="FH174" s="438" t="s">
        <v>258</v>
      </c>
      <c r="FI174" s="438" t="s">
        <v>1948</v>
      </c>
      <c r="FJ174" s="438" t="s">
        <v>226</v>
      </c>
      <c r="FK174" s="438" t="s">
        <v>226</v>
      </c>
      <c r="FL174" s="438" t="s">
        <v>260</v>
      </c>
      <c r="FM174" s="438" t="s">
        <v>225</v>
      </c>
      <c r="FN174" s="438"/>
      <c r="FO174" s="438" t="s">
        <v>261</v>
      </c>
      <c r="FP174" s="438" t="s">
        <v>262</v>
      </c>
      <c r="FQ174" s="438" t="s">
        <v>226</v>
      </c>
      <c r="FR174" s="438" t="s">
        <v>225</v>
      </c>
      <c r="FS174" s="438" t="n">
        <v>583.0</v>
      </c>
      <c r="FT174" s="438" t="s">
        <v>1949</v>
      </c>
      <c r="FU174" s="438" t="s">
        <v>1200</v>
      </c>
      <c r="FV174" s="438" t="s">
        <v>1201</v>
      </c>
      <c r="FW174" s="438" t="s">
        <v>1950</v>
      </c>
      <c r="FX174" s="438" t="s">
        <v>593</v>
      </c>
      <c r="FY174" s="438" t="s">
        <v>1951</v>
      </c>
      <c r="FZ174" s="438" t="s">
        <v>1952</v>
      </c>
      <c r="GA174" s="438" t="s">
        <v>1953</v>
      </c>
      <c r="GB174" s="438" t="n">
        <v>2007.0</v>
      </c>
      <c r="GC174" s="438"/>
      <c r="GD174" s="438"/>
      <c r="GE174" s="438" t="s">
        <v>226</v>
      </c>
      <c r="GF174" s="438"/>
      <c r="GG174" s="438" t="s">
        <v>593</v>
      </c>
      <c r="GH174" s="438" t="s">
        <v>592</v>
      </c>
      <c r="GI174" s="438" t="s">
        <v>1954</v>
      </c>
      <c r="GJ174" s="438"/>
      <c r="GK174" s="438"/>
      <c r="GL174" s="438" t="n">
        <v>25.0</v>
      </c>
      <c r="GM174" s="438" t="n">
        <v>1.0</v>
      </c>
      <c r="GN174" s="438" t="s">
        <v>21</v>
      </c>
      <c r="GO174" s="438" t="s">
        <v>22</v>
      </c>
      <c r="GP174" s="438" t="s">
        <v>72</v>
      </c>
      <c r="GQ174" s="438" t="s">
        <v>72</v>
      </c>
      <c r="GR174" s="438" t="s">
        <v>243</v>
      </c>
      <c r="GS174" s="438" t="s">
        <v>1811</v>
      </c>
      <c r="GT174" s="438" t="s">
        <v>3046</v>
      </c>
      <c r="GU174" s="438" t="s">
        <v>1956</v>
      </c>
      <c r="GV174" s="438" t="s">
        <v>1957</v>
      </c>
      <c r="GW174" s="438" t="s">
        <v>225</v>
      </c>
      <c r="GX174" s="438" t="s">
        <v>225</v>
      </c>
      <c r="GY174" s="438" t="s">
        <v>225</v>
      </c>
      <c r="GZ174" s="438" t="s">
        <v>1958</v>
      </c>
      <c r="HA174" s="438" t="s">
        <v>592</v>
      </c>
      <c r="HB174" s="438" t="s">
        <v>1959</v>
      </c>
      <c r="HC174" s="438" t="s">
        <v>220</v>
      </c>
      <c r="HD174" s="438" t="s">
        <v>3047</v>
      </c>
      <c r="HE174" s="438" t="s">
        <v>1961</v>
      </c>
      <c r="HF174" s="438" t="s">
        <v>1962</v>
      </c>
      <c r="HG174" s="438" t="s">
        <v>226</v>
      </c>
      <c r="HH174" s="438" t="s">
        <v>226</v>
      </c>
      <c r="HI174" s="438" t="s">
        <v>226</v>
      </c>
      <c r="HJ174" s="438" t="s">
        <v>1963</v>
      </c>
      <c r="HK174" s="438" t="s">
        <v>592</v>
      </c>
      <c r="HL174" s="438" t="s">
        <v>225</v>
      </c>
      <c r="HM174" s="438" t="s">
        <v>220</v>
      </c>
      <c r="HN174" s="438" t="s">
        <v>3048</v>
      </c>
      <c r="HO174" s="438" t="s">
        <v>1965</v>
      </c>
      <c r="HP174" s="438" t="s">
        <v>1966</v>
      </c>
      <c r="HQ174" s="438" t="s">
        <v>1967</v>
      </c>
      <c r="HR174" s="438" t="s">
        <v>1968</v>
      </c>
      <c r="HS174" s="438" t="s">
        <v>1969</v>
      </c>
      <c r="HT174" s="438" t="s">
        <v>1970</v>
      </c>
      <c r="HU174" s="438" t="s">
        <v>592</v>
      </c>
      <c r="HV174" s="438" t="s">
        <v>225</v>
      </c>
      <c r="HW174" s="438" t="s">
        <v>220</v>
      </c>
      <c r="HX174" s="438" t="s">
        <v>3049</v>
      </c>
      <c r="HY174" s="438" t="s">
        <v>1972</v>
      </c>
      <c r="HZ174" s="438" t="s">
        <v>1973</v>
      </c>
      <c r="IA174" s="438" t="s">
        <v>1967</v>
      </c>
      <c r="IB174" s="438" t="s">
        <v>1968</v>
      </c>
      <c r="IC174" s="438" t="s">
        <v>1969</v>
      </c>
      <c r="ID174" s="438" t="s">
        <v>1974</v>
      </c>
      <c r="IE174" s="438" t="s">
        <v>592</v>
      </c>
      <c r="IF174" s="438" t="s">
        <v>225</v>
      </c>
      <c r="IG174" s="438" t="s">
        <v>220</v>
      </c>
      <c r="IH174" s="438" t="s">
        <v>3050</v>
      </c>
      <c r="II174" s="438" t="s">
        <v>1976</v>
      </c>
      <c r="IJ174" s="438" t="s">
        <v>1977</v>
      </c>
      <c r="IK174" s="438" t="s">
        <v>1978</v>
      </c>
      <c r="IL174" s="438" t="s">
        <v>1979</v>
      </c>
      <c r="IM174" s="438" t="s">
        <v>1980</v>
      </c>
      <c r="IN174" s="438" t="s">
        <v>1981</v>
      </c>
      <c r="IO174" s="438" t="s">
        <v>592</v>
      </c>
      <c r="IP174" s="438" t="s">
        <v>225</v>
      </c>
      <c r="IQ174" s="438" t="s">
        <v>220</v>
      </c>
      <c r="IR174" s="438" t="s">
        <v>3051</v>
      </c>
      <c r="IS174" s="438" t="s">
        <v>1976</v>
      </c>
      <c r="IT174" s="438" t="s">
        <v>1977</v>
      </c>
      <c r="IU174" s="438" t="s">
        <v>1978</v>
      </c>
      <c r="IV174" s="438" t="s">
        <v>1979</v>
      </c>
      <c r="IW174" s="438" t="s">
        <v>1980</v>
      </c>
      <c r="IX174" s="438" t="s">
        <v>1981</v>
      </c>
      <c r="IY174" s="438" t="s">
        <v>592</v>
      </c>
      <c r="IZ174" s="438" t="s">
        <v>225</v>
      </c>
      <c r="JA174" s="438" t="s">
        <v>220</v>
      </c>
      <c r="JB174" s="445" t="s">
        <v>79</v>
      </c>
    </row>
    <row r="175">
      <c r="EC175" s="438" t="s">
        <v>3052</v>
      </c>
      <c r="ED175" s="438" t="n">
        <v>89.0</v>
      </c>
      <c r="EE175" s="438" t="s">
        <v>855</v>
      </c>
      <c r="EF175" s="438" t="s">
        <v>1897</v>
      </c>
      <c r="EG175" s="438" t="n">
        <v>315946.0</v>
      </c>
      <c r="EH175" s="438" t="n">
        <v>4.0</v>
      </c>
      <c r="EI175" s="438" t="s">
        <v>857</v>
      </c>
      <c r="EJ175" s="438" t="s">
        <v>2146</v>
      </c>
      <c r="EK175" s="438" t="s">
        <v>859</v>
      </c>
      <c r="EL175" s="438" t="s">
        <v>1943</v>
      </c>
      <c r="EM175" s="438" t="n">
        <v>113003.0</v>
      </c>
      <c r="EN175" s="438" t="n">
        <v>56120.0</v>
      </c>
      <c r="EO175" s="438" t="n">
        <v>105425.0</v>
      </c>
      <c r="EP175" s="438" t="n">
        <v>105425.0</v>
      </c>
      <c r="EQ175" s="438"/>
      <c r="ER175" s="438" t="s">
        <v>219</v>
      </c>
      <c r="ES175" s="438" t="s">
        <v>220</v>
      </c>
      <c r="ET175" s="438" t="n">
        <v>2.0</v>
      </c>
      <c r="EU175" s="438" t="s">
        <v>1944</v>
      </c>
      <c r="EV175" s="438" t="s">
        <v>1945</v>
      </c>
      <c r="EW175" s="438" t="s">
        <v>1946</v>
      </c>
      <c r="EX175" s="438" t="s">
        <v>255</v>
      </c>
      <c r="EY175" s="438" t="s">
        <v>1947</v>
      </c>
      <c r="EZ175" s="438" t="s">
        <v>225</v>
      </c>
      <c r="FA175" s="438" t="s">
        <v>1946</v>
      </c>
      <c r="FB175" s="438" t="s">
        <v>1947</v>
      </c>
      <c r="FC175" s="438"/>
      <c r="FD175" s="438"/>
      <c r="FE175" s="438"/>
      <c r="FF175" s="438" t="s">
        <v>225</v>
      </c>
      <c r="FG175" s="438" t="s">
        <v>226</v>
      </c>
      <c r="FH175" s="438" t="s">
        <v>258</v>
      </c>
      <c r="FI175" s="438" t="s">
        <v>1948</v>
      </c>
      <c r="FJ175" s="438" t="s">
        <v>226</v>
      </c>
      <c r="FK175" s="438" t="s">
        <v>226</v>
      </c>
      <c r="FL175" s="438" t="s">
        <v>260</v>
      </c>
      <c r="FM175" s="438" t="s">
        <v>225</v>
      </c>
      <c r="FN175" s="438"/>
      <c r="FO175" s="438" t="s">
        <v>261</v>
      </c>
      <c r="FP175" s="438" t="s">
        <v>262</v>
      </c>
      <c r="FQ175" s="438" t="s">
        <v>226</v>
      </c>
      <c r="FR175" s="438" t="s">
        <v>225</v>
      </c>
      <c r="FS175" s="438" t="n">
        <v>583.0</v>
      </c>
      <c r="FT175" s="438" t="s">
        <v>1949</v>
      </c>
      <c r="FU175" s="438" t="s">
        <v>1200</v>
      </c>
      <c r="FV175" s="438" t="s">
        <v>1201</v>
      </c>
      <c r="FW175" s="438" t="s">
        <v>1950</v>
      </c>
      <c r="FX175" s="438" t="s">
        <v>593</v>
      </c>
      <c r="FY175" s="438" t="s">
        <v>1951</v>
      </c>
      <c r="FZ175" s="438" t="s">
        <v>1952</v>
      </c>
      <c r="GA175" s="438" t="s">
        <v>1953</v>
      </c>
      <c r="GB175" s="438" t="n">
        <v>2007.0</v>
      </c>
      <c r="GC175" s="438"/>
      <c r="GD175" s="438"/>
      <c r="GE175" s="438" t="s">
        <v>226</v>
      </c>
      <c r="GF175" s="438"/>
      <c r="GG175" s="438" t="s">
        <v>593</v>
      </c>
      <c r="GH175" s="438" t="s">
        <v>592</v>
      </c>
      <c r="GI175" s="438" t="s">
        <v>1954</v>
      </c>
      <c r="GJ175" s="438"/>
      <c r="GK175" s="438"/>
      <c r="GL175" s="438" t="n">
        <v>26.0</v>
      </c>
      <c r="GM175" s="438" t="n">
        <v>1.0</v>
      </c>
      <c r="GN175" s="438" t="s">
        <v>21</v>
      </c>
      <c r="GO175" s="438" t="s">
        <v>22</v>
      </c>
      <c r="GP175" s="438" t="s">
        <v>73</v>
      </c>
      <c r="GQ175" s="438" t="s">
        <v>73</v>
      </c>
      <c r="GR175" s="438" t="s">
        <v>243</v>
      </c>
      <c r="GS175" s="438" t="s">
        <v>1811</v>
      </c>
      <c r="GT175" s="438" t="s">
        <v>3053</v>
      </c>
      <c r="GU175" s="438" t="s">
        <v>1956</v>
      </c>
      <c r="GV175" s="438" t="s">
        <v>1957</v>
      </c>
      <c r="GW175" s="438" t="s">
        <v>225</v>
      </c>
      <c r="GX175" s="438" t="s">
        <v>225</v>
      </c>
      <c r="GY175" s="438" t="s">
        <v>225</v>
      </c>
      <c r="GZ175" s="438" t="s">
        <v>1958</v>
      </c>
      <c r="HA175" s="438" t="s">
        <v>592</v>
      </c>
      <c r="HB175" s="438" t="s">
        <v>1959</v>
      </c>
      <c r="HC175" s="438" t="s">
        <v>220</v>
      </c>
      <c r="HD175" s="438" t="s">
        <v>3054</v>
      </c>
      <c r="HE175" s="438" t="s">
        <v>1961</v>
      </c>
      <c r="HF175" s="438" t="s">
        <v>1962</v>
      </c>
      <c r="HG175" s="438" t="s">
        <v>226</v>
      </c>
      <c r="HH175" s="438" t="s">
        <v>226</v>
      </c>
      <c r="HI175" s="438" t="s">
        <v>226</v>
      </c>
      <c r="HJ175" s="438" t="s">
        <v>1963</v>
      </c>
      <c r="HK175" s="438" t="s">
        <v>592</v>
      </c>
      <c r="HL175" s="438" t="s">
        <v>225</v>
      </c>
      <c r="HM175" s="438" t="s">
        <v>220</v>
      </c>
      <c r="HN175" s="438" t="s">
        <v>3055</v>
      </c>
      <c r="HO175" s="438" t="s">
        <v>1965</v>
      </c>
      <c r="HP175" s="438" t="s">
        <v>1966</v>
      </c>
      <c r="HQ175" s="438" t="s">
        <v>1967</v>
      </c>
      <c r="HR175" s="438" t="s">
        <v>1968</v>
      </c>
      <c r="HS175" s="438" t="s">
        <v>1969</v>
      </c>
      <c r="HT175" s="438" t="s">
        <v>1970</v>
      </c>
      <c r="HU175" s="438" t="s">
        <v>592</v>
      </c>
      <c r="HV175" s="438" t="s">
        <v>225</v>
      </c>
      <c r="HW175" s="438" t="s">
        <v>220</v>
      </c>
      <c r="HX175" s="438" t="s">
        <v>3056</v>
      </c>
      <c r="HY175" s="438" t="s">
        <v>1972</v>
      </c>
      <c r="HZ175" s="438" t="s">
        <v>1973</v>
      </c>
      <c r="IA175" s="438" t="s">
        <v>1967</v>
      </c>
      <c r="IB175" s="438" t="s">
        <v>1968</v>
      </c>
      <c r="IC175" s="438" t="s">
        <v>1969</v>
      </c>
      <c r="ID175" s="438" t="s">
        <v>1974</v>
      </c>
      <c r="IE175" s="438" t="s">
        <v>592</v>
      </c>
      <c r="IF175" s="438" t="s">
        <v>225</v>
      </c>
      <c r="IG175" s="438" t="s">
        <v>220</v>
      </c>
      <c r="IH175" s="438" t="s">
        <v>3057</v>
      </c>
      <c r="II175" s="438" t="s">
        <v>1976</v>
      </c>
      <c r="IJ175" s="438" t="s">
        <v>1977</v>
      </c>
      <c r="IK175" s="438" t="s">
        <v>1978</v>
      </c>
      <c r="IL175" s="438" t="s">
        <v>1979</v>
      </c>
      <c r="IM175" s="438" t="s">
        <v>1980</v>
      </c>
      <c r="IN175" s="438" t="s">
        <v>1981</v>
      </c>
      <c r="IO175" s="438" t="s">
        <v>592</v>
      </c>
      <c r="IP175" s="438" t="s">
        <v>225</v>
      </c>
      <c r="IQ175" s="438" t="s">
        <v>220</v>
      </c>
      <c r="IR175" s="438" t="s">
        <v>3058</v>
      </c>
      <c r="IS175" s="438" t="s">
        <v>1976</v>
      </c>
      <c r="IT175" s="438" t="s">
        <v>1977</v>
      </c>
      <c r="IU175" s="438" t="s">
        <v>1978</v>
      </c>
      <c r="IV175" s="438" t="s">
        <v>1979</v>
      </c>
      <c r="IW175" s="438" t="s">
        <v>1980</v>
      </c>
      <c r="IX175" s="438" t="s">
        <v>1981</v>
      </c>
      <c r="IY175" s="438" t="s">
        <v>592</v>
      </c>
      <c r="IZ175" s="438" t="s">
        <v>225</v>
      </c>
      <c r="JA175" s="438" t="s">
        <v>220</v>
      </c>
      <c r="JB175" s="445" t="s">
        <v>79</v>
      </c>
    </row>
    <row r="176">
      <c r="EC176" s="438" t="s">
        <v>3059</v>
      </c>
      <c r="ED176" s="438" t="n">
        <v>89.0</v>
      </c>
      <c r="EE176" s="438" t="s">
        <v>855</v>
      </c>
      <c r="EF176" s="438" t="s">
        <v>1897</v>
      </c>
      <c r="EG176" s="438" t="n">
        <v>316188.0</v>
      </c>
      <c r="EH176" s="438"/>
      <c r="EI176" s="438" t="s">
        <v>857</v>
      </c>
      <c r="EJ176" s="438" t="s">
        <v>3060</v>
      </c>
      <c r="EK176" s="438" t="s">
        <v>859</v>
      </c>
      <c r="EL176" s="438"/>
      <c r="EM176" s="438" t="n">
        <v>139062.0</v>
      </c>
      <c r="EN176" s="438" t="n">
        <v>93446.0</v>
      </c>
      <c r="EO176" s="438" t="n">
        <v>5763.0</v>
      </c>
      <c r="EP176" s="438" t="n">
        <v>5763.0</v>
      </c>
      <c r="EQ176" s="438"/>
      <c r="ER176" s="438" t="s">
        <v>220</v>
      </c>
      <c r="ES176" s="438" t="s">
        <v>220</v>
      </c>
      <c r="ET176" s="438" t="n">
        <v>1.0</v>
      </c>
      <c r="EU176" s="438" t="s">
        <v>3061</v>
      </c>
      <c r="EV176" s="438" t="s">
        <v>2833</v>
      </c>
      <c r="EW176" s="438" t="s">
        <v>887</v>
      </c>
      <c r="EX176" s="438"/>
      <c r="EY176" s="438" t="s">
        <v>888</v>
      </c>
      <c r="EZ176" s="438" t="s">
        <v>225</v>
      </c>
      <c r="FA176" s="438" t="s">
        <v>887</v>
      </c>
      <c r="FB176" s="438" t="s">
        <v>888</v>
      </c>
      <c r="FC176" s="438"/>
      <c r="FD176" s="438"/>
      <c r="FE176" s="438" t="s">
        <v>989</v>
      </c>
      <c r="FF176" s="438" t="s">
        <v>225</v>
      </c>
      <c r="FG176" s="438"/>
      <c r="FH176" s="438" t="s">
        <v>865</v>
      </c>
      <c r="FI176" s="438" t="s">
        <v>225</v>
      </c>
      <c r="FJ176" s="438"/>
      <c r="FK176" s="438"/>
      <c r="FL176" s="438" t="s">
        <v>2834</v>
      </c>
      <c r="FM176" s="438" t="s">
        <v>2835</v>
      </c>
      <c r="FN176" s="438"/>
      <c r="FO176" s="438" t="s">
        <v>2834</v>
      </c>
      <c r="FP176" s="438" t="s">
        <v>2835</v>
      </c>
      <c r="FQ176" s="438" t="s">
        <v>869</v>
      </c>
      <c r="FR176" s="438" t="s">
        <v>870</v>
      </c>
      <c r="FS176" s="438" t="n">
        <v>536.0</v>
      </c>
      <c r="FT176" s="438" t="s">
        <v>3062</v>
      </c>
      <c r="FU176" s="438" t="s">
        <v>960</v>
      </c>
      <c r="FV176" s="438" t="s">
        <v>961</v>
      </c>
      <c r="FW176" s="438" t="s">
        <v>2834</v>
      </c>
      <c r="FX176" s="438" t="s">
        <v>962</v>
      </c>
      <c r="FY176" s="438" t="s">
        <v>226</v>
      </c>
      <c r="FZ176" s="438" t="s">
        <v>964</v>
      </c>
      <c r="GA176" s="438" t="s">
        <v>2837</v>
      </c>
      <c r="GB176" s="438" t="n">
        <v>2011.0</v>
      </c>
      <c r="GC176" s="438"/>
      <c r="GD176" s="438"/>
      <c r="GE176" s="438"/>
      <c r="GF176" s="438"/>
      <c r="GG176" s="438" t="s">
        <v>552</v>
      </c>
      <c r="GH176" s="438" t="s">
        <v>551</v>
      </c>
      <c r="GI176" s="438" t="s">
        <v>966</v>
      </c>
      <c r="GJ176" s="438"/>
      <c r="GK176" s="438"/>
      <c r="GL176" s="438" t="n">
        <v>5.0</v>
      </c>
      <c r="GM176" s="438" t="n">
        <v>1.0</v>
      </c>
      <c r="GN176" s="438" t="s">
        <v>21</v>
      </c>
      <c r="GO176" s="438" t="s">
        <v>22</v>
      </c>
      <c r="GP176" s="438" t="s">
        <v>74</v>
      </c>
      <c r="GQ176" s="438" t="s">
        <v>74</v>
      </c>
      <c r="GR176" s="438" t="s">
        <v>1675</v>
      </c>
      <c r="GS176" s="438" t="s">
        <v>1811</v>
      </c>
      <c r="GT176" s="438" t="s">
        <v>3063</v>
      </c>
      <c r="GU176" s="438" t="s">
        <v>1115</v>
      </c>
      <c r="GV176" s="438" t="s">
        <v>1116</v>
      </c>
      <c r="GW176" s="438" t="s">
        <v>226</v>
      </c>
      <c r="GX176" s="438" t="s">
        <v>226</v>
      </c>
      <c r="GY176" s="438" t="s">
        <v>226</v>
      </c>
      <c r="GZ176" s="438" t="s">
        <v>1117</v>
      </c>
      <c r="HA176" s="438" t="s">
        <v>551</v>
      </c>
      <c r="HB176" s="438" t="s">
        <v>226</v>
      </c>
      <c r="HC176" s="438" t="s">
        <v>220</v>
      </c>
      <c r="HD176" s="438" t="s">
        <v>3064</v>
      </c>
      <c r="HE176" s="438" t="s">
        <v>1140</v>
      </c>
      <c r="HF176" s="438" t="s">
        <v>1141</v>
      </c>
      <c r="HG176" s="438" t="s">
        <v>226</v>
      </c>
      <c r="HH176" s="438" t="s">
        <v>225</v>
      </c>
      <c r="HI176" s="438" t="s">
        <v>225</v>
      </c>
      <c r="HJ176" s="438" t="s">
        <v>1142</v>
      </c>
      <c r="HK176" s="438" t="s">
        <v>570</v>
      </c>
      <c r="HL176" s="438" t="s">
        <v>226</v>
      </c>
      <c r="HM176" s="438" t="s">
        <v>219</v>
      </c>
      <c r="HN176" s="438" t="s">
        <v>225</v>
      </c>
      <c r="HO176" s="438" t="s">
        <v>225</v>
      </c>
      <c r="HP176" s="438" t="s">
        <v>225</v>
      </c>
      <c r="HQ176" s="438" t="s">
        <v>225</v>
      </c>
      <c r="HR176" s="438" t="s">
        <v>225</v>
      </c>
      <c r="HS176" s="438" t="s">
        <v>225</v>
      </c>
      <c r="HT176" s="438" t="s">
        <v>225</v>
      </c>
      <c r="HU176" s="438" t="s">
        <v>225</v>
      </c>
      <c r="HV176" s="438" t="s">
        <v>225</v>
      </c>
      <c r="HW176" s="438" t="s">
        <v>225</v>
      </c>
      <c r="HX176" s="438" t="s">
        <v>225</v>
      </c>
      <c r="HY176" s="438" t="s">
        <v>225</v>
      </c>
      <c r="HZ176" s="438" t="s">
        <v>225</v>
      </c>
      <c r="IA176" s="438" t="s">
        <v>225</v>
      </c>
      <c r="IB176" s="438" t="s">
        <v>225</v>
      </c>
      <c r="IC176" s="438" t="s">
        <v>225</v>
      </c>
      <c r="ID176" s="438" t="s">
        <v>225</v>
      </c>
      <c r="IE176" s="438" t="s">
        <v>225</v>
      </c>
      <c r="IF176" s="438" t="s">
        <v>225</v>
      </c>
      <c r="IG176" s="438" t="s">
        <v>225</v>
      </c>
      <c r="IH176" s="438" t="s">
        <v>225</v>
      </c>
      <c r="II176" s="438" t="s">
        <v>225</v>
      </c>
      <c r="IJ176" s="438" t="s">
        <v>225</v>
      </c>
      <c r="IK176" s="438" t="s">
        <v>225</v>
      </c>
      <c r="IL176" s="438" t="s">
        <v>225</v>
      </c>
      <c r="IM176" s="438" t="s">
        <v>225</v>
      </c>
      <c r="IN176" s="438" t="s">
        <v>225</v>
      </c>
      <c r="IO176" s="438" t="s">
        <v>225</v>
      </c>
      <c r="IP176" s="438" t="s">
        <v>225</v>
      </c>
      <c r="IQ176" s="438" t="s">
        <v>225</v>
      </c>
      <c r="IR176" s="438" t="s">
        <v>225</v>
      </c>
      <c r="IS176" s="438" t="s">
        <v>225</v>
      </c>
      <c r="IT176" s="438" t="s">
        <v>225</v>
      </c>
      <c r="IU176" s="438" t="s">
        <v>225</v>
      </c>
      <c r="IV176" s="438" t="s">
        <v>225</v>
      </c>
      <c r="IW176" s="438" t="s">
        <v>225</v>
      </c>
      <c r="IX176" s="438" t="s">
        <v>225</v>
      </c>
      <c r="IY176" s="438" t="s">
        <v>225</v>
      </c>
      <c r="IZ176" s="438" t="s">
        <v>225</v>
      </c>
      <c r="JA176" s="438" t="s">
        <v>225</v>
      </c>
      <c r="JB176" s="445" t="s">
        <v>79</v>
      </c>
    </row>
    <row r="177">
      <c r="EC177" s="438" t="s">
        <v>3065</v>
      </c>
      <c r="ED177" s="438" t="n">
        <v>89.0</v>
      </c>
      <c r="EE177" s="438" t="s">
        <v>855</v>
      </c>
      <c r="EF177" s="438" t="s">
        <v>1897</v>
      </c>
      <c r="EG177" s="438" t="n">
        <v>316310.0</v>
      </c>
      <c r="EH177" s="438"/>
      <c r="EI177" s="438" t="s">
        <v>857</v>
      </c>
      <c r="EJ177" s="438" t="s">
        <v>3066</v>
      </c>
      <c r="EK177" s="438" t="s">
        <v>859</v>
      </c>
      <c r="EL177" s="438"/>
      <c r="EM177" s="438" t="n">
        <v>139062.0</v>
      </c>
      <c r="EN177" s="438" t="n">
        <v>93428.0</v>
      </c>
      <c r="EO177" s="438" t="n">
        <v>5763.0</v>
      </c>
      <c r="EP177" s="438" t="n">
        <v>5763.0</v>
      </c>
      <c r="EQ177" s="438"/>
      <c r="ER177" s="438" t="s">
        <v>220</v>
      </c>
      <c r="ES177" s="438" t="s">
        <v>220</v>
      </c>
      <c r="ET177" s="438" t="n">
        <v>2.0</v>
      </c>
      <c r="EU177" s="438" t="s">
        <v>3061</v>
      </c>
      <c r="EV177" s="438" t="s">
        <v>2833</v>
      </c>
      <c r="EW177" s="438" t="s">
        <v>887</v>
      </c>
      <c r="EX177" s="438"/>
      <c r="EY177" s="438" t="s">
        <v>888</v>
      </c>
      <c r="EZ177" s="438" t="s">
        <v>225</v>
      </c>
      <c r="FA177" s="438" t="s">
        <v>887</v>
      </c>
      <c r="FB177" s="438" t="s">
        <v>888</v>
      </c>
      <c r="FC177" s="438"/>
      <c r="FD177" s="438"/>
      <c r="FE177" s="438" t="s">
        <v>989</v>
      </c>
      <c r="FF177" s="438" t="s">
        <v>225</v>
      </c>
      <c r="FG177" s="438"/>
      <c r="FH177" s="438" t="s">
        <v>865</v>
      </c>
      <c r="FI177" s="438" t="s">
        <v>225</v>
      </c>
      <c r="FJ177" s="438"/>
      <c r="FK177" s="438"/>
      <c r="FL177" s="438" t="s">
        <v>2834</v>
      </c>
      <c r="FM177" s="438" t="s">
        <v>2835</v>
      </c>
      <c r="FN177" s="438"/>
      <c r="FO177" s="438" t="s">
        <v>2834</v>
      </c>
      <c r="FP177" s="438" t="s">
        <v>2835</v>
      </c>
      <c r="FQ177" s="438" t="s">
        <v>869</v>
      </c>
      <c r="FR177" s="438" t="s">
        <v>870</v>
      </c>
      <c r="FS177" s="438" t="n">
        <v>536.0</v>
      </c>
      <c r="FT177" s="438" t="s">
        <v>3062</v>
      </c>
      <c r="FU177" s="438" t="s">
        <v>960</v>
      </c>
      <c r="FV177" s="438" t="s">
        <v>961</v>
      </c>
      <c r="FW177" s="438" t="s">
        <v>2834</v>
      </c>
      <c r="FX177" s="438" t="s">
        <v>962</v>
      </c>
      <c r="FY177" s="438" t="s">
        <v>963</v>
      </c>
      <c r="FZ177" s="438" t="s">
        <v>964</v>
      </c>
      <c r="GA177" s="438" t="s">
        <v>2837</v>
      </c>
      <c r="GB177" s="438" t="n">
        <v>2011.0</v>
      </c>
      <c r="GC177" s="438"/>
      <c r="GD177" s="438"/>
      <c r="GE177" s="438"/>
      <c r="GF177" s="438"/>
      <c r="GG177" s="438" t="s">
        <v>552</v>
      </c>
      <c r="GH177" s="438" t="s">
        <v>551</v>
      </c>
      <c r="GI177" s="438" t="s">
        <v>966</v>
      </c>
      <c r="GJ177" s="438"/>
      <c r="GK177" s="438"/>
      <c r="GL177" s="438" t="n">
        <v>5.0</v>
      </c>
      <c r="GM177" s="438" t="n">
        <v>1.0</v>
      </c>
      <c r="GN177" s="438" t="s">
        <v>21</v>
      </c>
      <c r="GO177" s="438" t="s">
        <v>22</v>
      </c>
      <c r="GP177" s="438" t="s">
        <v>74</v>
      </c>
      <c r="GQ177" s="438" t="s">
        <v>74</v>
      </c>
      <c r="GR177" s="438" t="s">
        <v>1675</v>
      </c>
      <c r="GS177" s="438" t="s">
        <v>1811</v>
      </c>
      <c r="GT177" s="438" t="s">
        <v>3067</v>
      </c>
      <c r="GU177" s="438" t="s">
        <v>1115</v>
      </c>
      <c r="GV177" s="438" t="s">
        <v>1116</v>
      </c>
      <c r="GW177" s="438" t="s">
        <v>226</v>
      </c>
      <c r="GX177" s="438" t="s">
        <v>226</v>
      </c>
      <c r="GY177" s="438" t="s">
        <v>226</v>
      </c>
      <c r="GZ177" s="438" t="s">
        <v>1117</v>
      </c>
      <c r="HA177" s="438" t="s">
        <v>551</v>
      </c>
      <c r="HB177" s="438" t="s">
        <v>226</v>
      </c>
      <c r="HC177" s="438" t="s">
        <v>220</v>
      </c>
      <c r="HD177" s="438" t="s">
        <v>3068</v>
      </c>
      <c r="HE177" s="438" t="s">
        <v>1140</v>
      </c>
      <c r="HF177" s="438" t="s">
        <v>1141</v>
      </c>
      <c r="HG177" s="438" t="s">
        <v>226</v>
      </c>
      <c r="HH177" s="438" t="s">
        <v>225</v>
      </c>
      <c r="HI177" s="438" t="s">
        <v>225</v>
      </c>
      <c r="HJ177" s="438" t="s">
        <v>1142</v>
      </c>
      <c r="HK177" s="438" t="s">
        <v>570</v>
      </c>
      <c r="HL177" s="438" t="s">
        <v>226</v>
      </c>
      <c r="HM177" s="438" t="s">
        <v>219</v>
      </c>
      <c r="HN177" s="438" t="s">
        <v>225</v>
      </c>
      <c r="HO177" s="438" t="s">
        <v>225</v>
      </c>
      <c r="HP177" s="438" t="s">
        <v>225</v>
      </c>
      <c r="HQ177" s="438" t="s">
        <v>225</v>
      </c>
      <c r="HR177" s="438" t="s">
        <v>225</v>
      </c>
      <c r="HS177" s="438" t="s">
        <v>225</v>
      </c>
      <c r="HT177" s="438" t="s">
        <v>225</v>
      </c>
      <c r="HU177" s="438" t="s">
        <v>225</v>
      </c>
      <c r="HV177" s="438" t="s">
        <v>225</v>
      </c>
      <c r="HW177" s="438" t="s">
        <v>225</v>
      </c>
      <c r="HX177" s="438" t="s">
        <v>225</v>
      </c>
      <c r="HY177" s="438" t="s">
        <v>225</v>
      </c>
      <c r="HZ177" s="438" t="s">
        <v>225</v>
      </c>
      <c r="IA177" s="438" t="s">
        <v>225</v>
      </c>
      <c r="IB177" s="438" t="s">
        <v>225</v>
      </c>
      <c r="IC177" s="438" t="s">
        <v>225</v>
      </c>
      <c r="ID177" s="438" t="s">
        <v>225</v>
      </c>
      <c r="IE177" s="438" t="s">
        <v>225</v>
      </c>
      <c r="IF177" s="438" t="s">
        <v>225</v>
      </c>
      <c r="IG177" s="438" t="s">
        <v>225</v>
      </c>
      <c r="IH177" s="438" t="s">
        <v>225</v>
      </c>
      <c r="II177" s="438" t="s">
        <v>225</v>
      </c>
      <c r="IJ177" s="438" t="s">
        <v>225</v>
      </c>
      <c r="IK177" s="438" t="s">
        <v>225</v>
      </c>
      <c r="IL177" s="438" t="s">
        <v>225</v>
      </c>
      <c r="IM177" s="438" t="s">
        <v>225</v>
      </c>
      <c r="IN177" s="438" t="s">
        <v>225</v>
      </c>
      <c r="IO177" s="438" t="s">
        <v>225</v>
      </c>
      <c r="IP177" s="438" t="s">
        <v>225</v>
      </c>
      <c r="IQ177" s="438" t="s">
        <v>225</v>
      </c>
      <c r="IR177" s="438" t="s">
        <v>225</v>
      </c>
      <c r="IS177" s="438" t="s">
        <v>225</v>
      </c>
      <c r="IT177" s="438" t="s">
        <v>225</v>
      </c>
      <c r="IU177" s="438" t="s">
        <v>225</v>
      </c>
      <c r="IV177" s="438" t="s">
        <v>225</v>
      </c>
      <c r="IW177" s="438" t="s">
        <v>225</v>
      </c>
      <c r="IX177" s="438" t="s">
        <v>225</v>
      </c>
      <c r="IY177" s="438" t="s">
        <v>225</v>
      </c>
      <c r="IZ177" s="438" t="s">
        <v>225</v>
      </c>
      <c r="JA177" s="438" t="s">
        <v>225</v>
      </c>
      <c r="JB177" s="445" t="s">
        <v>79</v>
      </c>
    </row>
    <row r="178">
      <c r="EC178" s="438" t="s">
        <v>3069</v>
      </c>
      <c r="ED178" s="438" t="n">
        <v>89.0</v>
      </c>
      <c r="EE178" s="438" t="s">
        <v>855</v>
      </c>
      <c r="EF178" s="438" t="s">
        <v>1897</v>
      </c>
      <c r="EG178" s="438" t="n">
        <v>316341.0</v>
      </c>
      <c r="EH178" s="438"/>
      <c r="EI178" s="438" t="s">
        <v>857</v>
      </c>
      <c r="EJ178" s="438" t="s">
        <v>3070</v>
      </c>
      <c r="EK178" s="438" t="s">
        <v>859</v>
      </c>
      <c r="EL178" s="438"/>
      <c r="EM178" s="438" t="n">
        <v>139228.0</v>
      </c>
      <c r="EN178" s="438" t="n">
        <v>93454.0</v>
      </c>
      <c r="EO178" s="438" t="n">
        <v>5763.0</v>
      </c>
      <c r="EP178" s="438" t="n">
        <v>5763.0</v>
      </c>
      <c r="EQ178" s="438"/>
      <c r="ER178" s="438" t="s">
        <v>220</v>
      </c>
      <c r="ES178" s="438" t="s">
        <v>220</v>
      </c>
      <c r="ET178" s="438" t="n">
        <v>1.0</v>
      </c>
      <c r="EU178" s="438" t="s">
        <v>3071</v>
      </c>
      <c r="EV178" s="438" t="s">
        <v>2849</v>
      </c>
      <c r="EW178" s="438" t="s">
        <v>887</v>
      </c>
      <c r="EX178" s="438"/>
      <c r="EY178" s="438" t="s">
        <v>888</v>
      </c>
      <c r="EZ178" s="438" t="s">
        <v>225</v>
      </c>
      <c r="FA178" s="438" t="s">
        <v>887</v>
      </c>
      <c r="FB178" s="438" t="s">
        <v>888</v>
      </c>
      <c r="FC178" s="438"/>
      <c r="FD178" s="438"/>
      <c r="FE178" s="438" t="s">
        <v>989</v>
      </c>
      <c r="FF178" s="438" t="s">
        <v>225</v>
      </c>
      <c r="FG178" s="438"/>
      <c r="FH178" s="438" t="s">
        <v>865</v>
      </c>
      <c r="FI178" s="438" t="s">
        <v>225</v>
      </c>
      <c r="FJ178" s="438"/>
      <c r="FK178" s="438"/>
      <c r="FL178" s="438" t="s">
        <v>2834</v>
      </c>
      <c r="FM178" s="438" t="s">
        <v>2835</v>
      </c>
      <c r="FN178" s="438"/>
      <c r="FO178" s="438" t="s">
        <v>2834</v>
      </c>
      <c r="FP178" s="438" t="s">
        <v>2835</v>
      </c>
      <c r="FQ178" s="438" t="s">
        <v>869</v>
      </c>
      <c r="FR178" s="438" t="s">
        <v>870</v>
      </c>
      <c r="FS178" s="438" t="n">
        <v>545.0</v>
      </c>
      <c r="FT178" s="438" t="s">
        <v>1504</v>
      </c>
      <c r="FU178" s="438" t="s">
        <v>960</v>
      </c>
      <c r="FV178" s="438" t="s">
        <v>961</v>
      </c>
      <c r="FW178" s="438" t="s">
        <v>2834</v>
      </c>
      <c r="FX178" s="438" t="s">
        <v>962</v>
      </c>
      <c r="FY178" s="438" t="s">
        <v>226</v>
      </c>
      <c r="FZ178" s="438" t="s">
        <v>964</v>
      </c>
      <c r="GA178" s="438" t="s">
        <v>2851</v>
      </c>
      <c r="GB178" s="438" t="n">
        <v>2011.0</v>
      </c>
      <c r="GC178" s="438"/>
      <c r="GD178" s="438"/>
      <c r="GE178" s="438"/>
      <c r="GF178" s="438"/>
      <c r="GG178" s="438" t="s">
        <v>554</v>
      </c>
      <c r="GH178" s="438" t="s">
        <v>553</v>
      </c>
      <c r="GI178" s="438" t="s">
        <v>966</v>
      </c>
      <c r="GJ178" s="438"/>
      <c r="GK178" s="438"/>
      <c r="GL178" s="438" t="n">
        <v>25.0</v>
      </c>
      <c r="GM178" s="438" t="n">
        <v>1.0</v>
      </c>
      <c r="GN178" s="438" t="s">
        <v>21</v>
      </c>
      <c r="GO178" s="438" t="s">
        <v>22</v>
      </c>
      <c r="GP178" s="438" t="s">
        <v>72</v>
      </c>
      <c r="GQ178" s="438" t="s">
        <v>72</v>
      </c>
      <c r="GR178" s="438" t="s">
        <v>1675</v>
      </c>
      <c r="GS178" s="438" t="s">
        <v>1811</v>
      </c>
      <c r="GT178" s="438" t="s">
        <v>3072</v>
      </c>
      <c r="GU178" s="438" t="s">
        <v>1301</v>
      </c>
      <c r="GV178" s="438" t="s">
        <v>1302</v>
      </c>
      <c r="GW178" s="438" t="s">
        <v>1303</v>
      </c>
      <c r="GX178" s="438" t="s">
        <v>225</v>
      </c>
      <c r="GY178" s="438" t="s">
        <v>1304</v>
      </c>
      <c r="GZ178" s="438" t="s">
        <v>1305</v>
      </c>
      <c r="HA178" s="438" t="s">
        <v>1306</v>
      </c>
      <c r="HB178" s="438" t="s">
        <v>1307</v>
      </c>
      <c r="HC178" s="438" t="s">
        <v>219</v>
      </c>
      <c r="HD178" s="438" t="s">
        <v>225</v>
      </c>
      <c r="HE178" s="438" t="s">
        <v>225</v>
      </c>
      <c r="HF178" s="438" t="s">
        <v>225</v>
      </c>
      <c r="HG178" s="438" t="s">
        <v>225</v>
      </c>
      <c r="HH178" s="438" t="s">
        <v>225</v>
      </c>
      <c r="HI178" s="438" t="s">
        <v>225</v>
      </c>
      <c r="HJ178" s="438" t="s">
        <v>225</v>
      </c>
      <c r="HK178" s="438" t="s">
        <v>225</v>
      </c>
      <c r="HL178" s="438" t="s">
        <v>225</v>
      </c>
      <c r="HM178" s="438" t="s">
        <v>225</v>
      </c>
      <c r="HN178" s="438" t="s">
        <v>225</v>
      </c>
      <c r="HO178" s="438" t="s">
        <v>225</v>
      </c>
      <c r="HP178" s="438" t="s">
        <v>225</v>
      </c>
      <c r="HQ178" s="438" t="s">
        <v>225</v>
      </c>
      <c r="HR178" s="438" t="s">
        <v>225</v>
      </c>
      <c r="HS178" s="438" t="s">
        <v>225</v>
      </c>
      <c r="HT178" s="438" t="s">
        <v>225</v>
      </c>
      <c r="HU178" s="438" t="s">
        <v>225</v>
      </c>
      <c r="HV178" s="438" t="s">
        <v>225</v>
      </c>
      <c r="HW178" s="438" t="s">
        <v>225</v>
      </c>
      <c r="HX178" s="438" t="s">
        <v>225</v>
      </c>
      <c r="HY178" s="438" t="s">
        <v>225</v>
      </c>
      <c r="HZ178" s="438" t="s">
        <v>225</v>
      </c>
      <c r="IA178" s="438" t="s">
        <v>225</v>
      </c>
      <c r="IB178" s="438" t="s">
        <v>225</v>
      </c>
      <c r="IC178" s="438" t="s">
        <v>225</v>
      </c>
      <c r="ID178" s="438" t="s">
        <v>225</v>
      </c>
      <c r="IE178" s="438" t="s">
        <v>225</v>
      </c>
      <c r="IF178" s="438" t="s">
        <v>225</v>
      </c>
      <c r="IG178" s="438" t="s">
        <v>225</v>
      </c>
      <c r="IH178" s="438" t="s">
        <v>225</v>
      </c>
      <c r="II178" s="438" t="s">
        <v>225</v>
      </c>
      <c r="IJ178" s="438" t="s">
        <v>225</v>
      </c>
      <c r="IK178" s="438" t="s">
        <v>225</v>
      </c>
      <c r="IL178" s="438" t="s">
        <v>225</v>
      </c>
      <c r="IM178" s="438" t="s">
        <v>225</v>
      </c>
      <c r="IN178" s="438" t="s">
        <v>225</v>
      </c>
      <c r="IO178" s="438" t="s">
        <v>225</v>
      </c>
      <c r="IP178" s="438" t="s">
        <v>225</v>
      </c>
      <c r="IQ178" s="438" t="s">
        <v>225</v>
      </c>
      <c r="IR178" s="438" t="s">
        <v>225</v>
      </c>
      <c r="IS178" s="438" t="s">
        <v>225</v>
      </c>
      <c r="IT178" s="438" t="s">
        <v>225</v>
      </c>
      <c r="IU178" s="438" t="s">
        <v>225</v>
      </c>
      <c r="IV178" s="438" t="s">
        <v>225</v>
      </c>
      <c r="IW178" s="438" t="s">
        <v>225</v>
      </c>
      <c r="IX178" s="438" t="s">
        <v>225</v>
      </c>
      <c r="IY178" s="438" t="s">
        <v>225</v>
      </c>
      <c r="IZ178" s="438" t="s">
        <v>225</v>
      </c>
      <c r="JA178" s="438" t="s">
        <v>225</v>
      </c>
      <c r="JB178" s="445" t="s">
        <v>79</v>
      </c>
    </row>
    <row r="179">
      <c r="EC179" s="438" t="s">
        <v>3073</v>
      </c>
      <c r="ED179" s="438" t="n">
        <v>89.0</v>
      </c>
      <c r="EE179" s="438" t="s">
        <v>855</v>
      </c>
      <c r="EF179" s="438" t="s">
        <v>1897</v>
      </c>
      <c r="EG179" s="438" t="n">
        <v>317198.0</v>
      </c>
      <c r="EH179" s="438"/>
      <c r="EI179" s="438" t="s">
        <v>857</v>
      </c>
      <c r="EJ179" s="438" t="s">
        <v>3074</v>
      </c>
      <c r="EK179" s="438" t="s">
        <v>217</v>
      </c>
      <c r="EL179" s="438" t="s">
        <v>3075</v>
      </c>
      <c r="EM179" s="438" t="n">
        <v>139005.0</v>
      </c>
      <c r="EN179" s="438" t="n">
        <v>93448.0</v>
      </c>
      <c r="EO179" s="438" t="n">
        <v>5763.0</v>
      </c>
      <c r="EP179" s="438" t="n">
        <v>5763.0</v>
      </c>
      <c r="EQ179" s="438"/>
      <c r="ER179" s="438" t="s">
        <v>220</v>
      </c>
      <c r="ES179" s="438" t="s">
        <v>220</v>
      </c>
      <c r="ET179" s="438" t="n">
        <v>3.0</v>
      </c>
      <c r="EU179" s="438" t="s">
        <v>3076</v>
      </c>
      <c r="EV179" s="438" t="s">
        <v>3077</v>
      </c>
      <c r="EW179" s="438" t="s">
        <v>887</v>
      </c>
      <c r="EX179" s="438"/>
      <c r="EY179" s="438" t="s">
        <v>888</v>
      </c>
      <c r="EZ179" s="438" t="s">
        <v>225</v>
      </c>
      <c r="FA179" s="438" t="s">
        <v>887</v>
      </c>
      <c r="FB179" s="438" t="s">
        <v>888</v>
      </c>
      <c r="FC179" s="438"/>
      <c r="FD179" s="438"/>
      <c r="FE179" s="438" t="s">
        <v>953</v>
      </c>
      <c r="FF179" s="438" t="s">
        <v>225</v>
      </c>
      <c r="FG179" s="438"/>
      <c r="FH179" s="438" t="s">
        <v>865</v>
      </c>
      <c r="FI179" s="438" t="s">
        <v>3078</v>
      </c>
      <c r="FJ179" s="438"/>
      <c r="FK179" s="438"/>
      <c r="FL179" s="438" t="s">
        <v>3079</v>
      </c>
      <c r="FM179" s="438" t="s">
        <v>3080</v>
      </c>
      <c r="FN179" s="438"/>
      <c r="FO179" s="438" t="s">
        <v>3079</v>
      </c>
      <c r="FP179" s="438" t="s">
        <v>3080</v>
      </c>
      <c r="FQ179" s="438" t="s">
        <v>869</v>
      </c>
      <c r="FR179" s="438" t="s">
        <v>870</v>
      </c>
      <c r="FS179" s="438" t="n">
        <v>396.0</v>
      </c>
      <c r="FT179" s="438" t="s">
        <v>3081</v>
      </c>
      <c r="FU179" s="438" t="s">
        <v>1020</v>
      </c>
      <c r="FV179" s="438" t="s">
        <v>1021</v>
      </c>
      <c r="FW179" s="438" t="s">
        <v>3079</v>
      </c>
      <c r="FX179" s="438" t="s">
        <v>1022</v>
      </c>
      <c r="FY179" s="438" t="s">
        <v>963</v>
      </c>
      <c r="FZ179" s="438" t="s">
        <v>964</v>
      </c>
      <c r="GA179" s="438" t="s">
        <v>965</v>
      </c>
      <c r="GB179" s="438" t="n">
        <v>2011.0</v>
      </c>
      <c r="GC179" s="438"/>
      <c r="GD179" s="438"/>
      <c r="GE179" s="438"/>
      <c r="GF179" s="438"/>
      <c r="GG179" s="438" t="s">
        <v>628</v>
      </c>
      <c r="GH179" s="438" t="s">
        <v>627</v>
      </c>
      <c r="GI179" s="438" t="s">
        <v>1023</v>
      </c>
      <c r="GJ179" s="438"/>
      <c r="GK179" s="438"/>
      <c r="GL179" s="438" t="n">
        <v>2.0</v>
      </c>
      <c r="GM179" s="438" t="n">
        <v>1.0</v>
      </c>
      <c r="GN179" s="438" t="s">
        <v>21</v>
      </c>
      <c r="GO179" s="438" t="s">
        <v>22</v>
      </c>
      <c r="GP179" s="438" t="s">
        <v>37</v>
      </c>
      <c r="GQ179" s="438" t="s">
        <v>37</v>
      </c>
      <c r="GR179" s="438" t="s">
        <v>1675</v>
      </c>
      <c r="GS179" s="438" t="s">
        <v>1811</v>
      </c>
      <c r="GT179" s="438" t="s">
        <v>3082</v>
      </c>
      <c r="GU179" s="438" t="s">
        <v>923</v>
      </c>
      <c r="GV179" s="438" t="s">
        <v>924</v>
      </c>
      <c r="GW179" s="438" t="s">
        <v>225</v>
      </c>
      <c r="GX179" s="438" t="s">
        <v>225</v>
      </c>
      <c r="GY179" s="438" t="s">
        <v>225</v>
      </c>
      <c r="GZ179" s="438" t="s">
        <v>925</v>
      </c>
      <c r="HA179" s="438" t="s">
        <v>926</v>
      </c>
      <c r="HB179" s="438" t="s">
        <v>225</v>
      </c>
      <c r="HC179" s="438" t="s">
        <v>220</v>
      </c>
      <c r="HD179" s="438" t="s">
        <v>3083</v>
      </c>
      <c r="HE179" s="438" t="s">
        <v>1140</v>
      </c>
      <c r="HF179" s="438" t="s">
        <v>1141</v>
      </c>
      <c r="HG179" s="438" t="s">
        <v>225</v>
      </c>
      <c r="HH179" s="438" t="s">
        <v>225</v>
      </c>
      <c r="HI179" s="438" t="s">
        <v>225</v>
      </c>
      <c r="HJ179" s="438" t="s">
        <v>1142</v>
      </c>
      <c r="HK179" s="438" t="s">
        <v>570</v>
      </c>
      <c r="HL179" s="438" t="s">
        <v>226</v>
      </c>
      <c r="HM179" s="438" t="s">
        <v>219</v>
      </c>
      <c r="HN179" s="438" t="s">
        <v>225</v>
      </c>
      <c r="HO179" s="438" t="s">
        <v>225</v>
      </c>
      <c r="HP179" s="438" t="s">
        <v>225</v>
      </c>
      <c r="HQ179" s="438" t="s">
        <v>225</v>
      </c>
      <c r="HR179" s="438" t="s">
        <v>225</v>
      </c>
      <c r="HS179" s="438" t="s">
        <v>225</v>
      </c>
      <c r="HT179" s="438" t="s">
        <v>225</v>
      </c>
      <c r="HU179" s="438" t="s">
        <v>225</v>
      </c>
      <c r="HV179" s="438" t="s">
        <v>225</v>
      </c>
      <c r="HW179" s="438" t="s">
        <v>225</v>
      </c>
      <c r="HX179" s="438" t="s">
        <v>225</v>
      </c>
      <c r="HY179" s="438" t="s">
        <v>225</v>
      </c>
      <c r="HZ179" s="438" t="s">
        <v>225</v>
      </c>
      <c r="IA179" s="438" t="s">
        <v>225</v>
      </c>
      <c r="IB179" s="438" t="s">
        <v>225</v>
      </c>
      <c r="IC179" s="438" t="s">
        <v>225</v>
      </c>
      <c r="ID179" s="438" t="s">
        <v>225</v>
      </c>
      <c r="IE179" s="438" t="s">
        <v>225</v>
      </c>
      <c r="IF179" s="438" t="s">
        <v>225</v>
      </c>
      <c r="IG179" s="438" t="s">
        <v>225</v>
      </c>
      <c r="IH179" s="438" t="s">
        <v>225</v>
      </c>
      <c r="II179" s="438" t="s">
        <v>225</v>
      </c>
      <c r="IJ179" s="438" t="s">
        <v>225</v>
      </c>
      <c r="IK179" s="438" t="s">
        <v>225</v>
      </c>
      <c r="IL179" s="438" t="s">
        <v>225</v>
      </c>
      <c r="IM179" s="438" t="s">
        <v>225</v>
      </c>
      <c r="IN179" s="438" t="s">
        <v>225</v>
      </c>
      <c r="IO179" s="438" t="s">
        <v>225</v>
      </c>
      <c r="IP179" s="438" t="s">
        <v>225</v>
      </c>
      <c r="IQ179" s="438" t="s">
        <v>225</v>
      </c>
      <c r="IR179" s="438" t="s">
        <v>225</v>
      </c>
      <c r="IS179" s="438" t="s">
        <v>225</v>
      </c>
      <c r="IT179" s="438" t="s">
        <v>225</v>
      </c>
      <c r="IU179" s="438" t="s">
        <v>225</v>
      </c>
      <c r="IV179" s="438" t="s">
        <v>225</v>
      </c>
      <c r="IW179" s="438" t="s">
        <v>225</v>
      </c>
      <c r="IX179" s="438" t="s">
        <v>225</v>
      </c>
      <c r="IY179" s="438" t="s">
        <v>225</v>
      </c>
      <c r="IZ179" s="438" t="s">
        <v>225</v>
      </c>
      <c r="JA179" s="438" t="s">
        <v>225</v>
      </c>
      <c r="JB179" s="445" t="s">
        <v>79</v>
      </c>
    </row>
    <row r="180">
      <c r="EC180" s="438" t="s">
        <v>3084</v>
      </c>
      <c r="ED180" s="438" t="n">
        <v>89.0</v>
      </c>
      <c r="EE180" s="438" t="s">
        <v>855</v>
      </c>
      <c r="EF180" s="438" t="s">
        <v>1897</v>
      </c>
      <c r="EG180" s="438" t="n">
        <v>317199.0</v>
      </c>
      <c r="EH180" s="438"/>
      <c r="EI180" s="438" t="s">
        <v>857</v>
      </c>
      <c r="EJ180" s="438" t="s">
        <v>3085</v>
      </c>
      <c r="EK180" s="438" t="s">
        <v>217</v>
      </c>
      <c r="EL180" s="438" t="s">
        <v>3086</v>
      </c>
      <c r="EM180" s="438" t="n">
        <v>139006.0</v>
      </c>
      <c r="EN180" s="438" t="n">
        <v>93448.0</v>
      </c>
      <c r="EO180" s="438" t="n">
        <v>5763.0</v>
      </c>
      <c r="EP180" s="438" t="n">
        <v>5763.0</v>
      </c>
      <c r="EQ180" s="438"/>
      <c r="ER180" s="438" t="s">
        <v>220</v>
      </c>
      <c r="ES180" s="438" t="s">
        <v>220</v>
      </c>
      <c r="ET180" s="438" t="n">
        <v>3.0</v>
      </c>
      <c r="EU180" s="438" t="s">
        <v>3087</v>
      </c>
      <c r="EV180" s="438" t="s">
        <v>3077</v>
      </c>
      <c r="EW180" s="438" t="s">
        <v>887</v>
      </c>
      <c r="EX180" s="438"/>
      <c r="EY180" s="438" t="s">
        <v>888</v>
      </c>
      <c r="EZ180" s="438" t="s">
        <v>225</v>
      </c>
      <c r="FA180" s="438" t="s">
        <v>887</v>
      </c>
      <c r="FB180" s="438" t="s">
        <v>888</v>
      </c>
      <c r="FC180" s="438"/>
      <c r="FD180" s="438"/>
      <c r="FE180" s="438" t="s">
        <v>953</v>
      </c>
      <c r="FF180" s="438" t="s">
        <v>225</v>
      </c>
      <c r="FG180" s="438"/>
      <c r="FH180" s="438" t="s">
        <v>865</v>
      </c>
      <c r="FI180" s="438" t="s">
        <v>3088</v>
      </c>
      <c r="FJ180" s="438"/>
      <c r="FK180" s="438"/>
      <c r="FL180" s="438" t="s">
        <v>3079</v>
      </c>
      <c r="FM180" s="438" t="s">
        <v>3080</v>
      </c>
      <c r="FN180" s="438"/>
      <c r="FO180" s="438" t="s">
        <v>3079</v>
      </c>
      <c r="FP180" s="438" t="s">
        <v>3080</v>
      </c>
      <c r="FQ180" s="438" t="s">
        <v>869</v>
      </c>
      <c r="FR180" s="438" t="s">
        <v>870</v>
      </c>
      <c r="FS180" s="438" t="n">
        <v>397.0</v>
      </c>
      <c r="FT180" s="438" t="s">
        <v>3089</v>
      </c>
      <c r="FU180" s="438" t="s">
        <v>1020</v>
      </c>
      <c r="FV180" s="438" t="s">
        <v>1021</v>
      </c>
      <c r="FW180" s="438" t="s">
        <v>3079</v>
      </c>
      <c r="FX180" s="438" t="s">
        <v>1022</v>
      </c>
      <c r="FY180" s="438" t="s">
        <v>963</v>
      </c>
      <c r="FZ180" s="438" t="s">
        <v>964</v>
      </c>
      <c r="GA180" s="438" t="s">
        <v>965</v>
      </c>
      <c r="GB180" s="438" t="n">
        <v>2011.0</v>
      </c>
      <c r="GC180" s="438"/>
      <c r="GD180" s="438"/>
      <c r="GE180" s="438"/>
      <c r="GF180" s="438"/>
      <c r="GG180" s="438" t="s">
        <v>628</v>
      </c>
      <c r="GH180" s="438" t="s">
        <v>627</v>
      </c>
      <c r="GI180" s="438" t="s">
        <v>1023</v>
      </c>
      <c r="GJ180" s="438"/>
      <c r="GK180" s="438"/>
      <c r="GL180" s="438" t="n">
        <v>1.0</v>
      </c>
      <c r="GM180" s="438" t="n">
        <v>1.0</v>
      </c>
      <c r="GN180" s="438" t="s">
        <v>21</v>
      </c>
      <c r="GO180" s="438" t="s">
        <v>22</v>
      </c>
      <c r="GP180" s="438" t="s">
        <v>36</v>
      </c>
      <c r="GQ180" s="438" t="s">
        <v>36</v>
      </c>
      <c r="GR180" s="438" t="s">
        <v>1675</v>
      </c>
      <c r="GS180" s="438" t="s">
        <v>1811</v>
      </c>
      <c r="GT180" s="438" t="s">
        <v>3090</v>
      </c>
      <c r="GU180" s="438" t="s">
        <v>923</v>
      </c>
      <c r="GV180" s="438" t="s">
        <v>924</v>
      </c>
      <c r="GW180" s="438" t="s">
        <v>225</v>
      </c>
      <c r="GX180" s="438" t="s">
        <v>225</v>
      </c>
      <c r="GY180" s="438" t="s">
        <v>225</v>
      </c>
      <c r="GZ180" s="438" t="s">
        <v>925</v>
      </c>
      <c r="HA180" s="438" t="s">
        <v>926</v>
      </c>
      <c r="HB180" s="438" t="s">
        <v>225</v>
      </c>
      <c r="HC180" s="438" t="s">
        <v>220</v>
      </c>
      <c r="HD180" s="438" t="s">
        <v>3091</v>
      </c>
      <c r="HE180" s="438" t="s">
        <v>1140</v>
      </c>
      <c r="HF180" s="438" t="s">
        <v>1141</v>
      </c>
      <c r="HG180" s="438" t="s">
        <v>225</v>
      </c>
      <c r="HH180" s="438" t="s">
        <v>225</v>
      </c>
      <c r="HI180" s="438" t="s">
        <v>225</v>
      </c>
      <c r="HJ180" s="438" t="s">
        <v>1142</v>
      </c>
      <c r="HK180" s="438" t="s">
        <v>570</v>
      </c>
      <c r="HL180" s="438" t="s">
        <v>226</v>
      </c>
      <c r="HM180" s="438" t="s">
        <v>219</v>
      </c>
      <c r="HN180" s="438" t="s">
        <v>225</v>
      </c>
      <c r="HO180" s="438" t="s">
        <v>225</v>
      </c>
      <c r="HP180" s="438" t="s">
        <v>225</v>
      </c>
      <c r="HQ180" s="438" t="s">
        <v>225</v>
      </c>
      <c r="HR180" s="438" t="s">
        <v>225</v>
      </c>
      <c r="HS180" s="438" t="s">
        <v>225</v>
      </c>
      <c r="HT180" s="438" t="s">
        <v>225</v>
      </c>
      <c r="HU180" s="438" t="s">
        <v>225</v>
      </c>
      <c r="HV180" s="438" t="s">
        <v>225</v>
      </c>
      <c r="HW180" s="438" t="s">
        <v>225</v>
      </c>
      <c r="HX180" s="438" t="s">
        <v>225</v>
      </c>
      <c r="HY180" s="438" t="s">
        <v>225</v>
      </c>
      <c r="HZ180" s="438" t="s">
        <v>225</v>
      </c>
      <c r="IA180" s="438" t="s">
        <v>225</v>
      </c>
      <c r="IB180" s="438" t="s">
        <v>225</v>
      </c>
      <c r="IC180" s="438" t="s">
        <v>225</v>
      </c>
      <c r="ID180" s="438" t="s">
        <v>225</v>
      </c>
      <c r="IE180" s="438" t="s">
        <v>225</v>
      </c>
      <c r="IF180" s="438" t="s">
        <v>225</v>
      </c>
      <c r="IG180" s="438" t="s">
        <v>225</v>
      </c>
      <c r="IH180" s="438" t="s">
        <v>225</v>
      </c>
      <c r="II180" s="438" t="s">
        <v>225</v>
      </c>
      <c r="IJ180" s="438" t="s">
        <v>225</v>
      </c>
      <c r="IK180" s="438" t="s">
        <v>225</v>
      </c>
      <c r="IL180" s="438" t="s">
        <v>225</v>
      </c>
      <c r="IM180" s="438" t="s">
        <v>225</v>
      </c>
      <c r="IN180" s="438" t="s">
        <v>225</v>
      </c>
      <c r="IO180" s="438" t="s">
        <v>225</v>
      </c>
      <c r="IP180" s="438" t="s">
        <v>225</v>
      </c>
      <c r="IQ180" s="438" t="s">
        <v>225</v>
      </c>
      <c r="IR180" s="438" t="s">
        <v>225</v>
      </c>
      <c r="IS180" s="438" t="s">
        <v>225</v>
      </c>
      <c r="IT180" s="438" t="s">
        <v>225</v>
      </c>
      <c r="IU180" s="438" t="s">
        <v>225</v>
      </c>
      <c r="IV180" s="438" t="s">
        <v>225</v>
      </c>
      <c r="IW180" s="438" t="s">
        <v>225</v>
      </c>
      <c r="IX180" s="438" t="s">
        <v>225</v>
      </c>
      <c r="IY180" s="438" t="s">
        <v>225</v>
      </c>
      <c r="IZ180" s="438" t="s">
        <v>225</v>
      </c>
      <c r="JA180" s="438" t="s">
        <v>225</v>
      </c>
      <c r="JB180" s="445" t="s">
        <v>79</v>
      </c>
    </row>
    <row r="181">
      <c r="EC181" s="438" t="s">
        <v>3092</v>
      </c>
      <c r="ED181" s="438" t="n">
        <v>89.0</v>
      </c>
      <c r="EE181" s="438" t="s">
        <v>855</v>
      </c>
      <c r="EF181" s="438" t="s">
        <v>1897</v>
      </c>
      <c r="EG181" s="438" t="n">
        <v>317200.0</v>
      </c>
      <c r="EH181" s="438"/>
      <c r="EI181" s="438" t="s">
        <v>857</v>
      </c>
      <c r="EJ181" s="438" t="s">
        <v>3085</v>
      </c>
      <c r="EK181" s="438" t="s">
        <v>217</v>
      </c>
      <c r="EL181" s="438" t="s">
        <v>3093</v>
      </c>
      <c r="EM181" s="438" t="n">
        <v>139006.0</v>
      </c>
      <c r="EN181" s="438" t="n">
        <v>93448.0</v>
      </c>
      <c r="EO181" s="438" t="n">
        <v>5763.0</v>
      </c>
      <c r="EP181" s="438" t="n">
        <v>5763.0</v>
      </c>
      <c r="EQ181" s="438"/>
      <c r="ER181" s="438" t="s">
        <v>220</v>
      </c>
      <c r="ES181" s="438" t="s">
        <v>220</v>
      </c>
      <c r="ET181" s="438" t="n">
        <v>3.0</v>
      </c>
      <c r="EU181" s="438" t="s">
        <v>3087</v>
      </c>
      <c r="EV181" s="438" t="s">
        <v>3077</v>
      </c>
      <c r="EW181" s="438" t="s">
        <v>887</v>
      </c>
      <c r="EX181" s="438"/>
      <c r="EY181" s="438" t="s">
        <v>888</v>
      </c>
      <c r="EZ181" s="438" t="s">
        <v>225</v>
      </c>
      <c r="FA181" s="438" t="s">
        <v>887</v>
      </c>
      <c r="FB181" s="438" t="s">
        <v>888</v>
      </c>
      <c r="FC181" s="438"/>
      <c r="FD181" s="438"/>
      <c r="FE181" s="438" t="s">
        <v>953</v>
      </c>
      <c r="FF181" s="438" t="s">
        <v>225</v>
      </c>
      <c r="FG181" s="438"/>
      <c r="FH181" s="438" t="s">
        <v>865</v>
      </c>
      <c r="FI181" s="438" t="s">
        <v>3094</v>
      </c>
      <c r="FJ181" s="438"/>
      <c r="FK181" s="438"/>
      <c r="FL181" s="438" t="s">
        <v>3079</v>
      </c>
      <c r="FM181" s="438" t="s">
        <v>3080</v>
      </c>
      <c r="FN181" s="438"/>
      <c r="FO181" s="438" t="s">
        <v>3079</v>
      </c>
      <c r="FP181" s="438" t="s">
        <v>3080</v>
      </c>
      <c r="FQ181" s="438" t="s">
        <v>869</v>
      </c>
      <c r="FR181" s="438" t="s">
        <v>870</v>
      </c>
      <c r="FS181" s="438" t="n">
        <v>545.0</v>
      </c>
      <c r="FT181" s="438" t="s">
        <v>3089</v>
      </c>
      <c r="FU181" s="438" t="s">
        <v>1020</v>
      </c>
      <c r="FV181" s="438" t="s">
        <v>1021</v>
      </c>
      <c r="FW181" s="438" t="s">
        <v>3079</v>
      </c>
      <c r="FX181" s="438" t="s">
        <v>1022</v>
      </c>
      <c r="FY181" s="438" t="s">
        <v>963</v>
      </c>
      <c r="FZ181" s="438" t="s">
        <v>964</v>
      </c>
      <c r="GA181" s="438" t="s">
        <v>965</v>
      </c>
      <c r="GB181" s="438" t="n">
        <v>2011.0</v>
      </c>
      <c r="GC181" s="438"/>
      <c r="GD181" s="438"/>
      <c r="GE181" s="438"/>
      <c r="GF181" s="438"/>
      <c r="GG181" s="438" t="s">
        <v>554</v>
      </c>
      <c r="GH181" s="438" t="s">
        <v>553</v>
      </c>
      <c r="GI181" s="438" t="s">
        <v>1023</v>
      </c>
      <c r="GJ181" s="438"/>
      <c r="GK181" s="438"/>
      <c r="GL181" s="438" t="n">
        <v>25.0</v>
      </c>
      <c r="GM181" s="438" t="n">
        <v>1.0</v>
      </c>
      <c r="GN181" s="438" t="s">
        <v>21</v>
      </c>
      <c r="GO181" s="438" t="s">
        <v>22</v>
      </c>
      <c r="GP181" s="438" t="s">
        <v>72</v>
      </c>
      <c r="GQ181" s="438" t="s">
        <v>72</v>
      </c>
      <c r="GR181" s="438" t="s">
        <v>1675</v>
      </c>
      <c r="GS181" s="438" t="s">
        <v>1811</v>
      </c>
      <c r="GT181" s="438" t="s">
        <v>3095</v>
      </c>
      <c r="GU181" s="438" t="s">
        <v>1301</v>
      </c>
      <c r="GV181" s="438" t="s">
        <v>1302</v>
      </c>
      <c r="GW181" s="438" t="s">
        <v>1303</v>
      </c>
      <c r="GX181" s="438" t="s">
        <v>225</v>
      </c>
      <c r="GY181" s="438" t="s">
        <v>1304</v>
      </c>
      <c r="GZ181" s="438" t="s">
        <v>1305</v>
      </c>
      <c r="HA181" s="438" t="s">
        <v>1306</v>
      </c>
      <c r="HB181" s="438" t="s">
        <v>1307</v>
      </c>
      <c r="HC181" s="438" t="s">
        <v>219</v>
      </c>
      <c r="HD181" s="438" t="s">
        <v>225</v>
      </c>
      <c r="HE181" s="438" t="s">
        <v>225</v>
      </c>
      <c r="HF181" s="438" t="s">
        <v>225</v>
      </c>
      <c r="HG181" s="438" t="s">
        <v>225</v>
      </c>
      <c r="HH181" s="438" t="s">
        <v>225</v>
      </c>
      <c r="HI181" s="438" t="s">
        <v>225</v>
      </c>
      <c r="HJ181" s="438" t="s">
        <v>225</v>
      </c>
      <c r="HK181" s="438" t="s">
        <v>225</v>
      </c>
      <c r="HL181" s="438" t="s">
        <v>225</v>
      </c>
      <c r="HM181" s="438" t="s">
        <v>225</v>
      </c>
      <c r="HN181" s="438" t="s">
        <v>225</v>
      </c>
      <c r="HO181" s="438" t="s">
        <v>225</v>
      </c>
      <c r="HP181" s="438" t="s">
        <v>225</v>
      </c>
      <c r="HQ181" s="438" t="s">
        <v>225</v>
      </c>
      <c r="HR181" s="438" t="s">
        <v>225</v>
      </c>
      <c r="HS181" s="438" t="s">
        <v>225</v>
      </c>
      <c r="HT181" s="438" t="s">
        <v>225</v>
      </c>
      <c r="HU181" s="438" t="s">
        <v>225</v>
      </c>
      <c r="HV181" s="438" t="s">
        <v>225</v>
      </c>
      <c r="HW181" s="438" t="s">
        <v>225</v>
      </c>
      <c r="HX181" s="438" t="s">
        <v>225</v>
      </c>
      <c r="HY181" s="438" t="s">
        <v>225</v>
      </c>
      <c r="HZ181" s="438" t="s">
        <v>225</v>
      </c>
      <c r="IA181" s="438" t="s">
        <v>225</v>
      </c>
      <c r="IB181" s="438" t="s">
        <v>225</v>
      </c>
      <c r="IC181" s="438" t="s">
        <v>225</v>
      </c>
      <c r="ID181" s="438" t="s">
        <v>225</v>
      </c>
      <c r="IE181" s="438" t="s">
        <v>225</v>
      </c>
      <c r="IF181" s="438" t="s">
        <v>225</v>
      </c>
      <c r="IG181" s="438" t="s">
        <v>225</v>
      </c>
      <c r="IH181" s="438" t="s">
        <v>225</v>
      </c>
      <c r="II181" s="438" t="s">
        <v>225</v>
      </c>
      <c r="IJ181" s="438" t="s">
        <v>225</v>
      </c>
      <c r="IK181" s="438" t="s">
        <v>225</v>
      </c>
      <c r="IL181" s="438" t="s">
        <v>225</v>
      </c>
      <c r="IM181" s="438" t="s">
        <v>225</v>
      </c>
      <c r="IN181" s="438" t="s">
        <v>225</v>
      </c>
      <c r="IO181" s="438" t="s">
        <v>225</v>
      </c>
      <c r="IP181" s="438" t="s">
        <v>225</v>
      </c>
      <c r="IQ181" s="438" t="s">
        <v>225</v>
      </c>
      <c r="IR181" s="438" t="s">
        <v>225</v>
      </c>
      <c r="IS181" s="438" t="s">
        <v>225</v>
      </c>
      <c r="IT181" s="438" t="s">
        <v>225</v>
      </c>
      <c r="IU181" s="438" t="s">
        <v>225</v>
      </c>
      <c r="IV181" s="438" t="s">
        <v>225</v>
      </c>
      <c r="IW181" s="438" t="s">
        <v>225</v>
      </c>
      <c r="IX181" s="438" t="s">
        <v>225</v>
      </c>
      <c r="IY181" s="438" t="s">
        <v>225</v>
      </c>
      <c r="IZ181" s="438" t="s">
        <v>225</v>
      </c>
      <c r="JA181" s="438" t="s">
        <v>225</v>
      </c>
      <c r="JB181" s="445" t="s">
        <v>79</v>
      </c>
    </row>
    <row r="182">
      <c r="EC182" s="438" t="s">
        <v>3096</v>
      </c>
      <c r="ED182" s="438" t="n">
        <v>89.0</v>
      </c>
      <c r="EE182" s="438" t="s">
        <v>855</v>
      </c>
      <c r="EF182" s="438" t="s">
        <v>1897</v>
      </c>
      <c r="EG182" s="438" t="n">
        <v>317201.0</v>
      </c>
      <c r="EH182" s="438"/>
      <c r="EI182" s="438" t="s">
        <v>857</v>
      </c>
      <c r="EJ182" s="438" t="s">
        <v>3085</v>
      </c>
      <c r="EK182" s="438" t="s">
        <v>217</v>
      </c>
      <c r="EL182" s="438" t="s">
        <v>3097</v>
      </c>
      <c r="EM182" s="438" t="n">
        <v>139006.0</v>
      </c>
      <c r="EN182" s="438" t="n">
        <v>93448.0</v>
      </c>
      <c r="EO182" s="438" t="n">
        <v>5763.0</v>
      </c>
      <c r="EP182" s="438" t="n">
        <v>5763.0</v>
      </c>
      <c r="EQ182" s="438"/>
      <c r="ER182" s="438" t="s">
        <v>220</v>
      </c>
      <c r="ES182" s="438" t="s">
        <v>220</v>
      </c>
      <c r="ET182" s="438" t="n">
        <v>3.0</v>
      </c>
      <c r="EU182" s="438" t="s">
        <v>3087</v>
      </c>
      <c r="EV182" s="438" t="s">
        <v>3077</v>
      </c>
      <c r="EW182" s="438" t="s">
        <v>887</v>
      </c>
      <c r="EX182" s="438"/>
      <c r="EY182" s="438" t="s">
        <v>888</v>
      </c>
      <c r="EZ182" s="438" t="s">
        <v>225</v>
      </c>
      <c r="FA182" s="438" t="s">
        <v>887</v>
      </c>
      <c r="FB182" s="438" t="s">
        <v>888</v>
      </c>
      <c r="FC182" s="438"/>
      <c r="FD182" s="438"/>
      <c r="FE182" s="438" t="s">
        <v>953</v>
      </c>
      <c r="FF182" s="438" t="s">
        <v>225</v>
      </c>
      <c r="FG182" s="438"/>
      <c r="FH182" s="438" t="s">
        <v>865</v>
      </c>
      <c r="FI182" s="438" t="s">
        <v>3098</v>
      </c>
      <c r="FJ182" s="438"/>
      <c r="FK182" s="438"/>
      <c r="FL182" s="438" t="s">
        <v>3079</v>
      </c>
      <c r="FM182" s="438" t="s">
        <v>3080</v>
      </c>
      <c r="FN182" s="438"/>
      <c r="FO182" s="438" t="s">
        <v>3079</v>
      </c>
      <c r="FP182" s="438" t="s">
        <v>3080</v>
      </c>
      <c r="FQ182" s="438" t="s">
        <v>869</v>
      </c>
      <c r="FR182" s="438" t="s">
        <v>870</v>
      </c>
      <c r="FS182" s="438" t="n">
        <v>396.0</v>
      </c>
      <c r="FT182" s="438" t="s">
        <v>3089</v>
      </c>
      <c r="FU182" s="438" t="s">
        <v>1020</v>
      </c>
      <c r="FV182" s="438" t="s">
        <v>1021</v>
      </c>
      <c r="FW182" s="438" t="s">
        <v>3079</v>
      </c>
      <c r="FX182" s="438" t="s">
        <v>1022</v>
      </c>
      <c r="FY182" s="438" t="s">
        <v>963</v>
      </c>
      <c r="FZ182" s="438" t="s">
        <v>964</v>
      </c>
      <c r="GA182" s="438" t="s">
        <v>965</v>
      </c>
      <c r="GB182" s="438" t="n">
        <v>2011.0</v>
      </c>
      <c r="GC182" s="438"/>
      <c r="GD182" s="438"/>
      <c r="GE182" s="438"/>
      <c r="GF182" s="438"/>
      <c r="GG182" s="438" t="s">
        <v>628</v>
      </c>
      <c r="GH182" s="438" t="s">
        <v>627</v>
      </c>
      <c r="GI182" s="438" t="s">
        <v>1023</v>
      </c>
      <c r="GJ182" s="438"/>
      <c r="GK182" s="438"/>
      <c r="GL182" s="438" t="n">
        <v>2.0</v>
      </c>
      <c r="GM182" s="438" t="n">
        <v>1.0</v>
      </c>
      <c r="GN182" s="438" t="s">
        <v>21</v>
      </c>
      <c r="GO182" s="438" t="s">
        <v>22</v>
      </c>
      <c r="GP182" s="438" t="s">
        <v>37</v>
      </c>
      <c r="GQ182" s="438" t="s">
        <v>37</v>
      </c>
      <c r="GR182" s="438" t="s">
        <v>1675</v>
      </c>
      <c r="GS182" s="438" t="s">
        <v>1811</v>
      </c>
      <c r="GT182" s="438" t="s">
        <v>3099</v>
      </c>
      <c r="GU182" s="438" t="s">
        <v>923</v>
      </c>
      <c r="GV182" s="438" t="s">
        <v>924</v>
      </c>
      <c r="GW182" s="438" t="s">
        <v>225</v>
      </c>
      <c r="GX182" s="438" t="s">
        <v>225</v>
      </c>
      <c r="GY182" s="438" t="s">
        <v>225</v>
      </c>
      <c r="GZ182" s="438" t="s">
        <v>925</v>
      </c>
      <c r="HA182" s="438" t="s">
        <v>926</v>
      </c>
      <c r="HB182" s="438" t="s">
        <v>225</v>
      </c>
      <c r="HC182" s="438" t="s">
        <v>220</v>
      </c>
      <c r="HD182" s="438" t="s">
        <v>3100</v>
      </c>
      <c r="HE182" s="438" t="s">
        <v>1140</v>
      </c>
      <c r="HF182" s="438" t="s">
        <v>1141</v>
      </c>
      <c r="HG182" s="438" t="s">
        <v>225</v>
      </c>
      <c r="HH182" s="438" t="s">
        <v>225</v>
      </c>
      <c r="HI182" s="438" t="s">
        <v>225</v>
      </c>
      <c r="HJ182" s="438" t="s">
        <v>1142</v>
      </c>
      <c r="HK182" s="438" t="s">
        <v>570</v>
      </c>
      <c r="HL182" s="438" t="s">
        <v>226</v>
      </c>
      <c r="HM182" s="438" t="s">
        <v>219</v>
      </c>
      <c r="HN182" s="438" t="s">
        <v>225</v>
      </c>
      <c r="HO182" s="438" t="s">
        <v>225</v>
      </c>
      <c r="HP182" s="438" t="s">
        <v>225</v>
      </c>
      <c r="HQ182" s="438" t="s">
        <v>225</v>
      </c>
      <c r="HR182" s="438" t="s">
        <v>225</v>
      </c>
      <c r="HS182" s="438" t="s">
        <v>225</v>
      </c>
      <c r="HT182" s="438" t="s">
        <v>225</v>
      </c>
      <c r="HU182" s="438" t="s">
        <v>225</v>
      </c>
      <c r="HV182" s="438" t="s">
        <v>225</v>
      </c>
      <c r="HW182" s="438" t="s">
        <v>225</v>
      </c>
      <c r="HX182" s="438" t="s">
        <v>225</v>
      </c>
      <c r="HY182" s="438" t="s">
        <v>225</v>
      </c>
      <c r="HZ182" s="438" t="s">
        <v>225</v>
      </c>
      <c r="IA182" s="438" t="s">
        <v>225</v>
      </c>
      <c r="IB182" s="438" t="s">
        <v>225</v>
      </c>
      <c r="IC182" s="438" t="s">
        <v>225</v>
      </c>
      <c r="ID182" s="438" t="s">
        <v>225</v>
      </c>
      <c r="IE182" s="438" t="s">
        <v>225</v>
      </c>
      <c r="IF182" s="438" t="s">
        <v>225</v>
      </c>
      <c r="IG182" s="438" t="s">
        <v>225</v>
      </c>
      <c r="IH182" s="438" t="s">
        <v>225</v>
      </c>
      <c r="II182" s="438" t="s">
        <v>225</v>
      </c>
      <c r="IJ182" s="438" t="s">
        <v>225</v>
      </c>
      <c r="IK182" s="438" t="s">
        <v>225</v>
      </c>
      <c r="IL182" s="438" t="s">
        <v>225</v>
      </c>
      <c r="IM182" s="438" t="s">
        <v>225</v>
      </c>
      <c r="IN182" s="438" t="s">
        <v>225</v>
      </c>
      <c r="IO182" s="438" t="s">
        <v>225</v>
      </c>
      <c r="IP182" s="438" t="s">
        <v>225</v>
      </c>
      <c r="IQ182" s="438" t="s">
        <v>225</v>
      </c>
      <c r="IR182" s="438" t="s">
        <v>225</v>
      </c>
      <c r="IS182" s="438" t="s">
        <v>225</v>
      </c>
      <c r="IT182" s="438" t="s">
        <v>225</v>
      </c>
      <c r="IU182" s="438" t="s">
        <v>225</v>
      </c>
      <c r="IV182" s="438" t="s">
        <v>225</v>
      </c>
      <c r="IW182" s="438" t="s">
        <v>225</v>
      </c>
      <c r="IX182" s="438" t="s">
        <v>225</v>
      </c>
      <c r="IY182" s="438" t="s">
        <v>225</v>
      </c>
      <c r="IZ182" s="438" t="s">
        <v>225</v>
      </c>
      <c r="JA182" s="438" t="s">
        <v>225</v>
      </c>
      <c r="JB182" s="445" t="s">
        <v>79</v>
      </c>
    </row>
    <row r="183">
      <c r="EC183" s="438" t="s">
        <v>3101</v>
      </c>
      <c r="ED183" s="438" t="n">
        <v>89.0</v>
      </c>
      <c r="EE183" s="438" t="s">
        <v>855</v>
      </c>
      <c r="EF183" s="438" t="s">
        <v>1897</v>
      </c>
      <c r="EG183" s="438" t="n">
        <v>317202.0</v>
      </c>
      <c r="EH183" s="438" t="n">
        <v>4.0</v>
      </c>
      <c r="EI183" s="438" t="s">
        <v>857</v>
      </c>
      <c r="EJ183" s="438" t="s">
        <v>1942</v>
      </c>
      <c r="EK183" s="438" t="s">
        <v>859</v>
      </c>
      <c r="EL183" s="438" t="s">
        <v>1943</v>
      </c>
      <c r="EM183" s="438" t="n">
        <v>113003.0</v>
      </c>
      <c r="EN183" s="438" t="n">
        <v>56120.0</v>
      </c>
      <c r="EO183" s="438" t="n">
        <v>105425.0</v>
      </c>
      <c r="EP183" s="438" t="n">
        <v>105425.0</v>
      </c>
      <c r="EQ183" s="438"/>
      <c r="ER183" s="438" t="s">
        <v>219</v>
      </c>
      <c r="ES183" s="438" t="s">
        <v>220</v>
      </c>
      <c r="ET183" s="438" t="n">
        <v>1.0</v>
      </c>
      <c r="EU183" s="438" t="s">
        <v>1944</v>
      </c>
      <c r="EV183" s="438" t="s">
        <v>1945</v>
      </c>
      <c r="EW183" s="438" t="s">
        <v>1946</v>
      </c>
      <c r="EX183" s="438" t="s">
        <v>255</v>
      </c>
      <c r="EY183" s="438" t="s">
        <v>1947</v>
      </c>
      <c r="EZ183" s="438" t="s">
        <v>225</v>
      </c>
      <c r="FA183" s="438" t="s">
        <v>1946</v>
      </c>
      <c r="FB183" s="438" t="s">
        <v>1947</v>
      </c>
      <c r="FC183" s="438"/>
      <c r="FD183" s="438"/>
      <c r="FE183" s="438"/>
      <c r="FF183" s="438" t="s">
        <v>225</v>
      </c>
      <c r="FG183" s="438" t="s">
        <v>226</v>
      </c>
      <c r="FH183" s="438" t="s">
        <v>258</v>
      </c>
      <c r="FI183" s="438" t="s">
        <v>1948</v>
      </c>
      <c r="FJ183" s="438" t="s">
        <v>226</v>
      </c>
      <c r="FK183" s="438" t="s">
        <v>226</v>
      </c>
      <c r="FL183" s="438" t="s">
        <v>260</v>
      </c>
      <c r="FM183" s="438" t="s">
        <v>225</v>
      </c>
      <c r="FN183" s="438"/>
      <c r="FO183" s="438" t="s">
        <v>261</v>
      </c>
      <c r="FP183" s="438" t="s">
        <v>262</v>
      </c>
      <c r="FQ183" s="438" t="s">
        <v>226</v>
      </c>
      <c r="FR183" s="438" t="s">
        <v>225</v>
      </c>
      <c r="FS183" s="438" t="n">
        <v>583.0</v>
      </c>
      <c r="FT183" s="438" t="s">
        <v>1949</v>
      </c>
      <c r="FU183" s="438" t="s">
        <v>1200</v>
      </c>
      <c r="FV183" s="438" t="s">
        <v>1201</v>
      </c>
      <c r="FW183" s="438" t="s">
        <v>1950</v>
      </c>
      <c r="FX183" s="438" t="s">
        <v>593</v>
      </c>
      <c r="FY183" s="438" t="s">
        <v>1951</v>
      </c>
      <c r="FZ183" s="438" t="s">
        <v>1952</v>
      </c>
      <c r="GA183" s="438" t="s">
        <v>1953</v>
      </c>
      <c r="GB183" s="438" t="n">
        <v>2007.0</v>
      </c>
      <c r="GC183" s="438"/>
      <c r="GD183" s="438"/>
      <c r="GE183" s="438" t="s">
        <v>226</v>
      </c>
      <c r="GF183" s="438"/>
      <c r="GG183" s="438" t="s">
        <v>593</v>
      </c>
      <c r="GH183" s="438" t="s">
        <v>592</v>
      </c>
      <c r="GI183" s="438" t="s">
        <v>1954</v>
      </c>
      <c r="GJ183" s="438"/>
      <c r="GK183" s="438"/>
      <c r="GL183" s="438" t="n">
        <v>1.0</v>
      </c>
      <c r="GM183" s="438" t="n">
        <v>1.0</v>
      </c>
      <c r="GN183" s="438" t="s">
        <v>21</v>
      </c>
      <c r="GO183" s="438" t="s">
        <v>22</v>
      </c>
      <c r="GP183" s="438" t="s">
        <v>36</v>
      </c>
      <c r="GQ183" s="438" t="s">
        <v>36</v>
      </c>
      <c r="GR183" s="438" t="s">
        <v>243</v>
      </c>
      <c r="GS183" s="438" t="s">
        <v>1811</v>
      </c>
      <c r="GT183" s="438" t="s">
        <v>3102</v>
      </c>
      <c r="GU183" s="438" t="s">
        <v>1956</v>
      </c>
      <c r="GV183" s="438" t="s">
        <v>1957</v>
      </c>
      <c r="GW183" s="438" t="s">
        <v>225</v>
      </c>
      <c r="GX183" s="438" t="s">
        <v>225</v>
      </c>
      <c r="GY183" s="438" t="s">
        <v>225</v>
      </c>
      <c r="GZ183" s="438" t="s">
        <v>1958</v>
      </c>
      <c r="HA183" s="438" t="s">
        <v>592</v>
      </c>
      <c r="HB183" s="438" t="s">
        <v>1959</v>
      </c>
      <c r="HC183" s="438" t="s">
        <v>220</v>
      </c>
      <c r="HD183" s="438" t="s">
        <v>3103</v>
      </c>
      <c r="HE183" s="438" t="s">
        <v>1961</v>
      </c>
      <c r="HF183" s="438" t="s">
        <v>1962</v>
      </c>
      <c r="HG183" s="438" t="s">
        <v>226</v>
      </c>
      <c r="HH183" s="438" t="s">
        <v>226</v>
      </c>
      <c r="HI183" s="438" t="s">
        <v>226</v>
      </c>
      <c r="HJ183" s="438" t="s">
        <v>1963</v>
      </c>
      <c r="HK183" s="438" t="s">
        <v>592</v>
      </c>
      <c r="HL183" s="438" t="s">
        <v>225</v>
      </c>
      <c r="HM183" s="438" t="s">
        <v>220</v>
      </c>
      <c r="HN183" s="438" t="s">
        <v>3104</v>
      </c>
      <c r="HO183" s="438" t="s">
        <v>1965</v>
      </c>
      <c r="HP183" s="438" t="s">
        <v>1966</v>
      </c>
      <c r="HQ183" s="438" t="s">
        <v>1967</v>
      </c>
      <c r="HR183" s="438" t="s">
        <v>1968</v>
      </c>
      <c r="HS183" s="438" t="s">
        <v>1969</v>
      </c>
      <c r="HT183" s="438" t="s">
        <v>1970</v>
      </c>
      <c r="HU183" s="438" t="s">
        <v>592</v>
      </c>
      <c r="HV183" s="438" t="s">
        <v>225</v>
      </c>
      <c r="HW183" s="438" t="s">
        <v>220</v>
      </c>
      <c r="HX183" s="438" t="s">
        <v>3105</v>
      </c>
      <c r="HY183" s="438" t="s">
        <v>1972</v>
      </c>
      <c r="HZ183" s="438" t="s">
        <v>1973</v>
      </c>
      <c r="IA183" s="438" t="s">
        <v>1967</v>
      </c>
      <c r="IB183" s="438" t="s">
        <v>1968</v>
      </c>
      <c r="IC183" s="438" t="s">
        <v>1969</v>
      </c>
      <c r="ID183" s="438" t="s">
        <v>1974</v>
      </c>
      <c r="IE183" s="438" t="s">
        <v>592</v>
      </c>
      <c r="IF183" s="438" t="s">
        <v>225</v>
      </c>
      <c r="IG183" s="438" t="s">
        <v>220</v>
      </c>
      <c r="IH183" s="438" t="s">
        <v>3106</v>
      </c>
      <c r="II183" s="438" t="s">
        <v>1976</v>
      </c>
      <c r="IJ183" s="438" t="s">
        <v>1977</v>
      </c>
      <c r="IK183" s="438" t="s">
        <v>1978</v>
      </c>
      <c r="IL183" s="438" t="s">
        <v>1979</v>
      </c>
      <c r="IM183" s="438" t="s">
        <v>1980</v>
      </c>
      <c r="IN183" s="438" t="s">
        <v>1981</v>
      </c>
      <c r="IO183" s="438" t="s">
        <v>592</v>
      </c>
      <c r="IP183" s="438" t="s">
        <v>225</v>
      </c>
      <c r="IQ183" s="438" t="s">
        <v>220</v>
      </c>
      <c r="IR183" s="438" t="s">
        <v>3107</v>
      </c>
      <c r="IS183" s="438" t="s">
        <v>1976</v>
      </c>
      <c r="IT183" s="438" t="s">
        <v>1977</v>
      </c>
      <c r="IU183" s="438" t="s">
        <v>1978</v>
      </c>
      <c r="IV183" s="438" t="s">
        <v>1979</v>
      </c>
      <c r="IW183" s="438" t="s">
        <v>1980</v>
      </c>
      <c r="IX183" s="438" t="s">
        <v>1981</v>
      </c>
      <c r="IY183" s="438" t="s">
        <v>592</v>
      </c>
      <c r="IZ183" s="438" t="s">
        <v>225</v>
      </c>
      <c r="JA183" s="438" t="s">
        <v>220</v>
      </c>
      <c r="JB183" s="445" t="s">
        <v>79</v>
      </c>
    </row>
    <row r="184">
      <c r="EC184" s="438" t="s">
        <v>3108</v>
      </c>
      <c r="ED184" s="438" t="n">
        <v>89.0</v>
      </c>
      <c r="EE184" s="438" t="s">
        <v>855</v>
      </c>
      <c r="EF184" s="438" t="s">
        <v>1897</v>
      </c>
      <c r="EG184" s="438" t="n">
        <v>317203.0</v>
      </c>
      <c r="EH184" s="438" t="n">
        <v>4.0</v>
      </c>
      <c r="EI184" s="438" t="s">
        <v>857</v>
      </c>
      <c r="EJ184" s="438" t="s">
        <v>1942</v>
      </c>
      <c r="EK184" s="438" t="s">
        <v>859</v>
      </c>
      <c r="EL184" s="438" t="s">
        <v>1943</v>
      </c>
      <c r="EM184" s="438" t="n">
        <v>113003.0</v>
      </c>
      <c r="EN184" s="438" t="n">
        <v>56120.0</v>
      </c>
      <c r="EO184" s="438" t="n">
        <v>105425.0</v>
      </c>
      <c r="EP184" s="438" t="n">
        <v>105425.0</v>
      </c>
      <c r="EQ184" s="438"/>
      <c r="ER184" s="438" t="s">
        <v>219</v>
      </c>
      <c r="ES184" s="438" t="s">
        <v>220</v>
      </c>
      <c r="ET184" s="438" t="n">
        <v>1.0</v>
      </c>
      <c r="EU184" s="438" t="s">
        <v>1944</v>
      </c>
      <c r="EV184" s="438" t="s">
        <v>1945</v>
      </c>
      <c r="EW184" s="438" t="s">
        <v>1946</v>
      </c>
      <c r="EX184" s="438" t="s">
        <v>255</v>
      </c>
      <c r="EY184" s="438" t="s">
        <v>1947</v>
      </c>
      <c r="EZ184" s="438" t="s">
        <v>225</v>
      </c>
      <c r="FA184" s="438" t="s">
        <v>1946</v>
      </c>
      <c r="FB184" s="438" t="s">
        <v>1947</v>
      </c>
      <c r="FC184" s="438"/>
      <c r="FD184" s="438"/>
      <c r="FE184" s="438"/>
      <c r="FF184" s="438" t="s">
        <v>225</v>
      </c>
      <c r="FG184" s="438" t="s">
        <v>226</v>
      </c>
      <c r="FH184" s="438" t="s">
        <v>258</v>
      </c>
      <c r="FI184" s="438" t="s">
        <v>1948</v>
      </c>
      <c r="FJ184" s="438" t="s">
        <v>226</v>
      </c>
      <c r="FK184" s="438" t="s">
        <v>226</v>
      </c>
      <c r="FL184" s="438" t="s">
        <v>260</v>
      </c>
      <c r="FM184" s="438" t="s">
        <v>225</v>
      </c>
      <c r="FN184" s="438"/>
      <c r="FO184" s="438" t="s">
        <v>261</v>
      </c>
      <c r="FP184" s="438" t="s">
        <v>262</v>
      </c>
      <c r="FQ184" s="438" t="s">
        <v>226</v>
      </c>
      <c r="FR184" s="438" t="s">
        <v>225</v>
      </c>
      <c r="FS184" s="438" t="n">
        <v>583.0</v>
      </c>
      <c r="FT184" s="438" t="s">
        <v>1949</v>
      </c>
      <c r="FU184" s="438" t="s">
        <v>1200</v>
      </c>
      <c r="FV184" s="438" t="s">
        <v>1201</v>
      </c>
      <c r="FW184" s="438" t="s">
        <v>1950</v>
      </c>
      <c r="FX184" s="438" t="s">
        <v>593</v>
      </c>
      <c r="FY184" s="438" t="s">
        <v>1951</v>
      </c>
      <c r="FZ184" s="438" t="s">
        <v>1952</v>
      </c>
      <c r="GA184" s="438" t="s">
        <v>1953</v>
      </c>
      <c r="GB184" s="438" t="n">
        <v>2007.0</v>
      </c>
      <c r="GC184" s="438"/>
      <c r="GD184" s="438"/>
      <c r="GE184" s="438" t="s">
        <v>226</v>
      </c>
      <c r="GF184" s="438"/>
      <c r="GG184" s="438" t="s">
        <v>593</v>
      </c>
      <c r="GH184" s="438" t="s">
        <v>592</v>
      </c>
      <c r="GI184" s="438" t="s">
        <v>1954</v>
      </c>
      <c r="GJ184" s="438"/>
      <c r="GK184" s="438"/>
      <c r="GL184" s="438" t="n">
        <v>2.0</v>
      </c>
      <c r="GM184" s="438" t="n">
        <v>1.0</v>
      </c>
      <c r="GN184" s="438" t="s">
        <v>21</v>
      </c>
      <c r="GO184" s="438" t="s">
        <v>22</v>
      </c>
      <c r="GP184" s="438" t="s">
        <v>37</v>
      </c>
      <c r="GQ184" s="438" t="s">
        <v>37</v>
      </c>
      <c r="GR184" s="438" t="s">
        <v>243</v>
      </c>
      <c r="GS184" s="438" t="s">
        <v>1811</v>
      </c>
      <c r="GT184" s="438" t="s">
        <v>3109</v>
      </c>
      <c r="GU184" s="438" t="s">
        <v>1956</v>
      </c>
      <c r="GV184" s="438" t="s">
        <v>1957</v>
      </c>
      <c r="GW184" s="438" t="s">
        <v>225</v>
      </c>
      <c r="GX184" s="438" t="s">
        <v>225</v>
      </c>
      <c r="GY184" s="438" t="s">
        <v>225</v>
      </c>
      <c r="GZ184" s="438" t="s">
        <v>1958</v>
      </c>
      <c r="HA184" s="438" t="s">
        <v>592</v>
      </c>
      <c r="HB184" s="438" t="s">
        <v>1959</v>
      </c>
      <c r="HC184" s="438" t="s">
        <v>220</v>
      </c>
      <c r="HD184" s="438" t="s">
        <v>3110</v>
      </c>
      <c r="HE184" s="438" t="s">
        <v>1961</v>
      </c>
      <c r="HF184" s="438" t="s">
        <v>1962</v>
      </c>
      <c r="HG184" s="438" t="s">
        <v>226</v>
      </c>
      <c r="HH184" s="438" t="s">
        <v>226</v>
      </c>
      <c r="HI184" s="438" t="s">
        <v>226</v>
      </c>
      <c r="HJ184" s="438" t="s">
        <v>1963</v>
      </c>
      <c r="HK184" s="438" t="s">
        <v>592</v>
      </c>
      <c r="HL184" s="438" t="s">
        <v>225</v>
      </c>
      <c r="HM184" s="438" t="s">
        <v>220</v>
      </c>
      <c r="HN184" s="438" t="s">
        <v>3111</v>
      </c>
      <c r="HO184" s="438" t="s">
        <v>1965</v>
      </c>
      <c r="HP184" s="438" t="s">
        <v>1966</v>
      </c>
      <c r="HQ184" s="438" t="s">
        <v>1967</v>
      </c>
      <c r="HR184" s="438" t="s">
        <v>1968</v>
      </c>
      <c r="HS184" s="438" t="s">
        <v>1969</v>
      </c>
      <c r="HT184" s="438" t="s">
        <v>1970</v>
      </c>
      <c r="HU184" s="438" t="s">
        <v>592</v>
      </c>
      <c r="HV184" s="438" t="s">
        <v>225</v>
      </c>
      <c r="HW184" s="438" t="s">
        <v>220</v>
      </c>
      <c r="HX184" s="438" t="s">
        <v>3112</v>
      </c>
      <c r="HY184" s="438" t="s">
        <v>1972</v>
      </c>
      <c r="HZ184" s="438" t="s">
        <v>1973</v>
      </c>
      <c r="IA184" s="438" t="s">
        <v>1967</v>
      </c>
      <c r="IB184" s="438" t="s">
        <v>1968</v>
      </c>
      <c r="IC184" s="438" t="s">
        <v>1969</v>
      </c>
      <c r="ID184" s="438" t="s">
        <v>1974</v>
      </c>
      <c r="IE184" s="438" t="s">
        <v>592</v>
      </c>
      <c r="IF184" s="438" t="s">
        <v>225</v>
      </c>
      <c r="IG184" s="438" t="s">
        <v>220</v>
      </c>
      <c r="IH184" s="438" t="s">
        <v>3113</v>
      </c>
      <c r="II184" s="438" t="s">
        <v>1976</v>
      </c>
      <c r="IJ184" s="438" t="s">
        <v>1977</v>
      </c>
      <c r="IK184" s="438" t="s">
        <v>1978</v>
      </c>
      <c r="IL184" s="438" t="s">
        <v>1979</v>
      </c>
      <c r="IM184" s="438" t="s">
        <v>1980</v>
      </c>
      <c r="IN184" s="438" t="s">
        <v>1981</v>
      </c>
      <c r="IO184" s="438" t="s">
        <v>592</v>
      </c>
      <c r="IP184" s="438" t="s">
        <v>225</v>
      </c>
      <c r="IQ184" s="438" t="s">
        <v>220</v>
      </c>
      <c r="IR184" s="438" t="s">
        <v>3114</v>
      </c>
      <c r="IS184" s="438" t="s">
        <v>1976</v>
      </c>
      <c r="IT184" s="438" t="s">
        <v>1977</v>
      </c>
      <c r="IU184" s="438" t="s">
        <v>1978</v>
      </c>
      <c r="IV184" s="438" t="s">
        <v>1979</v>
      </c>
      <c r="IW184" s="438" t="s">
        <v>1980</v>
      </c>
      <c r="IX184" s="438" t="s">
        <v>1981</v>
      </c>
      <c r="IY184" s="438" t="s">
        <v>592</v>
      </c>
      <c r="IZ184" s="438" t="s">
        <v>225</v>
      </c>
      <c r="JA184" s="438" t="s">
        <v>220</v>
      </c>
      <c r="JB184" s="445" t="s">
        <v>79</v>
      </c>
    </row>
    <row r="185">
      <c r="EC185" s="438" t="s">
        <v>3115</v>
      </c>
      <c r="ED185" s="438" t="n">
        <v>89.0</v>
      </c>
      <c r="EE185" s="438" t="s">
        <v>855</v>
      </c>
      <c r="EF185" s="438" t="s">
        <v>1897</v>
      </c>
      <c r="EG185" s="438" t="n">
        <v>317204.0</v>
      </c>
      <c r="EH185" s="438" t="n">
        <v>4.0</v>
      </c>
      <c r="EI185" s="438" t="s">
        <v>857</v>
      </c>
      <c r="EJ185" s="438" t="s">
        <v>1942</v>
      </c>
      <c r="EK185" s="438" t="s">
        <v>859</v>
      </c>
      <c r="EL185" s="438" t="s">
        <v>1943</v>
      </c>
      <c r="EM185" s="438" t="n">
        <v>113003.0</v>
      </c>
      <c r="EN185" s="438" t="n">
        <v>56120.0</v>
      </c>
      <c r="EO185" s="438" t="n">
        <v>105425.0</v>
      </c>
      <c r="EP185" s="438" t="n">
        <v>105425.0</v>
      </c>
      <c r="EQ185" s="438"/>
      <c r="ER185" s="438" t="s">
        <v>219</v>
      </c>
      <c r="ES185" s="438" t="s">
        <v>220</v>
      </c>
      <c r="ET185" s="438" t="n">
        <v>1.0</v>
      </c>
      <c r="EU185" s="438" t="s">
        <v>1944</v>
      </c>
      <c r="EV185" s="438" t="s">
        <v>1945</v>
      </c>
      <c r="EW185" s="438" t="s">
        <v>1946</v>
      </c>
      <c r="EX185" s="438" t="s">
        <v>255</v>
      </c>
      <c r="EY185" s="438" t="s">
        <v>1947</v>
      </c>
      <c r="EZ185" s="438" t="s">
        <v>225</v>
      </c>
      <c r="FA185" s="438" t="s">
        <v>1946</v>
      </c>
      <c r="FB185" s="438" t="s">
        <v>1947</v>
      </c>
      <c r="FC185" s="438"/>
      <c r="FD185" s="438"/>
      <c r="FE185" s="438"/>
      <c r="FF185" s="438" t="s">
        <v>225</v>
      </c>
      <c r="FG185" s="438" t="s">
        <v>226</v>
      </c>
      <c r="FH185" s="438" t="s">
        <v>258</v>
      </c>
      <c r="FI185" s="438" t="s">
        <v>1948</v>
      </c>
      <c r="FJ185" s="438" t="s">
        <v>226</v>
      </c>
      <c r="FK185" s="438" t="s">
        <v>226</v>
      </c>
      <c r="FL185" s="438" t="s">
        <v>260</v>
      </c>
      <c r="FM185" s="438" t="s">
        <v>225</v>
      </c>
      <c r="FN185" s="438"/>
      <c r="FO185" s="438" t="s">
        <v>261</v>
      </c>
      <c r="FP185" s="438" t="s">
        <v>262</v>
      </c>
      <c r="FQ185" s="438" t="s">
        <v>226</v>
      </c>
      <c r="FR185" s="438" t="s">
        <v>225</v>
      </c>
      <c r="FS185" s="438" t="n">
        <v>583.0</v>
      </c>
      <c r="FT185" s="438" t="s">
        <v>1949</v>
      </c>
      <c r="FU185" s="438" t="s">
        <v>1200</v>
      </c>
      <c r="FV185" s="438" t="s">
        <v>1201</v>
      </c>
      <c r="FW185" s="438" t="s">
        <v>1950</v>
      </c>
      <c r="FX185" s="438" t="s">
        <v>593</v>
      </c>
      <c r="FY185" s="438" t="s">
        <v>1951</v>
      </c>
      <c r="FZ185" s="438" t="s">
        <v>1952</v>
      </c>
      <c r="GA185" s="438" t="s">
        <v>1953</v>
      </c>
      <c r="GB185" s="438" t="n">
        <v>2007.0</v>
      </c>
      <c r="GC185" s="438"/>
      <c r="GD185" s="438"/>
      <c r="GE185" s="438" t="s">
        <v>226</v>
      </c>
      <c r="GF185" s="438"/>
      <c r="GG185" s="438" t="s">
        <v>593</v>
      </c>
      <c r="GH185" s="438" t="s">
        <v>592</v>
      </c>
      <c r="GI185" s="438" t="s">
        <v>1954</v>
      </c>
      <c r="GJ185" s="438"/>
      <c r="GK185" s="438"/>
      <c r="GL185" s="438" t="n">
        <v>3.0</v>
      </c>
      <c r="GM185" s="438" t="n">
        <v>1.0</v>
      </c>
      <c r="GN185" s="438" t="s">
        <v>21</v>
      </c>
      <c r="GO185" s="438" t="s">
        <v>22</v>
      </c>
      <c r="GP185" s="438" t="s">
        <v>77</v>
      </c>
      <c r="GQ185" s="438" t="s">
        <v>78</v>
      </c>
      <c r="GR185" s="438" t="s">
        <v>243</v>
      </c>
      <c r="GS185" s="438" t="s">
        <v>1811</v>
      </c>
      <c r="GT185" s="438" t="s">
        <v>3116</v>
      </c>
      <c r="GU185" s="438" t="s">
        <v>1956</v>
      </c>
      <c r="GV185" s="438" t="s">
        <v>1957</v>
      </c>
      <c r="GW185" s="438" t="s">
        <v>225</v>
      </c>
      <c r="GX185" s="438" t="s">
        <v>225</v>
      </c>
      <c r="GY185" s="438" t="s">
        <v>225</v>
      </c>
      <c r="GZ185" s="438" t="s">
        <v>1958</v>
      </c>
      <c r="HA185" s="438" t="s">
        <v>592</v>
      </c>
      <c r="HB185" s="438" t="s">
        <v>1959</v>
      </c>
      <c r="HC185" s="438" t="s">
        <v>220</v>
      </c>
      <c r="HD185" s="438" t="s">
        <v>3117</v>
      </c>
      <c r="HE185" s="438" t="s">
        <v>1961</v>
      </c>
      <c r="HF185" s="438" t="s">
        <v>1962</v>
      </c>
      <c r="HG185" s="438" t="s">
        <v>226</v>
      </c>
      <c r="HH185" s="438" t="s">
        <v>226</v>
      </c>
      <c r="HI185" s="438" t="s">
        <v>226</v>
      </c>
      <c r="HJ185" s="438" t="s">
        <v>1963</v>
      </c>
      <c r="HK185" s="438" t="s">
        <v>592</v>
      </c>
      <c r="HL185" s="438" t="s">
        <v>225</v>
      </c>
      <c r="HM185" s="438" t="s">
        <v>220</v>
      </c>
      <c r="HN185" s="438" t="s">
        <v>3118</v>
      </c>
      <c r="HO185" s="438" t="s">
        <v>1965</v>
      </c>
      <c r="HP185" s="438" t="s">
        <v>1966</v>
      </c>
      <c r="HQ185" s="438" t="s">
        <v>1967</v>
      </c>
      <c r="HR185" s="438" t="s">
        <v>1968</v>
      </c>
      <c r="HS185" s="438" t="s">
        <v>1969</v>
      </c>
      <c r="HT185" s="438" t="s">
        <v>1970</v>
      </c>
      <c r="HU185" s="438" t="s">
        <v>592</v>
      </c>
      <c r="HV185" s="438" t="s">
        <v>225</v>
      </c>
      <c r="HW185" s="438" t="s">
        <v>220</v>
      </c>
      <c r="HX185" s="438" t="s">
        <v>3119</v>
      </c>
      <c r="HY185" s="438" t="s">
        <v>1972</v>
      </c>
      <c r="HZ185" s="438" t="s">
        <v>1973</v>
      </c>
      <c r="IA185" s="438" t="s">
        <v>1967</v>
      </c>
      <c r="IB185" s="438" t="s">
        <v>1968</v>
      </c>
      <c r="IC185" s="438" t="s">
        <v>1969</v>
      </c>
      <c r="ID185" s="438" t="s">
        <v>1974</v>
      </c>
      <c r="IE185" s="438" t="s">
        <v>592</v>
      </c>
      <c r="IF185" s="438" t="s">
        <v>225</v>
      </c>
      <c r="IG185" s="438" t="s">
        <v>220</v>
      </c>
      <c r="IH185" s="438" t="s">
        <v>3120</v>
      </c>
      <c r="II185" s="438" t="s">
        <v>1976</v>
      </c>
      <c r="IJ185" s="438" t="s">
        <v>1977</v>
      </c>
      <c r="IK185" s="438" t="s">
        <v>1978</v>
      </c>
      <c r="IL185" s="438" t="s">
        <v>1979</v>
      </c>
      <c r="IM185" s="438" t="s">
        <v>1980</v>
      </c>
      <c r="IN185" s="438" t="s">
        <v>1981</v>
      </c>
      <c r="IO185" s="438" t="s">
        <v>592</v>
      </c>
      <c r="IP185" s="438" t="s">
        <v>225</v>
      </c>
      <c r="IQ185" s="438" t="s">
        <v>220</v>
      </c>
      <c r="IR185" s="438" t="s">
        <v>3121</v>
      </c>
      <c r="IS185" s="438" t="s">
        <v>1976</v>
      </c>
      <c r="IT185" s="438" t="s">
        <v>1977</v>
      </c>
      <c r="IU185" s="438" t="s">
        <v>1978</v>
      </c>
      <c r="IV185" s="438" t="s">
        <v>1979</v>
      </c>
      <c r="IW185" s="438" t="s">
        <v>1980</v>
      </c>
      <c r="IX185" s="438" t="s">
        <v>1981</v>
      </c>
      <c r="IY185" s="438" t="s">
        <v>592</v>
      </c>
      <c r="IZ185" s="438" t="s">
        <v>225</v>
      </c>
      <c r="JA185" s="438" t="s">
        <v>220</v>
      </c>
      <c r="JB185" s="445" t="s">
        <v>79</v>
      </c>
    </row>
    <row r="186">
      <c r="EC186" s="438" t="s">
        <v>3122</v>
      </c>
      <c r="ED186" s="438" t="n">
        <v>89.0</v>
      </c>
      <c r="EE186" s="438" t="s">
        <v>855</v>
      </c>
      <c r="EF186" s="438" t="s">
        <v>1897</v>
      </c>
      <c r="EG186" s="438" t="n">
        <v>317205.0</v>
      </c>
      <c r="EH186" s="438" t="n">
        <v>4.0</v>
      </c>
      <c r="EI186" s="438" t="s">
        <v>857</v>
      </c>
      <c r="EJ186" s="438" t="s">
        <v>1942</v>
      </c>
      <c r="EK186" s="438" t="s">
        <v>859</v>
      </c>
      <c r="EL186" s="438" t="s">
        <v>1943</v>
      </c>
      <c r="EM186" s="438" t="n">
        <v>113003.0</v>
      </c>
      <c r="EN186" s="438" t="n">
        <v>56120.0</v>
      </c>
      <c r="EO186" s="438" t="n">
        <v>105425.0</v>
      </c>
      <c r="EP186" s="438" t="n">
        <v>105425.0</v>
      </c>
      <c r="EQ186" s="438"/>
      <c r="ER186" s="438" t="s">
        <v>219</v>
      </c>
      <c r="ES186" s="438" t="s">
        <v>220</v>
      </c>
      <c r="ET186" s="438" t="n">
        <v>1.0</v>
      </c>
      <c r="EU186" s="438" t="s">
        <v>1944</v>
      </c>
      <c r="EV186" s="438" t="s">
        <v>1945</v>
      </c>
      <c r="EW186" s="438" t="s">
        <v>1946</v>
      </c>
      <c r="EX186" s="438" t="s">
        <v>255</v>
      </c>
      <c r="EY186" s="438" t="s">
        <v>1947</v>
      </c>
      <c r="EZ186" s="438" t="s">
        <v>225</v>
      </c>
      <c r="FA186" s="438" t="s">
        <v>1946</v>
      </c>
      <c r="FB186" s="438" t="s">
        <v>1947</v>
      </c>
      <c r="FC186" s="438"/>
      <c r="FD186" s="438"/>
      <c r="FE186" s="438"/>
      <c r="FF186" s="438" t="s">
        <v>225</v>
      </c>
      <c r="FG186" s="438" t="s">
        <v>226</v>
      </c>
      <c r="FH186" s="438" t="s">
        <v>258</v>
      </c>
      <c r="FI186" s="438" t="s">
        <v>1948</v>
      </c>
      <c r="FJ186" s="438" t="s">
        <v>226</v>
      </c>
      <c r="FK186" s="438" t="s">
        <v>226</v>
      </c>
      <c r="FL186" s="438" t="s">
        <v>260</v>
      </c>
      <c r="FM186" s="438" t="s">
        <v>225</v>
      </c>
      <c r="FN186" s="438"/>
      <c r="FO186" s="438" t="s">
        <v>261</v>
      </c>
      <c r="FP186" s="438" t="s">
        <v>262</v>
      </c>
      <c r="FQ186" s="438" t="s">
        <v>226</v>
      </c>
      <c r="FR186" s="438" t="s">
        <v>225</v>
      </c>
      <c r="FS186" s="438" t="n">
        <v>583.0</v>
      </c>
      <c r="FT186" s="438" t="s">
        <v>1949</v>
      </c>
      <c r="FU186" s="438" t="s">
        <v>1200</v>
      </c>
      <c r="FV186" s="438" t="s">
        <v>1201</v>
      </c>
      <c r="FW186" s="438" t="s">
        <v>1950</v>
      </c>
      <c r="FX186" s="438" t="s">
        <v>593</v>
      </c>
      <c r="FY186" s="438" t="s">
        <v>1951</v>
      </c>
      <c r="FZ186" s="438" t="s">
        <v>1952</v>
      </c>
      <c r="GA186" s="438" t="s">
        <v>1953</v>
      </c>
      <c r="GB186" s="438" t="n">
        <v>2007.0</v>
      </c>
      <c r="GC186" s="438"/>
      <c r="GD186" s="438"/>
      <c r="GE186" s="438" t="s">
        <v>226</v>
      </c>
      <c r="GF186" s="438"/>
      <c r="GG186" s="438" t="s">
        <v>593</v>
      </c>
      <c r="GH186" s="438" t="s">
        <v>592</v>
      </c>
      <c r="GI186" s="438" t="s">
        <v>1954</v>
      </c>
      <c r="GJ186" s="438"/>
      <c r="GK186" s="438"/>
      <c r="GL186" s="438" t="n">
        <v>4.0</v>
      </c>
      <c r="GM186" s="438" t="n">
        <v>1.0</v>
      </c>
      <c r="GN186" s="438" t="s">
        <v>21</v>
      </c>
      <c r="GO186" s="438" t="s">
        <v>22</v>
      </c>
      <c r="GP186" s="438" t="s">
        <v>75</v>
      </c>
      <c r="GQ186" s="438" t="s">
        <v>76</v>
      </c>
      <c r="GR186" s="438" t="s">
        <v>243</v>
      </c>
      <c r="GS186" s="438" t="s">
        <v>1811</v>
      </c>
      <c r="GT186" s="438" t="s">
        <v>3123</v>
      </c>
      <c r="GU186" s="438" t="s">
        <v>1956</v>
      </c>
      <c r="GV186" s="438" t="s">
        <v>1957</v>
      </c>
      <c r="GW186" s="438" t="s">
        <v>225</v>
      </c>
      <c r="GX186" s="438" t="s">
        <v>225</v>
      </c>
      <c r="GY186" s="438" t="s">
        <v>225</v>
      </c>
      <c r="GZ186" s="438" t="s">
        <v>1958</v>
      </c>
      <c r="HA186" s="438" t="s">
        <v>592</v>
      </c>
      <c r="HB186" s="438" t="s">
        <v>1959</v>
      </c>
      <c r="HC186" s="438" t="s">
        <v>220</v>
      </c>
      <c r="HD186" s="438" t="s">
        <v>3124</v>
      </c>
      <c r="HE186" s="438" t="s">
        <v>1961</v>
      </c>
      <c r="HF186" s="438" t="s">
        <v>1962</v>
      </c>
      <c r="HG186" s="438" t="s">
        <v>226</v>
      </c>
      <c r="HH186" s="438" t="s">
        <v>226</v>
      </c>
      <c r="HI186" s="438" t="s">
        <v>226</v>
      </c>
      <c r="HJ186" s="438" t="s">
        <v>1963</v>
      </c>
      <c r="HK186" s="438" t="s">
        <v>592</v>
      </c>
      <c r="HL186" s="438" t="s">
        <v>225</v>
      </c>
      <c r="HM186" s="438" t="s">
        <v>220</v>
      </c>
      <c r="HN186" s="438" t="s">
        <v>3125</v>
      </c>
      <c r="HO186" s="438" t="s">
        <v>1965</v>
      </c>
      <c r="HP186" s="438" t="s">
        <v>1966</v>
      </c>
      <c r="HQ186" s="438" t="s">
        <v>1967</v>
      </c>
      <c r="HR186" s="438" t="s">
        <v>1968</v>
      </c>
      <c r="HS186" s="438" t="s">
        <v>1969</v>
      </c>
      <c r="HT186" s="438" t="s">
        <v>1970</v>
      </c>
      <c r="HU186" s="438" t="s">
        <v>592</v>
      </c>
      <c r="HV186" s="438" t="s">
        <v>225</v>
      </c>
      <c r="HW186" s="438" t="s">
        <v>220</v>
      </c>
      <c r="HX186" s="438" t="s">
        <v>3126</v>
      </c>
      <c r="HY186" s="438" t="s">
        <v>1972</v>
      </c>
      <c r="HZ186" s="438" t="s">
        <v>1973</v>
      </c>
      <c r="IA186" s="438" t="s">
        <v>1967</v>
      </c>
      <c r="IB186" s="438" t="s">
        <v>1968</v>
      </c>
      <c r="IC186" s="438" t="s">
        <v>1969</v>
      </c>
      <c r="ID186" s="438" t="s">
        <v>1974</v>
      </c>
      <c r="IE186" s="438" t="s">
        <v>592</v>
      </c>
      <c r="IF186" s="438" t="s">
        <v>225</v>
      </c>
      <c r="IG186" s="438" t="s">
        <v>220</v>
      </c>
      <c r="IH186" s="438" t="s">
        <v>3127</v>
      </c>
      <c r="II186" s="438" t="s">
        <v>1976</v>
      </c>
      <c r="IJ186" s="438" t="s">
        <v>1977</v>
      </c>
      <c r="IK186" s="438" t="s">
        <v>1978</v>
      </c>
      <c r="IL186" s="438" t="s">
        <v>1979</v>
      </c>
      <c r="IM186" s="438" t="s">
        <v>1980</v>
      </c>
      <c r="IN186" s="438" t="s">
        <v>1981</v>
      </c>
      <c r="IO186" s="438" t="s">
        <v>592</v>
      </c>
      <c r="IP186" s="438" t="s">
        <v>225</v>
      </c>
      <c r="IQ186" s="438" t="s">
        <v>220</v>
      </c>
      <c r="IR186" s="438" t="s">
        <v>3128</v>
      </c>
      <c r="IS186" s="438" t="s">
        <v>1976</v>
      </c>
      <c r="IT186" s="438" t="s">
        <v>1977</v>
      </c>
      <c r="IU186" s="438" t="s">
        <v>1978</v>
      </c>
      <c r="IV186" s="438" t="s">
        <v>1979</v>
      </c>
      <c r="IW186" s="438" t="s">
        <v>1980</v>
      </c>
      <c r="IX186" s="438" t="s">
        <v>1981</v>
      </c>
      <c r="IY186" s="438" t="s">
        <v>592</v>
      </c>
      <c r="IZ186" s="438" t="s">
        <v>225</v>
      </c>
      <c r="JA186" s="438" t="s">
        <v>220</v>
      </c>
      <c r="JB186" s="445" t="s">
        <v>79</v>
      </c>
    </row>
    <row r="187">
      <c r="EC187" s="438" t="s">
        <v>3129</v>
      </c>
      <c r="ED187" s="438" t="n">
        <v>89.0</v>
      </c>
      <c r="EE187" s="438" t="s">
        <v>855</v>
      </c>
      <c r="EF187" s="438" t="s">
        <v>1897</v>
      </c>
      <c r="EG187" s="438" t="n">
        <v>317206.0</v>
      </c>
      <c r="EH187" s="438" t="n">
        <v>4.0</v>
      </c>
      <c r="EI187" s="438" t="s">
        <v>857</v>
      </c>
      <c r="EJ187" s="438" t="s">
        <v>1942</v>
      </c>
      <c r="EK187" s="438" t="s">
        <v>859</v>
      </c>
      <c r="EL187" s="438" t="s">
        <v>1943</v>
      </c>
      <c r="EM187" s="438" t="n">
        <v>113003.0</v>
      </c>
      <c r="EN187" s="438" t="n">
        <v>56120.0</v>
      </c>
      <c r="EO187" s="438" t="n">
        <v>105425.0</v>
      </c>
      <c r="EP187" s="438" t="n">
        <v>105425.0</v>
      </c>
      <c r="EQ187" s="438"/>
      <c r="ER187" s="438" t="s">
        <v>219</v>
      </c>
      <c r="ES187" s="438" t="s">
        <v>220</v>
      </c>
      <c r="ET187" s="438" t="n">
        <v>1.0</v>
      </c>
      <c r="EU187" s="438" t="s">
        <v>1944</v>
      </c>
      <c r="EV187" s="438" t="s">
        <v>1945</v>
      </c>
      <c r="EW187" s="438" t="s">
        <v>1946</v>
      </c>
      <c r="EX187" s="438" t="s">
        <v>255</v>
      </c>
      <c r="EY187" s="438" t="s">
        <v>1947</v>
      </c>
      <c r="EZ187" s="438" t="s">
        <v>225</v>
      </c>
      <c r="FA187" s="438" t="s">
        <v>1946</v>
      </c>
      <c r="FB187" s="438" t="s">
        <v>1947</v>
      </c>
      <c r="FC187" s="438"/>
      <c r="FD187" s="438"/>
      <c r="FE187" s="438"/>
      <c r="FF187" s="438" t="s">
        <v>225</v>
      </c>
      <c r="FG187" s="438" t="s">
        <v>226</v>
      </c>
      <c r="FH187" s="438" t="s">
        <v>258</v>
      </c>
      <c r="FI187" s="438" t="s">
        <v>1948</v>
      </c>
      <c r="FJ187" s="438" t="s">
        <v>226</v>
      </c>
      <c r="FK187" s="438" t="s">
        <v>226</v>
      </c>
      <c r="FL187" s="438" t="s">
        <v>260</v>
      </c>
      <c r="FM187" s="438" t="s">
        <v>225</v>
      </c>
      <c r="FN187" s="438"/>
      <c r="FO187" s="438" t="s">
        <v>261</v>
      </c>
      <c r="FP187" s="438" t="s">
        <v>262</v>
      </c>
      <c r="FQ187" s="438" t="s">
        <v>226</v>
      </c>
      <c r="FR187" s="438" t="s">
        <v>225</v>
      </c>
      <c r="FS187" s="438" t="n">
        <v>583.0</v>
      </c>
      <c r="FT187" s="438" t="s">
        <v>1949</v>
      </c>
      <c r="FU187" s="438" t="s">
        <v>1200</v>
      </c>
      <c r="FV187" s="438" t="s">
        <v>1201</v>
      </c>
      <c r="FW187" s="438" t="s">
        <v>1950</v>
      </c>
      <c r="FX187" s="438" t="s">
        <v>593</v>
      </c>
      <c r="FY187" s="438" t="s">
        <v>1951</v>
      </c>
      <c r="FZ187" s="438" t="s">
        <v>1952</v>
      </c>
      <c r="GA187" s="438" t="s">
        <v>1953</v>
      </c>
      <c r="GB187" s="438" t="n">
        <v>2007.0</v>
      </c>
      <c r="GC187" s="438"/>
      <c r="GD187" s="438"/>
      <c r="GE187" s="438" t="s">
        <v>226</v>
      </c>
      <c r="GF187" s="438"/>
      <c r="GG187" s="438" t="s">
        <v>593</v>
      </c>
      <c r="GH187" s="438" t="s">
        <v>592</v>
      </c>
      <c r="GI187" s="438" t="s">
        <v>1954</v>
      </c>
      <c r="GJ187" s="438"/>
      <c r="GK187" s="438"/>
      <c r="GL187" s="438" t="n">
        <v>5.0</v>
      </c>
      <c r="GM187" s="438" t="n">
        <v>1.0</v>
      </c>
      <c r="GN187" s="438" t="s">
        <v>21</v>
      </c>
      <c r="GO187" s="438" t="s">
        <v>22</v>
      </c>
      <c r="GP187" s="438" t="s">
        <v>74</v>
      </c>
      <c r="GQ187" s="438" t="s">
        <v>74</v>
      </c>
      <c r="GR187" s="438" t="s">
        <v>243</v>
      </c>
      <c r="GS187" s="438" t="s">
        <v>1811</v>
      </c>
      <c r="GT187" s="438" t="s">
        <v>3130</v>
      </c>
      <c r="GU187" s="438" t="s">
        <v>1956</v>
      </c>
      <c r="GV187" s="438" t="s">
        <v>1957</v>
      </c>
      <c r="GW187" s="438" t="s">
        <v>225</v>
      </c>
      <c r="GX187" s="438" t="s">
        <v>225</v>
      </c>
      <c r="GY187" s="438" t="s">
        <v>225</v>
      </c>
      <c r="GZ187" s="438" t="s">
        <v>1958</v>
      </c>
      <c r="HA187" s="438" t="s">
        <v>592</v>
      </c>
      <c r="HB187" s="438" t="s">
        <v>1959</v>
      </c>
      <c r="HC187" s="438" t="s">
        <v>220</v>
      </c>
      <c r="HD187" s="438" t="s">
        <v>3131</v>
      </c>
      <c r="HE187" s="438" t="s">
        <v>1961</v>
      </c>
      <c r="HF187" s="438" t="s">
        <v>1962</v>
      </c>
      <c r="HG187" s="438" t="s">
        <v>226</v>
      </c>
      <c r="HH187" s="438" t="s">
        <v>226</v>
      </c>
      <c r="HI187" s="438" t="s">
        <v>226</v>
      </c>
      <c r="HJ187" s="438" t="s">
        <v>1963</v>
      </c>
      <c r="HK187" s="438" t="s">
        <v>592</v>
      </c>
      <c r="HL187" s="438" t="s">
        <v>225</v>
      </c>
      <c r="HM187" s="438" t="s">
        <v>220</v>
      </c>
      <c r="HN187" s="438" t="s">
        <v>3132</v>
      </c>
      <c r="HO187" s="438" t="s">
        <v>1965</v>
      </c>
      <c r="HP187" s="438" t="s">
        <v>1966</v>
      </c>
      <c r="HQ187" s="438" t="s">
        <v>1967</v>
      </c>
      <c r="HR187" s="438" t="s">
        <v>1968</v>
      </c>
      <c r="HS187" s="438" t="s">
        <v>1969</v>
      </c>
      <c r="HT187" s="438" t="s">
        <v>1970</v>
      </c>
      <c r="HU187" s="438" t="s">
        <v>592</v>
      </c>
      <c r="HV187" s="438" t="s">
        <v>225</v>
      </c>
      <c r="HW187" s="438" t="s">
        <v>220</v>
      </c>
      <c r="HX187" s="438" t="s">
        <v>3133</v>
      </c>
      <c r="HY187" s="438" t="s">
        <v>1972</v>
      </c>
      <c r="HZ187" s="438" t="s">
        <v>1973</v>
      </c>
      <c r="IA187" s="438" t="s">
        <v>1967</v>
      </c>
      <c r="IB187" s="438" t="s">
        <v>1968</v>
      </c>
      <c r="IC187" s="438" t="s">
        <v>1969</v>
      </c>
      <c r="ID187" s="438" t="s">
        <v>1974</v>
      </c>
      <c r="IE187" s="438" t="s">
        <v>592</v>
      </c>
      <c r="IF187" s="438" t="s">
        <v>225</v>
      </c>
      <c r="IG187" s="438" t="s">
        <v>220</v>
      </c>
      <c r="IH187" s="438" t="s">
        <v>3134</v>
      </c>
      <c r="II187" s="438" t="s">
        <v>1976</v>
      </c>
      <c r="IJ187" s="438" t="s">
        <v>1977</v>
      </c>
      <c r="IK187" s="438" t="s">
        <v>1978</v>
      </c>
      <c r="IL187" s="438" t="s">
        <v>1979</v>
      </c>
      <c r="IM187" s="438" t="s">
        <v>1980</v>
      </c>
      <c r="IN187" s="438" t="s">
        <v>1981</v>
      </c>
      <c r="IO187" s="438" t="s">
        <v>592</v>
      </c>
      <c r="IP187" s="438" t="s">
        <v>225</v>
      </c>
      <c r="IQ187" s="438" t="s">
        <v>220</v>
      </c>
      <c r="IR187" s="438" t="s">
        <v>3135</v>
      </c>
      <c r="IS187" s="438" t="s">
        <v>1976</v>
      </c>
      <c r="IT187" s="438" t="s">
        <v>1977</v>
      </c>
      <c r="IU187" s="438" t="s">
        <v>1978</v>
      </c>
      <c r="IV187" s="438" t="s">
        <v>1979</v>
      </c>
      <c r="IW187" s="438" t="s">
        <v>1980</v>
      </c>
      <c r="IX187" s="438" t="s">
        <v>1981</v>
      </c>
      <c r="IY187" s="438" t="s">
        <v>592</v>
      </c>
      <c r="IZ187" s="438" t="s">
        <v>225</v>
      </c>
      <c r="JA187" s="438" t="s">
        <v>220</v>
      </c>
      <c r="JB187" s="445" t="s">
        <v>79</v>
      </c>
    </row>
    <row r="188">
      <c r="EC188" s="438" t="s">
        <v>3136</v>
      </c>
      <c r="ED188" s="438" t="n">
        <v>89.0</v>
      </c>
      <c r="EE188" s="438" t="s">
        <v>855</v>
      </c>
      <c r="EF188" s="438" t="s">
        <v>1897</v>
      </c>
      <c r="EG188" s="438" t="n">
        <v>317207.0</v>
      </c>
      <c r="EH188" s="438" t="n">
        <v>4.0</v>
      </c>
      <c r="EI188" s="438" t="s">
        <v>857</v>
      </c>
      <c r="EJ188" s="438" t="s">
        <v>1942</v>
      </c>
      <c r="EK188" s="438" t="s">
        <v>859</v>
      </c>
      <c r="EL188" s="438" t="s">
        <v>1943</v>
      </c>
      <c r="EM188" s="438" t="n">
        <v>113003.0</v>
      </c>
      <c r="EN188" s="438" t="n">
        <v>56120.0</v>
      </c>
      <c r="EO188" s="438" t="n">
        <v>105425.0</v>
      </c>
      <c r="EP188" s="438" t="n">
        <v>105425.0</v>
      </c>
      <c r="EQ188" s="438"/>
      <c r="ER188" s="438" t="s">
        <v>219</v>
      </c>
      <c r="ES188" s="438" t="s">
        <v>220</v>
      </c>
      <c r="ET188" s="438" t="n">
        <v>1.0</v>
      </c>
      <c r="EU188" s="438" t="s">
        <v>1944</v>
      </c>
      <c r="EV188" s="438" t="s">
        <v>1945</v>
      </c>
      <c r="EW188" s="438" t="s">
        <v>1946</v>
      </c>
      <c r="EX188" s="438" t="s">
        <v>255</v>
      </c>
      <c r="EY188" s="438" t="s">
        <v>1947</v>
      </c>
      <c r="EZ188" s="438" t="s">
        <v>225</v>
      </c>
      <c r="FA188" s="438" t="s">
        <v>1946</v>
      </c>
      <c r="FB188" s="438" t="s">
        <v>1947</v>
      </c>
      <c r="FC188" s="438"/>
      <c r="FD188" s="438"/>
      <c r="FE188" s="438"/>
      <c r="FF188" s="438" t="s">
        <v>225</v>
      </c>
      <c r="FG188" s="438" t="s">
        <v>226</v>
      </c>
      <c r="FH188" s="438" t="s">
        <v>258</v>
      </c>
      <c r="FI188" s="438" t="s">
        <v>1948</v>
      </c>
      <c r="FJ188" s="438" t="s">
        <v>226</v>
      </c>
      <c r="FK188" s="438" t="s">
        <v>226</v>
      </c>
      <c r="FL188" s="438" t="s">
        <v>260</v>
      </c>
      <c r="FM188" s="438" t="s">
        <v>225</v>
      </c>
      <c r="FN188" s="438"/>
      <c r="FO188" s="438" t="s">
        <v>261</v>
      </c>
      <c r="FP188" s="438" t="s">
        <v>262</v>
      </c>
      <c r="FQ188" s="438" t="s">
        <v>226</v>
      </c>
      <c r="FR188" s="438" t="s">
        <v>225</v>
      </c>
      <c r="FS188" s="438" t="n">
        <v>583.0</v>
      </c>
      <c r="FT188" s="438" t="s">
        <v>1949</v>
      </c>
      <c r="FU188" s="438" t="s">
        <v>1200</v>
      </c>
      <c r="FV188" s="438" t="s">
        <v>1201</v>
      </c>
      <c r="FW188" s="438" t="s">
        <v>1950</v>
      </c>
      <c r="FX188" s="438" t="s">
        <v>593</v>
      </c>
      <c r="FY188" s="438" t="s">
        <v>1951</v>
      </c>
      <c r="FZ188" s="438" t="s">
        <v>1952</v>
      </c>
      <c r="GA188" s="438" t="s">
        <v>1953</v>
      </c>
      <c r="GB188" s="438" t="n">
        <v>2007.0</v>
      </c>
      <c r="GC188" s="438"/>
      <c r="GD188" s="438"/>
      <c r="GE188" s="438" t="s">
        <v>226</v>
      </c>
      <c r="GF188" s="438"/>
      <c r="GG188" s="438" t="s">
        <v>593</v>
      </c>
      <c r="GH188" s="438" t="s">
        <v>592</v>
      </c>
      <c r="GI188" s="438" t="s">
        <v>1954</v>
      </c>
      <c r="GJ188" s="438"/>
      <c r="GK188" s="438"/>
      <c r="GL188" s="438" t="n">
        <v>6.0</v>
      </c>
      <c r="GM188" s="438" t="n">
        <v>1.0</v>
      </c>
      <c r="GN188" s="438" t="s">
        <v>21</v>
      </c>
      <c r="GO188" s="438" t="s">
        <v>22</v>
      </c>
      <c r="GP188" s="438" t="s">
        <v>70</v>
      </c>
      <c r="GQ188" s="438" t="s">
        <v>70</v>
      </c>
      <c r="GR188" s="438" t="s">
        <v>243</v>
      </c>
      <c r="GS188" s="438" t="s">
        <v>1811</v>
      </c>
      <c r="GT188" s="438" t="s">
        <v>3137</v>
      </c>
      <c r="GU188" s="438" t="s">
        <v>1956</v>
      </c>
      <c r="GV188" s="438" t="s">
        <v>1957</v>
      </c>
      <c r="GW188" s="438" t="s">
        <v>225</v>
      </c>
      <c r="GX188" s="438" t="s">
        <v>225</v>
      </c>
      <c r="GY188" s="438" t="s">
        <v>225</v>
      </c>
      <c r="GZ188" s="438" t="s">
        <v>1958</v>
      </c>
      <c r="HA188" s="438" t="s">
        <v>592</v>
      </c>
      <c r="HB188" s="438" t="s">
        <v>1959</v>
      </c>
      <c r="HC188" s="438" t="s">
        <v>220</v>
      </c>
      <c r="HD188" s="438" t="s">
        <v>3138</v>
      </c>
      <c r="HE188" s="438" t="s">
        <v>1961</v>
      </c>
      <c r="HF188" s="438" t="s">
        <v>1962</v>
      </c>
      <c r="HG188" s="438" t="s">
        <v>226</v>
      </c>
      <c r="HH188" s="438" t="s">
        <v>226</v>
      </c>
      <c r="HI188" s="438" t="s">
        <v>226</v>
      </c>
      <c r="HJ188" s="438" t="s">
        <v>1963</v>
      </c>
      <c r="HK188" s="438" t="s">
        <v>592</v>
      </c>
      <c r="HL188" s="438" t="s">
        <v>225</v>
      </c>
      <c r="HM188" s="438" t="s">
        <v>220</v>
      </c>
      <c r="HN188" s="438" t="s">
        <v>3139</v>
      </c>
      <c r="HO188" s="438" t="s">
        <v>1965</v>
      </c>
      <c r="HP188" s="438" t="s">
        <v>1966</v>
      </c>
      <c r="HQ188" s="438" t="s">
        <v>1967</v>
      </c>
      <c r="HR188" s="438" t="s">
        <v>1968</v>
      </c>
      <c r="HS188" s="438" t="s">
        <v>1969</v>
      </c>
      <c r="HT188" s="438" t="s">
        <v>1970</v>
      </c>
      <c r="HU188" s="438" t="s">
        <v>592</v>
      </c>
      <c r="HV188" s="438" t="s">
        <v>225</v>
      </c>
      <c r="HW188" s="438" t="s">
        <v>220</v>
      </c>
      <c r="HX188" s="438" t="s">
        <v>3140</v>
      </c>
      <c r="HY188" s="438" t="s">
        <v>1972</v>
      </c>
      <c r="HZ188" s="438" t="s">
        <v>1973</v>
      </c>
      <c r="IA188" s="438" t="s">
        <v>1967</v>
      </c>
      <c r="IB188" s="438" t="s">
        <v>1968</v>
      </c>
      <c r="IC188" s="438" t="s">
        <v>1969</v>
      </c>
      <c r="ID188" s="438" t="s">
        <v>1974</v>
      </c>
      <c r="IE188" s="438" t="s">
        <v>592</v>
      </c>
      <c r="IF188" s="438" t="s">
        <v>225</v>
      </c>
      <c r="IG188" s="438" t="s">
        <v>220</v>
      </c>
      <c r="IH188" s="438" t="s">
        <v>3141</v>
      </c>
      <c r="II188" s="438" t="s">
        <v>1976</v>
      </c>
      <c r="IJ188" s="438" t="s">
        <v>1977</v>
      </c>
      <c r="IK188" s="438" t="s">
        <v>1978</v>
      </c>
      <c r="IL188" s="438" t="s">
        <v>1979</v>
      </c>
      <c r="IM188" s="438" t="s">
        <v>1980</v>
      </c>
      <c r="IN188" s="438" t="s">
        <v>1981</v>
      </c>
      <c r="IO188" s="438" t="s">
        <v>592</v>
      </c>
      <c r="IP188" s="438" t="s">
        <v>225</v>
      </c>
      <c r="IQ188" s="438" t="s">
        <v>220</v>
      </c>
      <c r="IR188" s="438" t="s">
        <v>3142</v>
      </c>
      <c r="IS188" s="438" t="s">
        <v>1976</v>
      </c>
      <c r="IT188" s="438" t="s">
        <v>1977</v>
      </c>
      <c r="IU188" s="438" t="s">
        <v>1978</v>
      </c>
      <c r="IV188" s="438" t="s">
        <v>1979</v>
      </c>
      <c r="IW188" s="438" t="s">
        <v>1980</v>
      </c>
      <c r="IX188" s="438" t="s">
        <v>1981</v>
      </c>
      <c r="IY188" s="438" t="s">
        <v>592</v>
      </c>
      <c r="IZ188" s="438" t="s">
        <v>225</v>
      </c>
      <c r="JA188" s="438" t="s">
        <v>220</v>
      </c>
      <c r="JB188" s="445" t="s">
        <v>79</v>
      </c>
    </row>
    <row r="189">
      <c r="EC189" s="438" t="s">
        <v>3143</v>
      </c>
      <c r="ED189" s="438" t="n">
        <v>89.0</v>
      </c>
      <c r="EE189" s="438" t="s">
        <v>855</v>
      </c>
      <c r="EF189" s="438" t="s">
        <v>1897</v>
      </c>
      <c r="EG189" s="438" t="n">
        <v>317208.0</v>
      </c>
      <c r="EH189" s="438" t="n">
        <v>4.0</v>
      </c>
      <c r="EI189" s="438" t="s">
        <v>857</v>
      </c>
      <c r="EJ189" s="438" t="s">
        <v>1942</v>
      </c>
      <c r="EK189" s="438" t="s">
        <v>859</v>
      </c>
      <c r="EL189" s="438" t="s">
        <v>1943</v>
      </c>
      <c r="EM189" s="438" t="n">
        <v>113003.0</v>
      </c>
      <c r="EN189" s="438" t="n">
        <v>56120.0</v>
      </c>
      <c r="EO189" s="438" t="n">
        <v>105425.0</v>
      </c>
      <c r="EP189" s="438" t="n">
        <v>105425.0</v>
      </c>
      <c r="EQ189" s="438"/>
      <c r="ER189" s="438" t="s">
        <v>219</v>
      </c>
      <c r="ES189" s="438" t="s">
        <v>220</v>
      </c>
      <c r="ET189" s="438" t="n">
        <v>1.0</v>
      </c>
      <c r="EU189" s="438" t="s">
        <v>1944</v>
      </c>
      <c r="EV189" s="438" t="s">
        <v>1945</v>
      </c>
      <c r="EW189" s="438" t="s">
        <v>1946</v>
      </c>
      <c r="EX189" s="438" t="s">
        <v>255</v>
      </c>
      <c r="EY189" s="438" t="s">
        <v>1947</v>
      </c>
      <c r="EZ189" s="438" t="s">
        <v>225</v>
      </c>
      <c r="FA189" s="438" t="s">
        <v>1946</v>
      </c>
      <c r="FB189" s="438" t="s">
        <v>1947</v>
      </c>
      <c r="FC189" s="438"/>
      <c r="FD189" s="438"/>
      <c r="FE189" s="438"/>
      <c r="FF189" s="438" t="s">
        <v>225</v>
      </c>
      <c r="FG189" s="438" t="s">
        <v>226</v>
      </c>
      <c r="FH189" s="438" t="s">
        <v>258</v>
      </c>
      <c r="FI189" s="438" t="s">
        <v>1948</v>
      </c>
      <c r="FJ189" s="438" t="s">
        <v>226</v>
      </c>
      <c r="FK189" s="438" t="s">
        <v>226</v>
      </c>
      <c r="FL189" s="438" t="s">
        <v>260</v>
      </c>
      <c r="FM189" s="438" t="s">
        <v>225</v>
      </c>
      <c r="FN189" s="438"/>
      <c r="FO189" s="438" t="s">
        <v>261</v>
      </c>
      <c r="FP189" s="438" t="s">
        <v>262</v>
      </c>
      <c r="FQ189" s="438" t="s">
        <v>226</v>
      </c>
      <c r="FR189" s="438" t="s">
        <v>225</v>
      </c>
      <c r="FS189" s="438" t="n">
        <v>583.0</v>
      </c>
      <c r="FT189" s="438" t="s">
        <v>1949</v>
      </c>
      <c r="FU189" s="438" t="s">
        <v>1200</v>
      </c>
      <c r="FV189" s="438" t="s">
        <v>1201</v>
      </c>
      <c r="FW189" s="438" t="s">
        <v>1950</v>
      </c>
      <c r="FX189" s="438" t="s">
        <v>593</v>
      </c>
      <c r="FY189" s="438" t="s">
        <v>1951</v>
      </c>
      <c r="FZ189" s="438" t="s">
        <v>1952</v>
      </c>
      <c r="GA189" s="438" t="s">
        <v>1953</v>
      </c>
      <c r="GB189" s="438" t="n">
        <v>2007.0</v>
      </c>
      <c r="GC189" s="438"/>
      <c r="GD189" s="438"/>
      <c r="GE189" s="438" t="s">
        <v>226</v>
      </c>
      <c r="GF189" s="438"/>
      <c r="GG189" s="438" t="s">
        <v>593</v>
      </c>
      <c r="GH189" s="438" t="s">
        <v>592</v>
      </c>
      <c r="GI189" s="438" t="s">
        <v>1954</v>
      </c>
      <c r="GJ189" s="438"/>
      <c r="GK189" s="438"/>
      <c r="GL189" s="438" t="n">
        <v>8.0</v>
      </c>
      <c r="GM189" s="438" t="n">
        <v>2.0</v>
      </c>
      <c r="GN189" s="438" t="s">
        <v>23</v>
      </c>
      <c r="GO189" s="438" t="s">
        <v>23</v>
      </c>
      <c r="GP189" s="438" t="s">
        <v>62</v>
      </c>
      <c r="GQ189" s="438" t="s">
        <v>63</v>
      </c>
      <c r="GR189" s="438" t="s">
        <v>243</v>
      </c>
      <c r="GS189" s="438" t="s">
        <v>1811</v>
      </c>
      <c r="GT189" s="438" t="s">
        <v>3144</v>
      </c>
      <c r="GU189" s="438" t="s">
        <v>1956</v>
      </c>
      <c r="GV189" s="438" t="s">
        <v>1957</v>
      </c>
      <c r="GW189" s="438" t="s">
        <v>225</v>
      </c>
      <c r="GX189" s="438" t="s">
        <v>225</v>
      </c>
      <c r="GY189" s="438" t="s">
        <v>225</v>
      </c>
      <c r="GZ189" s="438" t="s">
        <v>1958</v>
      </c>
      <c r="HA189" s="438" t="s">
        <v>592</v>
      </c>
      <c r="HB189" s="438" t="s">
        <v>1959</v>
      </c>
      <c r="HC189" s="438" t="s">
        <v>220</v>
      </c>
      <c r="HD189" s="438" t="s">
        <v>3145</v>
      </c>
      <c r="HE189" s="438" t="s">
        <v>1961</v>
      </c>
      <c r="HF189" s="438" t="s">
        <v>1962</v>
      </c>
      <c r="HG189" s="438" t="s">
        <v>226</v>
      </c>
      <c r="HH189" s="438" t="s">
        <v>226</v>
      </c>
      <c r="HI189" s="438" t="s">
        <v>226</v>
      </c>
      <c r="HJ189" s="438" t="s">
        <v>1963</v>
      </c>
      <c r="HK189" s="438" t="s">
        <v>592</v>
      </c>
      <c r="HL189" s="438" t="s">
        <v>225</v>
      </c>
      <c r="HM189" s="438" t="s">
        <v>220</v>
      </c>
      <c r="HN189" s="438" t="s">
        <v>3146</v>
      </c>
      <c r="HO189" s="438" t="s">
        <v>1965</v>
      </c>
      <c r="HP189" s="438" t="s">
        <v>1966</v>
      </c>
      <c r="HQ189" s="438" t="s">
        <v>1967</v>
      </c>
      <c r="HR189" s="438" t="s">
        <v>1968</v>
      </c>
      <c r="HS189" s="438" t="s">
        <v>1969</v>
      </c>
      <c r="HT189" s="438" t="s">
        <v>1970</v>
      </c>
      <c r="HU189" s="438" t="s">
        <v>592</v>
      </c>
      <c r="HV189" s="438" t="s">
        <v>225</v>
      </c>
      <c r="HW189" s="438" t="s">
        <v>220</v>
      </c>
      <c r="HX189" s="438" t="s">
        <v>3147</v>
      </c>
      <c r="HY189" s="438" t="s">
        <v>1972</v>
      </c>
      <c r="HZ189" s="438" t="s">
        <v>1973</v>
      </c>
      <c r="IA189" s="438" t="s">
        <v>1967</v>
      </c>
      <c r="IB189" s="438" t="s">
        <v>1968</v>
      </c>
      <c r="IC189" s="438" t="s">
        <v>1969</v>
      </c>
      <c r="ID189" s="438" t="s">
        <v>1974</v>
      </c>
      <c r="IE189" s="438" t="s">
        <v>592</v>
      </c>
      <c r="IF189" s="438" t="s">
        <v>225</v>
      </c>
      <c r="IG189" s="438" t="s">
        <v>220</v>
      </c>
      <c r="IH189" s="438" t="s">
        <v>3148</v>
      </c>
      <c r="II189" s="438" t="s">
        <v>1976</v>
      </c>
      <c r="IJ189" s="438" t="s">
        <v>1977</v>
      </c>
      <c r="IK189" s="438" t="s">
        <v>1978</v>
      </c>
      <c r="IL189" s="438" t="s">
        <v>1979</v>
      </c>
      <c r="IM189" s="438" t="s">
        <v>1980</v>
      </c>
      <c r="IN189" s="438" t="s">
        <v>1981</v>
      </c>
      <c r="IO189" s="438" t="s">
        <v>592</v>
      </c>
      <c r="IP189" s="438" t="s">
        <v>225</v>
      </c>
      <c r="IQ189" s="438" t="s">
        <v>220</v>
      </c>
      <c r="IR189" s="438" t="s">
        <v>3149</v>
      </c>
      <c r="IS189" s="438" t="s">
        <v>1976</v>
      </c>
      <c r="IT189" s="438" t="s">
        <v>1977</v>
      </c>
      <c r="IU189" s="438" t="s">
        <v>1978</v>
      </c>
      <c r="IV189" s="438" t="s">
        <v>1979</v>
      </c>
      <c r="IW189" s="438" t="s">
        <v>1980</v>
      </c>
      <c r="IX189" s="438" t="s">
        <v>1981</v>
      </c>
      <c r="IY189" s="438" t="s">
        <v>592</v>
      </c>
      <c r="IZ189" s="438" t="s">
        <v>225</v>
      </c>
      <c r="JA189" s="438" t="s">
        <v>220</v>
      </c>
      <c r="JB189" s="445" t="s">
        <v>79</v>
      </c>
    </row>
    <row r="190">
      <c r="EC190" s="438" t="s">
        <v>3150</v>
      </c>
      <c r="ED190" s="438" t="n">
        <v>89.0</v>
      </c>
      <c r="EE190" s="438" t="s">
        <v>855</v>
      </c>
      <c r="EF190" s="438" t="s">
        <v>1897</v>
      </c>
      <c r="EG190" s="438" t="n">
        <v>317209.0</v>
      </c>
      <c r="EH190" s="438" t="n">
        <v>4.0</v>
      </c>
      <c r="EI190" s="438" t="s">
        <v>857</v>
      </c>
      <c r="EJ190" s="438" t="s">
        <v>1942</v>
      </c>
      <c r="EK190" s="438" t="s">
        <v>859</v>
      </c>
      <c r="EL190" s="438" t="s">
        <v>1943</v>
      </c>
      <c r="EM190" s="438" t="n">
        <v>113003.0</v>
      </c>
      <c r="EN190" s="438" t="n">
        <v>56120.0</v>
      </c>
      <c r="EO190" s="438" t="n">
        <v>105425.0</v>
      </c>
      <c r="EP190" s="438" t="n">
        <v>105425.0</v>
      </c>
      <c r="EQ190" s="438"/>
      <c r="ER190" s="438" t="s">
        <v>219</v>
      </c>
      <c r="ES190" s="438" t="s">
        <v>220</v>
      </c>
      <c r="ET190" s="438" t="n">
        <v>1.0</v>
      </c>
      <c r="EU190" s="438" t="s">
        <v>1944</v>
      </c>
      <c r="EV190" s="438" t="s">
        <v>1945</v>
      </c>
      <c r="EW190" s="438" t="s">
        <v>1946</v>
      </c>
      <c r="EX190" s="438" t="s">
        <v>255</v>
      </c>
      <c r="EY190" s="438" t="s">
        <v>1947</v>
      </c>
      <c r="EZ190" s="438" t="s">
        <v>225</v>
      </c>
      <c r="FA190" s="438" t="s">
        <v>1946</v>
      </c>
      <c r="FB190" s="438" t="s">
        <v>1947</v>
      </c>
      <c r="FC190" s="438"/>
      <c r="FD190" s="438"/>
      <c r="FE190" s="438"/>
      <c r="FF190" s="438" t="s">
        <v>225</v>
      </c>
      <c r="FG190" s="438" t="s">
        <v>226</v>
      </c>
      <c r="FH190" s="438" t="s">
        <v>258</v>
      </c>
      <c r="FI190" s="438" t="s">
        <v>1948</v>
      </c>
      <c r="FJ190" s="438" t="s">
        <v>226</v>
      </c>
      <c r="FK190" s="438" t="s">
        <v>226</v>
      </c>
      <c r="FL190" s="438" t="s">
        <v>260</v>
      </c>
      <c r="FM190" s="438" t="s">
        <v>225</v>
      </c>
      <c r="FN190" s="438"/>
      <c r="FO190" s="438" t="s">
        <v>261</v>
      </c>
      <c r="FP190" s="438" t="s">
        <v>262</v>
      </c>
      <c r="FQ190" s="438" t="s">
        <v>226</v>
      </c>
      <c r="FR190" s="438" t="s">
        <v>225</v>
      </c>
      <c r="FS190" s="438" t="n">
        <v>583.0</v>
      </c>
      <c r="FT190" s="438" t="s">
        <v>1949</v>
      </c>
      <c r="FU190" s="438" t="s">
        <v>1200</v>
      </c>
      <c r="FV190" s="438" t="s">
        <v>1201</v>
      </c>
      <c r="FW190" s="438" t="s">
        <v>1950</v>
      </c>
      <c r="FX190" s="438" t="s">
        <v>593</v>
      </c>
      <c r="FY190" s="438" t="s">
        <v>1951</v>
      </c>
      <c r="FZ190" s="438" t="s">
        <v>1952</v>
      </c>
      <c r="GA190" s="438" t="s">
        <v>1953</v>
      </c>
      <c r="GB190" s="438" t="n">
        <v>2007.0</v>
      </c>
      <c r="GC190" s="438"/>
      <c r="GD190" s="438"/>
      <c r="GE190" s="438" t="s">
        <v>226</v>
      </c>
      <c r="GF190" s="438"/>
      <c r="GG190" s="438" t="s">
        <v>593</v>
      </c>
      <c r="GH190" s="438" t="s">
        <v>592</v>
      </c>
      <c r="GI190" s="438" t="s">
        <v>1954</v>
      </c>
      <c r="GJ190" s="438"/>
      <c r="GK190" s="438"/>
      <c r="GL190" s="438" t="n">
        <v>9.0</v>
      </c>
      <c r="GM190" s="438" t="n">
        <v>2.0</v>
      </c>
      <c r="GN190" s="438" t="s">
        <v>23</v>
      </c>
      <c r="GO190" s="438" t="s">
        <v>23</v>
      </c>
      <c r="GP190" s="438" t="s">
        <v>64</v>
      </c>
      <c r="GQ190" s="438" t="s">
        <v>65</v>
      </c>
      <c r="GR190" s="438" t="s">
        <v>243</v>
      </c>
      <c r="GS190" s="438" t="s">
        <v>1811</v>
      </c>
      <c r="GT190" s="438" t="s">
        <v>3151</v>
      </c>
      <c r="GU190" s="438" t="s">
        <v>1956</v>
      </c>
      <c r="GV190" s="438" t="s">
        <v>1957</v>
      </c>
      <c r="GW190" s="438" t="s">
        <v>225</v>
      </c>
      <c r="GX190" s="438" t="s">
        <v>225</v>
      </c>
      <c r="GY190" s="438" t="s">
        <v>225</v>
      </c>
      <c r="GZ190" s="438" t="s">
        <v>1958</v>
      </c>
      <c r="HA190" s="438" t="s">
        <v>592</v>
      </c>
      <c r="HB190" s="438" t="s">
        <v>1959</v>
      </c>
      <c r="HC190" s="438" t="s">
        <v>220</v>
      </c>
      <c r="HD190" s="438" t="s">
        <v>3152</v>
      </c>
      <c r="HE190" s="438" t="s">
        <v>1961</v>
      </c>
      <c r="HF190" s="438" t="s">
        <v>1962</v>
      </c>
      <c r="HG190" s="438" t="s">
        <v>226</v>
      </c>
      <c r="HH190" s="438" t="s">
        <v>226</v>
      </c>
      <c r="HI190" s="438" t="s">
        <v>226</v>
      </c>
      <c r="HJ190" s="438" t="s">
        <v>1963</v>
      </c>
      <c r="HK190" s="438" t="s">
        <v>592</v>
      </c>
      <c r="HL190" s="438" t="s">
        <v>225</v>
      </c>
      <c r="HM190" s="438" t="s">
        <v>220</v>
      </c>
      <c r="HN190" s="438" t="s">
        <v>3153</v>
      </c>
      <c r="HO190" s="438" t="s">
        <v>1965</v>
      </c>
      <c r="HP190" s="438" t="s">
        <v>1966</v>
      </c>
      <c r="HQ190" s="438" t="s">
        <v>1967</v>
      </c>
      <c r="HR190" s="438" t="s">
        <v>1968</v>
      </c>
      <c r="HS190" s="438" t="s">
        <v>1969</v>
      </c>
      <c r="HT190" s="438" t="s">
        <v>1970</v>
      </c>
      <c r="HU190" s="438" t="s">
        <v>592</v>
      </c>
      <c r="HV190" s="438" t="s">
        <v>225</v>
      </c>
      <c r="HW190" s="438" t="s">
        <v>220</v>
      </c>
      <c r="HX190" s="438" t="s">
        <v>3154</v>
      </c>
      <c r="HY190" s="438" t="s">
        <v>1972</v>
      </c>
      <c r="HZ190" s="438" t="s">
        <v>1973</v>
      </c>
      <c r="IA190" s="438" t="s">
        <v>1967</v>
      </c>
      <c r="IB190" s="438" t="s">
        <v>1968</v>
      </c>
      <c r="IC190" s="438" t="s">
        <v>1969</v>
      </c>
      <c r="ID190" s="438" t="s">
        <v>1974</v>
      </c>
      <c r="IE190" s="438" t="s">
        <v>592</v>
      </c>
      <c r="IF190" s="438" t="s">
        <v>225</v>
      </c>
      <c r="IG190" s="438" t="s">
        <v>220</v>
      </c>
      <c r="IH190" s="438" t="s">
        <v>3155</v>
      </c>
      <c r="II190" s="438" t="s">
        <v>1976</v>
      </c>
      <c r="IJ190" s="438" t="s">
        <v>1977</v>
      </c>
      <c r="IK190" s="438" t="s">
        <v>1978</v>
      </c>
      <c r="IL190" s="438" t="s">
        <v>1979</v>
      </c>
      <c r="IM190" s="438" t="s">
        <v>1980</v>
      </c>
      <c r="IN190" s="438" t="s">
        <v>1981</v>
      </c>
      <c r="IO190" s="438" t="s">
        <v>592</v>
      </c>
      <c r="IP190" s="438" t="s">
        <v>225</v>
      </c>
      <c r="IQ190" s="438" t="s">
        <v>220</v>
      </c>
      <c r="IR190" s="438" t="s">
        <v>3156</v>
      </c>
      <c r="IS190" s="438" t="s">
        <v>1976</v>
      </c>
      <c r="IT190" s="438" t="s">
        <v>1977</v>
      </c>
      <c r="IU190" s="438" t="s">
        <v>1978</v>
      </c>
      <c r="IV190" s="438" t="s">
        <v>1979</v>
      </c>
      <c r="IW190" s="438" t="s">
        <v>1980</v>
      </c>
      <c r="IX190" s="438" t="s">
        <v>1981</v>
      </c>
      <c r="IY190" s="438" t="s">
        <v>592</v>
      </c>
      <c r="IZ190" s="438" t="s">
        <v>225</v>
      </c>
      <c r="JA190" s="438" t="s">
        <v>220</v>
      </c>
      <c r="JB190" s="445" t="s">
        <v>79</v>
      </c>
    </row>
    <row r="191">
      <c r="EC191" s="438" t="s">
        <v>3157</v>
      </c>
      <c r="ED191" s="438" t="n">
        <v>89.0</v>
      </c>
      <c r="EE191" s="438" t="s">
        <v>855</v>
      </c>
      <c r="EF191" s="438" t="s">
        <v>1897</v>
      </c>
      <c r="EG191" s="438" t="n">
        <v>317210.0</v>
      </c>
      <c r="EH191" s="438" t="n">
        <v>4.0</v>
      </c>
      <c r="EI191" s="438" t="s">
        <v>857</v>
      </c>
      <c r="EJ191" s="438" t="s">
        <v>1942</v>
      </c>
      <c r="EK191" s="438" t="s">
        <v>859</v>
      </c>
      <c r="EL191" s="438" t="s">
        <v>1943</v>
      </c>
      <c r="EM191" s="438" t="n">
        <v>113003.0</v>
      </c>
      <c r="EN191" s="438" t="n">
        <v>56120.0</v>
      </c>
      <c r="EO191" s="438" t="n">
        <v>105425.0</v>
      </c>
      <c r="EP191" s="438" t="n">
        <v>105425.0</v>
      </c>
      <c r="EQ191" s="438"/>
      <c r="ER191" s="438" t="s">
        <v>219</v>
      </c>
      <c r="ES191" s="438" t="s">
        <v>220</v>
      </c>
      <c r="ET191" s="438" t="n">
        <v>1.0</v>
      </c>
      <c r="EU191" s="438" t="s">
        <v>1944</v>
      </c>
      <c r="EV191" s="438" t="s">
        <v>1945</v>
      </c>
      <c r="EW191" s="438" t="s">
        <v>1946</v>
      </c>
      <c r="EX191" s="438" t="s">
        <v>255</v>
      </c>
      <c r="EY191" s="438" t="s">
        <v>1947</v>
      </c>
      <c r="EZ191" s="438" t="s">
        <v>225</v>
      </c>
      <c r="FA191" s="438" t="s">
        <v>1946</v>
      </c>
      <c r="FB191" s="438" t="s">
        <v>1947</v>
      </c>
      <c r="FC191" s="438"/>
      <c r="FD191" s="438"/>
      <c r="FE191" s="438"/>
      <c r="FF191" s="438" t="s">
        <v>225</v>
      </c>
      <c r="FG191" s="438" t="s">
        <v>226</v>
      </c>
      <c r="FH191" s="438" t="s">
        <v>258</v>
      </c>
      <c r="FI191" s="438" t="s">
        <v>1948</v>
      </c>
      <c r="FJ191" s="438" t="s">
        <v>226</v>
      </c>
      <c r="FK191" s="438" t="s">
        <v>226</v>
      </c>
      <c r="FL191" s="438" t="s">
        <v>260</v>
      </c>
      <c r="FM191" s="438" t="s">
        <v>225</v>
      </c>
      <c r="FN191" s="438"/>
      <c r="FO191" s="438" t="s">
        <v>261</v>
      </c>
      <c r="FP191" s="438" t="s">
        <v>262</v>
      </c>
      <c r="FQ191" s="438" t="s">
        <v>226</v>
      </c>
      <c r="FR191" s="438" t="s">
        <v>225</v>
      </c>
      <c r="FS191" s="438" t="n">
        <v>583.0</v>
      </c>
      <c r="FT191" s="438" t="s">
        <v>1949</v>
      </c>
      <c r="FU191" s="438" t="s">
        <v>1200</v>
      </c>
      <c r="FV191" s="438" t="s">
        <v>1201</v>
      </c>
      <c r="FW191" s="438" t="s">
        <v>1950</v>
      </c>
      <c r="FX191" s="438" t="s">
        <v>593</v>
      </c>
      <c r="FY191" s="438" t="s">
        <v>1951</v>
      </c>
      <c r="FZ191" s="438" t="s">
        <v>1952</v>
      </c>
      <c r="GA191" s="438" t="s">
        <v>1953</v>
      </c>
      <c r="GB191" s="438" t="n">
        <v>2007.0</v>
      </c>
      <c r="GC191" s="438"/>
      <c r="GD191" s="438"/>
      <c r="GE191" s="438" t="s">
        <v>226</v>
      </c>
      <c r="GF191" s="438"/>
      <c r="GG191" s="438" t="s">
        <v>593</v>
      </c>
      <c r="GH191" s="438" t="s">
        <v>592</v>
      </c>
      <c r="GI191" s="438" t="s">
        <v>1954</v>
      </c>
      <c r="GJ191" s="438"/>
      <c r="GK191" s="438"/>
      <c r="GL191" s="438" t="n">
        <v>10.0</v>
      </c>
      <c r="GM191" s="438" t="n">
        <v>2.0</v>
      </c>
      <c r="GN191" s="438" t="s">
        <v>23</v>
      </c>
      <c r="GO191" s="438" t="s">
        <v>23</v>
      </c>
      <c r="GP191" s="438" t="s">
        <v>68</v>
      </c>
      <c r="GQ191" s="438" t="s">
        <v>69</v>
      </c>
      <c r="GR191" s="438" t="s">
        <v>243</v>
      </c>
      <c r="GS191" s="438" t="s">
        <v>1811</v>
      </c>
      <c r="GT191" s="438" t="s">
        <v>3158</v>
      </c>
      <c r="GU191" s="438" t="s">
        <v>1956</v>
      </c>
      <c r="GV191" s="438" t="s">
        <v>1957</v>
      </c>
      <c r="GW191" s="438" t="s">
        <v>225</v>
      </c>
      <c r="GX191" s="438" t="s">
        <v>225</v>
      </c>
      <c r="GY191" s="438" t="s">
        <v>225</v>
      </c>
      <c r="GZ191" s="438" t="s">
        <v>1958</v>
      </c>
      <c r="HA191" s="438" t="s">
        <v>592</v>
      </c>
      <c r="HB191" s="438" t="s">
        <v>1959</v>
      </c>
      <c r="HC191" s="438" t="s">
        <v>220</v>
      </c>
      <c r="HD191" s="438" t="s">
        <v>3159</v>
      </c>
      <c r="HE191" s="438" t="s">
        <v>1961</v>
      </c>
      <c r="HF191" s="438" t="s">
        <v>1962</v>
      </c>
      <c r="HG191" s="438" t="s">
        <v>226</v>
      </c>
      <c r="HH191" s="438" t="s">
        <v>226</v>
      </c>
      <c r="HI191" s="438" t="s">
        <v>226</v>
      </c>
      <c r="HJ191" s="438" t="s">
        <v>1963</v>
      </c>
      <c r="HK191" s="438" t="s">
        <v>592</v>
      </c>
      <c r="HL191" s="438" t="s">
        <v>225</v>
      </c>
      <c r="HM191" s="438" t="s">
        <v>220</v>
      </c>
      <c r="HN191" s="438" t="s">
        <v>3160</v>
      </c>
      <c r="HO191" s="438" t="s">
        <v>1965</v>
      </c>
      <c r="HP191" s="438" t="s">
        <v>1966</v>
      </c>
      <c r="HQ191" s="438" t="s">
        <v>1967</v>
      </c>
      <c r="HR191" s="438" t="s">
        <v>1968</v>
      </c>
      <c r="HS191" s="438" t="s">
        <v>1969</v>
      </c>
      <c r="HT191" s="438" t="s">
        <v>1970</v>
      </c>
      <c r="HU191" s="438" t="s">
        <v>592</v>
      </c>
      <c r="HV191" s="438" t="s">
        <v>225</v>
      </c>
      <c r="HW191" s="438" t="s">
        <v>220</v>
      </c>
      <c r="HX191" s="438" t="s">
        <v>3161</v>
      </c>
      <c r="HY191" s="438" t="s">
        <v>1972</v>
      </c>
      <c r="HZ191" s="438" t="s">
        <v>1973</v>
      </c>
      <c r="IA191" s="438" t="s">
        <v>1967</v>
      </c>
      <c r="IB191" s="438" t="s">
        <v>1968</v>
      </c>
      <c r="IC191" s="438" t="s">
        <v>1969</v>
      </c>
      <c r="ID191" s="438" t="s">
        <v>1974</v>
      </c>
      <c r="IE191" s="438" t="s">
        <v>592</v>
      </c>
      <c r="IF191" s="438" t="s">
        <v>225</v>
      </c>
      <c r="IG191" s="438" t="s">
        <v>220</v>
      </c>
      <c r="IH191" s="438" t="s">
        <v>3162</v>
      </c>
      <c r="II191" s="438" t="s">
        <v>1976</v>
      </c>
      <c r="IJ191" s="438" t="s">
        <v>1977</v>
      </c>
      <c r="IK191" s="438" t="s">
        <v>1978</v>
      </c>
      <c r="IL191" s="438" t="s">
        <v>1979</v>
      </c>
      <c r="IM191" s="438" t="s">
        <v>1980</v>
      </c>
      <c r="IN191" s="438" t="s">
        <v>1981</v>
      </c>
      <c r="IO191" s="438" t="s">
        <v>592</v>
      </c>
      <c r="IP191" s="438" t="s">
        <v>225</v>
      </c>
      <c r="IQ191" s="438" t="s">
        <v>220</v>
      </c>
      <c r="IR191" s="438" t="s">
        <v>3163</v>
      </c>
      <c r="IS191" s="438" t="s">
        <v>1976</v>
      </c>
      <c r="IT191" s="438" t="s">
        <v>1977</v>
      </c>
      <c r="IU191" s="438" t="s">
        <v>1978</v>
      </c>
      <c r="IV191" s="438" t="s">
        <v>1979</v>
      </c>
      <c r="IW191" s="438" t="s">
        <v>1980</v>
      </c>
      <c r="IX191" s="438" t="s">
        <v>1981</v>
      </c>
      <c r="IY191" s="438" t="s">
        <v>592</v>
      </c>
      <c r="IZ191" s="438" t="s">
        <v>225</v>
      </c>
      <c r="JA191" s="438" t="s">
        <v>220</v>
      </c>
      <c r="JB191" s="445" t="s">
        <v>79</v>
      </c>
    </row>
    <row r="192">
      <c r="EC192" s="438" t="s">
        <v>3164</v>
      </c>
      <c r="ED192" s="438" t="n">
        <v>89.0</v>
      </c>
      <c r="EE192" s="438" t="s">
        <v>855</v>
      </c>
      <c r="EF192" s="438" t="s">
        <v>1897</v>
      </c>
      <c r="EG192" s="438" t="n">
        <v>317211.0</v>
      </c>
      <c r="EH192" s="438" t="n">
        <v>4.0</v>
      </c>
      <c r="EI192" s="438" t="s">
        <v>857</v>
      </c>
      <c r="EJ192" s="438" t="s">
        <v>1942</v>
      </c>
      <c r="EK192" s="438" t="s">
        <v>859</v>
      </c>
      <c r="EL192" s="438" t="s">
        <v>1943</v>
      </c>
      <c r="EM192" s="438" t="n">
        <v>113003.0</v>
      </c>
      <c r="EN192" s="438" t="n">
        <v>56120.0</v>
      </c>
      <c r="EO192" s="438" t="n">
        <v>105425.0</v>
      </c>
      <c r="EP192" s="438" t="n">
        <v>105425.0</v>
      </c>
      <c r="EQ192" s="438"/>
      <c r="ER192" s="438" t="s">
        <v>219</v>
      </c>
      <c r="ES192" s="438" t="s">
        <v>220</v>
      </c>
      <c r="ET192" s="438" t="n">
        <v>1.0</v>
      </c>
      <c r="EU192" s="438" t="s">
        <v>1944</v>
      </c>
      <c r="EV192" s="438" t="s">
        <v>1945</v>
      </c>
      <c r="EW192" s="438" t="s">
        <v>1946</v>
      </c>
      <c r="EX192" s="438" t="s">
        <v>255</v>
      </c>
      <c r="EY192" s="438" t="s">
        <v>1947</v>
      </c>
      <c r="EZ192" s="438" t="s">
        <v>225</v>
      </c>
      <c r="FA192" s="438" t="s">
        <v>1946</v>
      </c>
      <c r="FB192" s="438" t="s">
        <v>1947</v>
      </c>
      <c r="FC192" s="438"/>
      <c r="FD192" s="438"/>
      <c r="FE192" s="438"/>
      <c r="FF192" s="438" t="s">
        <v>225</v>
      </c>
      <c r="FG192" s="438" t="s">
        <v>226</v>
      </c>
      <c r="FH192" s="438" t="s">
        <v>258</v>
      </c>
      <c r="FI192" s="438" t="s">
        <v>1948</v>
      </c>
      <c r="FJ192" s="438" t="s">
        <v>226</v>
      </c>
      <c r="FK192" s="438" t="s">
        <v>226</v>
      </c>
      <c r="FL192" s="438" t="s">
        <v>260</v>
      </c>
      <c r="FM192" s="438" t="s">
        <v>225</v>
      </c>
      <c r="FN192" s="438"/>
      <c r="FO192" s="438" t="s">
        <v>261</v>
      </c>
      <c r="FP192" s="438" t="s">
        <v>262</v>
      </c>
      <c r="FQ192" s="438" t="s">
        <v>226</v>
      </c>
      <c r="FR192" s="438" t="s">
        <v>225</v>
      </c>
      <c r="FS192" s="438" t="n">
        <v>583.0</v>
      </c>
      <c r="FT192" s="438" t="s">
        <v>1949</v>
      </c>
      <c r="FU192" s="438" t="s">
        <v>1200</v>
      </c>
      <c r="FV192" s="438" t="s">
        <v>1201</v>
      </c>
      <c r="FW192" s="438" t="s">
        <v>1950</v>
      </c>
      <c r="FX192" s="438" t="s">
        <v>593</v>
      </c>
      <c r="FY192" s="438" t="s">
        <v>1951</v>
      </c>
      <c r="FZ192" s="438" t="s">
        <v>1952</v>
      </c>
      <c r="GA192" s="438" t="s">
        <v>1953</v>
      </c>
      <c r="GB192" s="438" t="n">
        <v>2007.0</v>
      </c>
      <c r="GC192" s="438"/>
      <c r="GD192" s="438"/>
      <c r="GE192" s="438" t="s">
        <v>226</v>
      </c>
      <c r="GF192" s="438"/>
      <c r="GG192" s="438" t="s">
        <v>593</v>
      </c>
      <c r="GH192" s="438" t="s">
        <v>592</v>
      </c>
      <c r="GI192" s="438" t="s">
        <v>1954</v>
      </c>
      <c r="GJ192" s="438"/>
      <c r="GK192" s="438"/>
      <c r="GL192" s="438" t="n">
        <v>11.0</v>
      </c>
      <c r="GM192" s="438" t="n">
        <v>2.0</v>
      </c>
      <c r="GN192" s="438" t="s">
        <v>23</v>
      </c>
      <c r="GO192" s="438" t="s">
        <v>23</v>
      </c>
      <c r="GP192" s="438" t="s">
        <v>66</v>
      </c>
      <c r="GQ192" s="438" t="s">
        <v>67</v>
      </c>
      <c r="GR192" s="438" t="s">
        <v>243</v>
      </c>
      <c r="GS192" s="438" t="s">
        <v>1811</v>
      </c>
      <c r="GT192" s="438" t="s">
        <v>3165</v>
      </c>
      <c r="GU192" s="438" t="s">
        <v>1956</v>
      </c>
      <c r="GV192" s="438" t="s">
        <v>1957</v>
      </c>
      <c r="GW192" s="438" t="s">
        <v>225</v>
      </c>
      <c r="GX192" s="438" t="s">
        <v>225</v>
      </c>
      <c r="GY192" s="438" t="s">
        <v>225</v>
      </c>
      <c r="GZ192" s="438" t="s">
        <v>1958</v>
      </c>
      <c r="HA192" s="438" t="s">
        <v>592</v>
      </c>
      <c r="HB192" s="438" t="s">
        <v>1959</v>
      </c>
      <c r="HC192" s="438" t="s">
        <v>220</v>
      </c>
      <c r="HD192" s="438" t="s">
        <v>3166</v>
      </c>
      <c r="HE192" s="438" t="s">
        <v>1961</v>
      </c>
      <c r="HF192" s="438" t="s">
        <v>1962</v>
      </c>
      <c r="HG192" s="438" t="s">
        <v>226</v>
      </c>
      <c r="HH192" s="438" t="s">
        <v>226</v>
      </c>
      <c r="HI192" s="438" t="s">
        <v>226</v>
      </c>
      <c r="HJ192" s="438" t="s">
        <v>1963</v>
      </c>
      <c r="HK192" s="438" t="s">
        <v>592</v>
      </c>
      <c r="HL192" s="438" t="s">
        <v>225</v>
      </c>
      <c r="HM192" s="438" t="s">
        <v>220</v>
      </c>
      <c r="HN192" s="438" t="s">
        <v>3167</v>
      </c>
      <c r="HO192" s="438" t="s">
        <v>1965</v>
      </c>
      <c r="HP192" s="438" t="s">
        <v>1966</v>
      </c>
      <c r="HQ192" s="438" t="s">
        <v>1967</v>
      </c>
      <c r="HR192" s="438" t="s">
        <v>1968</v>
      </c>
      <c r="HS192" s="438" t="s">
        <v>1969</v>
      </c>
      <c r="HT192" s="438" t="s">
        <v>1970</v>
      </c>
      <c r="HU192" s="438" t="s">
        <v>592</v>
      </c>
      <c r="HV192" s="438" t="s">
        <v>225</v>
      </c>
      <c r="HW192" s="438" t="s">
        <v>220</v>
      </c>
      <c r="HX192" s="438" t="s">
        <v>3168</v>
      </c>
      <c r="HY192" s="438" t="s">
        <v>1972</v>
      </c>
      <c r="HZ192" s="438" t="s">
        <v>1973</v>
      </c>
      <c r="IA192" s="438" t="s">
        <v>1967</v>
      </c>
      <c r="IB192" s="438" t="s">
        <v>1968</v>
      </c>
      <c r="IC192" s="438" t="s">
        <v>1969</v>
      </c>
      <c r="ID192" s="438" t="s">
        <v>1974</v>
      </c>
      <c r="IE192" s="438" t="s">
        <v>592</v>
      </c>
      <c r="IF192" s="438" t="s">
        <v>225</v>
      </c>
      <c r="IG192" s="438" t="s">
        <v>220</v>
      </c>
      <c r="IH192" s="438" t="s">
        <v>3169</v>
      </c>
      <c r="II192" s="438" t="s">
        <v>1976</v>
      </c>
      <c r="IJ192" s="438" t="s">
        <v>1977</v>
      </c>
      <c r="IK192" s="438" t="s">
        <v>1978</v>
      </c>
      <c r="IL192" s="438" t="s">
        <v>1979</v>
      </c>
      <c r="IM192" s="438" t="s">
        <v>1980</v>
      </c>
      <c r="IN192" s="438" t="s">
        <v>1981</v>
      </c>
      <c r="IO192" s="438" t="s">
        <v>592</v>
      </c>
      <c r="IP192" s="438" t="s">
        <v>225</v>
      </c>
      <c r="IQ192" s="438" t="s">
        <v>220</v>
      </c>
      <c r="IR192" s="438" t="s">
        <v>3170</v>
      </c>
      <c r="IS192" s="438" t="s">
        <v>1976</v>
      </c>
      <c r="IT192" s="438" t="s">
        <v>1977</v>
      </c>
      <c r="IU192" s="438" t="s">
        <v>1978</v>
      </c>
      <c r="IV192" s="438" t="s">
        <v>1979</v>
      </c>
      <c r="IW192" s="438" t="s">
        <v>1980</v>
      </c>
      <c r="IX192" s="438" t="s">
        <v>1981</v>
      </c>
      <c r="IY192" s="438" t="s">
        <v>592</v>
      </c>
      <c r="IZ192" s="438" t="s">
        <v>225</v>
      </c>
      <c r="JA192" s="438" t="s">
        <v>220</v>
      </c>
      <c r="JB192" s="445" t="s">
        <v>79</v>
      </c>
    </row>
    <row r="193">
      <c r="EC193" s="438" t="s">
        <v>3171</v>
      </c>
      <c r="ED193" s="438" t="n">
        <v>89.0</v>
      </c>
      <c r="EE193" s="438" t="s">
        <v>855</v>
      </c>
      <c r="EF193" s="438" t="s">
        <v>1897</v>
      </c>
      <c r="EG193" s="438" t="n">
        <v>317212.0</v>
      </c>
      <c r="EH193" s="438" t="n">
        <v>4.0</v>
      </c>
      <c r="EI193" s="438" t="s">
        <v>857</v>
      </c>
      <c r="EJ193" s="438" t="s">
        <v>1942</v>
      </c>
      <c r="EK193" s="438" t="s">
        <v>859</v>
      </c>
      <c r="EL193" s="438" t="s">
        <v>1943</v>
      </c>
      <c r="EM193" s="438" t="n">
        <v>113003.0</v>
      </c>
      <c r="EN193" s="438" t="n">
        <v>56120.0</v>
      </c>
      <c r="EO193" s="438" t="n">
        <v>105425.0</v>
      </c>
      <c r="EP193" s="438" t="n">
        <v>105425.0</v>
      </c>
      <c r="EQ193" s="438"/>
      <c r="ER193" s="438" t="s">
        <v>219</v>
      </c>
      <c r="ES193" s="438" t="s">
        <v>220</v>
      </c>
      <c r="ET193" s="438" t="n">
        <v>1.0</v>
      </c>
      <c r="EU193" s="438" t="s">
        <v>1944</v>
      </c>
      <c r="EV193" s="438" t="s">
        <v>1945</v>
      </c>
      <c r="EW193" s="438" t="s">
        <v>1946</v>
      </c>
      <c r="EX193" s="438" t="s">
        <v>255</v>
      </c>
      <c r="EY193" s="438" t="s">
        <v>1947</v>
      </c>
      <c r="EZ193" s="438" t="s">
        <v>225</v>
      </c>
      <c r="FA193" s="438" t="s">
        <v>1946</v>
      </c>
      <c r="FB193" s="438" t="s">
        <v>1947</v>
      </c>
      <c r="FC193" s="438"/>
      <c r="FD193" s="438"/>
      <c r="FE193" s="438"/>
      <c r="FF193" s="438" t="s">
        <v>225</v>
      </c>
      <c r="FG193" s="438" t="s">
        <v>226</v>
      </c>
      <c r="FH193" s="438" t="s">
        <v>258</v>
      </c>
      <c r="FI193" s="438" t="s">
        <v>1948</v>
      </c>
      <c r="FJ193" s="438" t="s">
        <v>226</v>
      </c>
      <c r="FK193" s="438" t="s">
        <v>226</v>
      </c>
      <c r="FL193" s="438" t="s">
        <v>260</v>
      </c>
      <c r="FM193" s="438" t="s">
        <v>225</v>
      </c>
      <c r="FN193" s="438"/>
      <c r="FO193" s="438" t="s">
        <v>261</v>
      </c>
      <c r="FP193" s="438" t="s">
        <v>262</v>
      </c>
      <c r="FQ193" s="438" t="s">
        <v>226</v>
      </c>
      <c r="FR193" s="438" t="s">
        <v>225</v>
      </c>
      <c r="FS193" s="438" t="n">
        <v>583.0</v>
      </c>
      <c r="FT193" s="438" t="s">
        <v>1949</v>
      </c>
      <c r="FU193" s="438" t="s">
        <v>1200</v>
      </c>
      <c r="FV193" s="438" t="s">
        <v>1201</v>
      </c>
      <c r="FW193" s="438" t="s">
        <v>1950</v>
      </c>
      <c r="FX193" s="438" t="s">
        <v>593</v>
      </c>
      <c r="FY193" s="438" t="s">
        <v>1951</v>
      </c>
      <c r="FZ193" s="438" t="s">
        <v>1952</v>
      </c>
      <c r="GA193" s="438" t="s">
        <v>1953</v>
      </c>
      <c r="GB193" s="438" t="n">
        <v>2007.0</v>
      </c>
      <c r="GC193" s="438"/>
      <c r="GD193" s="438"/>
      <c r="GE193" s="438" t="s">
        <v>226</v>
      </c>
      <c r="GF193" s="438"/>
      <c r="GG193" s="438" t="s">
        <v>593</v>
      </c>
      <c r="GH193" s="438" t="s">
        <v>592</v>
      </c>
      <c r="GI193" s="438" t="s">
        <v>1954</v>
      </c>
      <c r="GJ193" s="438"/>
      <c r="GK193" s="438"/>
      <c r="GL193" s="438" t="n">
        <v>12.0</v>
      </c>
      <c r="GM193" s="438" t="n">
        <v>3.0</v>
      </c>
      <c r="GN193" s="438" t="s">
        <v>24</v>
      </c>
      <c r="GO193" s="438" t="s">
        <v>25</v>
      </c>
      <c r="GP193" s="438" t="s">
        <v>42</v>
      </c>
      <c r="GQ193" s="438" t="s">
        <v>43</v>
      </c>
      <c r="GR193" s="438" t="s">
        <v>243</v>
      </c>
      <c r="GS193" s="438" t="s">
        <v>1811</v>
      </c>
      <c r="GT193" s="438" t="s">
        <v>3172</v>
      </c>
      <c r="GU193" s="438" t="s">
        <v>1956</v>
      </c>
      <c r="GV193" s="438" t="s">
        <v>1957</v>
      </c>
      <c r="GW193" s="438" t="s">
        <v>225</v>
      </c>
      <c r="GX193" s="438" t="s">
        <v>225</v>
      </c>
      <c r="GY193" s="438" t="s">
        <v>225</v>
      </c>
      <c r="GZ193" s="438" t="s">
        <v>1958</v>
      </c>
      <c r="HA193" s="438" t="s">
        <v>592</v>
      </c>
      <c r="HB193" s="438" t="s">
        <v>1959</v>
      </c>
      <c r="HC193" s="438" t="s">
        <v>220</v>
      </c>
      <c r="HD193" s="438" t="s">
        <v>3173</v>
      </c>
      <c r="HE193" s="438" t="s">
        <v>1961</v>
      </c>
      <c r="HF193" s="438" t="s">
        <v>1962</v>
      </c>
      <c r="HG193" s="438" t="s">
        <v>226</v>
      </c>
      <c r="HH193" s="438" t="s">
        <v>226</v>
      </c>
      <c r="HI193" s="438" t="s">
        <v>226</v>
      </c>
      <c r="HJ193" s="438" t="s">
        <v>1963</v>
      </c>
      <c r="HK193" s="438" t="s">
        <v>592</v>
      </c>
      <c r="HL193" s="438" t="s">
        <v>225</v>
      </c>
      <c r="HM193" s="438" t="s">
        <v>220</v>
      </c>
      <c r="HN193" s="438" t="s">
        <v>3174</v>
      </c>
      <c r="HO193" s="438" t="s">
        <v>1965</v>
      </c>
      <c r="HP193" s="438" t="s">
        <v>1966</v>
      </c>
      <c r="HQ193" s="438" t="s">
        <v>1967</v>
      </c>
      <c r="HR193" s="438" t="s">
        <v>1968</v>
      </c>
      <c r="HS193" s="438" t="s">
        <v>1969</v>
      </c>
      <c r="HT193" s="438" t="s">
        <v>1970</v>
      </c>
      <c r="HU193" s="438" t="s">
        <v>592</v>
      </c>
      <c r="HV193" s="438" t="s">
        <v>225</v>
      </c>
      <c r="HW193" s="438" t="s">
        <v>220</v>
      </c>
      <c r="HX193" s="438" t="s">
        <v>3175</v>
      </c>
      <c r="HY193" s="438" t="s">
        <v>1972</v>
      </c>
      <c r="HZ193" s="438" t="s">
        <v>1973</v>
      </c>
      <c r="IA193" s="438" t="s">
        <v>1967</v>
      </c>
      <c r="IB193" s="438" t="s">
        <v>1968</v>
      </c>
      <c r="IC193" s="438" t="s">
        <v>1969</v>
      </c>
      <c r="ID193" s="438" t="s">
        <v>1974</v>
      </c>
      <c r="IE193" s="438" t="s">
        <v>592</v>
      </c>
      <c r="IF193" s="438" t="s">
        <v>225</v>
      </c>
      <c r="IG193" s="438" t="s">
        <v>220</v>
      </c>
      <c r="IH193" s="438" t="s">
        <v>3176</v>
      </c>
      <c r="II193" s="438" t="s">
        <v>1976</v>
      </c>
      <c r="IJ193" s="438" t="s">
        <v>1977</v>
      </c>
      <c r="IK193" s="438" t="s">
        <v>1978</v>
      </c>
      <c r="IL193" s="438" t="s">
        <v>1979</v>
      </c>
      <c r="IM193" s="438" t="s">
        <v>1980</v>
      </c>
      <c r="IN193" s="438" t="s">
        <v>1981</v>
      </c>
      <c r="IO193" s="438" t="s">
        <v>592</v>
      </c>
      <c r="IP193" s="438" t="s">
        <v>225</v>
      </c>
      <c r="IQ193" s="438" t="s">
        <v>220</v>
      </c>
      <c r="IR193" s="438" t="s">
        <v>3177</v>
      </c>
      <c r="IS193" s="438" t="s">
        <v>1976</v>
      </c>
      <c r="IT193" s="438" t="s">
        <v>1977</v>
      </c>
      <c r="IU193" s="438" t="s">
        <v>1978</v>
      </c>
      <c r="IV193" s="438" t="s">
        <v>1979</v>
      </c>
      <c r="IW193" s="438" t="s">
        <v>1980</v>
      </c>
      <c r="IX193" s="438" t="s">
        <v>1981</v>
      </c>
      <c r="IY193" s="438" t="s">
        <v>592</v>
      </c>
      <c r="IZ193" s="438" t="s">
        <v>225</v>
      </c>
      <c r="JA193" s="438" t="s">
        <v>220</v>
      </c>
      <c r="JB193" s="445" t="s">
        <v>79</v>
      </c>
    </row>
    <row r="194">
      <c r="EC194" s="438" t="s">
        <v>3178</v>
      </c>
      <c r="ED194" s="438" t="n">
        <v>89.0</v>
      </c>
      <c r="EE194" s="438" t="s">
        <v>855</v>
      </c>
      <c r="EF194" s="438" t="s">
        <v>1897</v>
      </c>
      <c r="EG194" s="438" t="n">
        <v>317213.0</v>
      </c>
      <c r="EH194" s="438" t="n">
        <v>4.0</v>
      </c>
      <c r="EI194" s="438" t="s">
        <v>857</v>
      </c>
      <c r="EJ194" s="438" t="s">
        <v>1942</v>
      </c>
      <c r="EK194" s="438" t="s">
        <v>859</v>
      </c>
      <c r="EL194" s="438" t="s">
        <v>1943</v>
      </c>
      <c r="EM194" s="438" t="n">
        <v>113003.0</v>
      </c>
      <c r="EN194" s="438" t="n">
        <v>56120.0</v>
      </c>
      <c r="EO194" s="438" t="n">
        <v>105425.0</v>
      </c>
      <c r="EP194" s="438" t="n">
        <v>105425.0</v>
      </c>
      <c r="EQ194" s="438"/>
      <c r="ER194" s="438" t="s">
        <v>219</v>
      </c>
      <c r="ES194" s="438" t="s">
        <v>220</v>
      </c>
      <c r="ET194" s="438" t="n">
        <v>1.0</v>
      </c>
      <c r="EU194" s="438" t="s">
        <v>1944</v>
      </c>
      <c r="EV194" s="438" t="s">
        <v>1945</v>
      </c>
      <c r="EW194" s="438" t="s">
        <v>1946</v>
      </c>
      <c r="EX194" s="438" t="s">
        <v>255</v>
      </c>
      <c r="EY194" s="438" t="s">
        <v>1947</v>
      </c>
      <c r="EZ194" s="438" t="s">
        <v>225</v>
      </c>
      <c r="FA194" s="438" t="s">
        <v>1946</v>
      </c>
      <c r="FB194" s="438" t="s">
        <v>1947</v>
      </c>
      <c r="FC194" s="438"/>
      <c r="FD194" s="438"/>
      <c r="FE194" s="438"/>
      <c r="FF194" s="438" t="s">
        <v>225</v>
      </c>
      <c r="FG194" s="438" t="s">
        <v>226</v>
      </c>
      <c r="FH194" s="438" t="s">
        <v>258</v>
      </c>
      <c r="FI194" s="438" t="s">
        <v>1948</v>
      </c>
      <c r="FJ194" s="438" t="s">
        <v>226</v>
      </c>
      <c r="FK194" s="438" t="s">
        <v>226</v>
      </c>
      <c r="FL194" s="438" t="s">
        <v>260</v>
      </c>
      <c r="FM194" s="438" t="s">
        <v>225</v>
      </c>
      <c r="FN194" s="438"/>
      <c r="FO194" s="438" t="s">
        <v>261</v>
      </c>
      <c r="FP194" s="438" t="s">
        <v>262</v>
      </c>
      <c r="FQ194" s="438" t="s">
        <v>226</v>
      </c>
      <c r="FR194" s="438" t="s">
        <v>225</v>
      </c>
      <c r="FS194" s="438" t="n">
        <v>583.0</v>
      </c>
      <c r="FT194" s="438" t="s">
        <v>1949</v>
      </c>
      <c r="FU194" s="438" t="s">
        <v>1200</v>
      </c>
      <c r="FV194" s="438" t="s">
        <v>1201</v>
      </c>
      <c r="FW194" s="438" t="s">
        <v>1950</v>
      </c>
      <c r="FX194" s="438" t="s">
        <v>593</v>
      </c>
      <c r="FY194" s="438" t="s">
        <v>1951</v>
      </c>
      <c r="FZ194" s="438" t="s">
        <v>1952</v>
      </c>
      <c r="GA194" s="438" t="s">
        <v>1953</v>
      </c>
      <c r="GB194" s="438" t="n">
        <v>2007.0</v>
      </c>
      <c r="GC194" s="438"/>
      <c r="GD194" s="438"/>
      <c r="GE194" s="438" t="s">
        <v>226</v>
      </c>
      <c r="GF194" s="438"/>
      <c r="GG194" s="438" t="s">
        <v>593</v>
      </c>
      <c r="GH194" s="438" t="s">
        <v>592</v>
      </c>
      <c r="GI194" s="438" t="s">
        <v>1954</v>
      </c>
      <c r="GJ194" s="438"/>
      <c r="GK194" s="438"/>
      <c r="GL194" s="438" t="n">
        <v>13.0</v>
      </c>
      <c r="GM194" s="438" t="n">
        <v>3.0</v>
      </c>
      <c r="GN194" s="438" t="s">
        <v>24</v>
      </c>
      <c r="GO194" s="438" t="s">
        <v>25</v>
      </c>
      <c r="GP194" s="438" t="s">
        <v>44</v>
      </c>
      <c r="GQ194" s="438" t="s">
        <v>45</v>
      </c>
      <c r="GR194" s="438" t="s">
        <v>243</v>
      </c>
      <c r="GS194" s="438" t="s">
        <v>1811</v>
      </c>
      <c r="GT194" s="438" t="s">
        <v>3179</v>
      </c>
      <c r="GU194" s="438" t="s">
        <v>1956</v>
      </c>
      <c r="GV194" s="438" t="s">
        <v>1957</v>
      </c>
      <c r="GW194" s="438" t="s">
        <v>225</v>
      </c>
      <c r="GX194" s="438" t="s">
        <v>225</v>
      </c>
      <c r="GY194" s="438" t="s">
        <v>225</v>
      </c>
      <c r="GZ194" s="438" t="s">
        <v>1958</v>
      </c>
      <c r="HA194" s="438" t="s">
        <v>592</v>
      </c>
      <c r="HB194" s="438" t="s">
        <v>1959</v>
      </c>
      <c r="HC194" s="438" t="s">
        <v>220</v>
      </c>
      <c r="HD194" s="438" t="s">
        <v>3180</v>
      </c>
      <c r="HE194" s="438" t="s">
        <v>1961</v>
      </c>
      <c r="HF194" s="438" t="s">
        <v>1962</v>
      </c>
      <c r="HG194" s="438" t="s">
        <v>226</v>
      </c>
      <c r="HH194" s="438" t="s">
        <v>226</v>
      </c>
      <c r="HI194" s="438" t="s">
        <v>226</v>
      </c>
      <c r="HJ194" s="438" t="s">
        <v>1963</v>
      </c>
      <c r="HK194" s="438" t="s">
        <v>592</v>
      </c>
      <c r="HL194" s="438" t="s">
        <v>225</v>
      </c>
      <c r="HM194" s="438" t="s">
        <v>220</v>
      </c>
      <c r="HN194" s="438" t="s">
        <v>3181</v>
      </c>
      <c r="HO194" s="438" t="s">
        <v>1965</v>
      </c>
      <c r="HP194" s="438" t="s">
        <v>1966</v>
      </c>
      <c r="HQ194" s="438" t="s">
        <v>1967</v>
      </c>
      <c r="HR194" s="438" t="s">
        <v>1968</v>
      </c>
      <c r="HS194" s="438" t="s">
        <v>1969</v>
      </c>
      <c r="HT194" s="438" t="s">
        <v>1970</v>
      </c>
      <c r="HU194" s="438" t="s">
        <v>592</v>
      </c>
      <c r="HV194" s="438" t="s">
        <v>225</v>
      </c>
      <c r="HW194" s="438" t="s">
        <v>220</v>
      </c>
      <c r="HX194" s="438" t="s">
        <v>3182</v>
      </c>
      <c r="HY194" s="438" t="s">
        <v>1972</v>
      </c>
      <c r="HZ194" s="438" t="s">
        <v>1973</v>
      </c>
      <c r="IA194" s="438" t="s">
        <v>1967</v>
      </c>
      <c r="IB194" s="438" t="s">
        <v>1968</v>
      </c>
      <c r="IC194" s="438" t="s">
        <v>1969</v>
      </c>
      <c r="ID194" s="438" t="s">
        <v>1974</v>
      </c>
      <c r="IE194" s="438" t="s">
        <v>592</v>
      </c>
      <c r="IF194" s="438" t="s">
        <v>225</v>
      </c>
      <c r="IG194" s="438" t="s">
        <v>220</v>
      </c>
      <c r="IH194" s="438" t="s">
        <v>3183</v>
      </c>
      <c r="II194" s="438" t="s">
        <v>1976</v>
      </c>
      <c r="IJ194" s="438" t="s">
        <v>1977</v>
      </c>
      <c r="IK194" s="438" t="s">
        <v>1978</v>
      </c>
      <c r="IL194" s="438" t="s">
        <v>1979</v>
      </c>
      <c r="IM194" s="438" t="s">
        <v>1980</v>
      </c>
      <c r="IN194" s="438" t="s">
        <v>1981</v>
      </c>
      <c r="IO194" s="438" t="s">
        <v>592</v>
      </c>
      <c r="IP194" s="438" t="s">
        <v>225</v>
      </c>
      <c r="IQ194" s="438" t="s">
        <v>220</v>
      </c>
      <c r="IR194" s="438" t="s">
        <v>3184</v>
      </c>
      <c r="IS194" s="438" t="s">
        <v>1976</v>
      </c>
      <c r="IT194" s="438" t="s">
        <v>1977</v>
      </c>
      <c r="IU194" s="438" t="s">
        <v>1978</v>
      </c>
      <c r="IV194" s="438" t="s">
        <v>1979</v>
      </c>
      <c r="IW194" s="438" t="s">
        <v>1980</v>
      </c>
      <c r="IX194" s="438" t="s">
        <v>1981</v>
      </c>
      <c r="IY194" s="438" t="s">
        <v>592</v>
      </c>
      <c r="IZ194" s="438" t="s">
        <v>225</v>
      </c>
      <c r="JA194" s="438" t="s">
        <v>220</v>
      </c>
      <c r="JB194" s="445" t="s">
        <v>79</v>
      </c>
    </row>
    <row r="195">
      <c r="EC195" s="438" t="s">
        <v>3185</v>
      </c>
      <c r="ED195" s="438" t="n">
        <v>89.0</v>
      </c>
      <c r="EE195" s="438" t="s">
        <v>855</v>
      </c>
      <c r="EF195" s="438" t="s">
        <v>1897</v>
      </c>
      <c r="EG195" s="438" t="n">
        <v>317214.0</v>
      </c>
      <c r="EH195" s="438" t="n">
        <v>4.0</v>
      </c>
      <c r="EI195" s="438" t="s">
        <v>857</v>
      </c>
      <c r="EJ195" s="438" t="s">
        <v>1942</v>
      </c>
      <c r="EK195" s="438" t="s">
        <v>859</v>
      </c>
      <c r="EL195" s="438" t="s">
        <v>1943</v>
      </c>
      <c r="EM195" s="438" t="n">
        <v>113003.0</v>
      </c>
      <c r="EN195" s="438" t="n">
        <v>56120.0</v>
      </c>
      <c r="EO195" s="438" t="n">
        <v>105425.0</v>
      </c>
      <c r="EP195" s="438" t="n">
        <v>105425.0</v>
      </c>
      <c r="EQ195" s="438"/>
      <c r="ER195" s="438" t="s">
        <v>219</v>
      </c>
      <c r="ES195" s="438" t="s">
        <v>220</v>
      </c>
      <c r="ET195" s="438" t="n">
        <v>1.0</v>
      </c>
      <c r="EU195" s="438" t="s">
        <v>1944</v>
      </c>
      <c r="EV195" s="438" t="s">
        <v>1945</v>
      </c>
      <c r="EW195" s="438" t="s">
        <v>1946</v>
      </c>
      <c r="EX195" s="438" t="s">
        <v>255</v>
      </c>
      <c r="EY195" s="438" t="s">
        <v>1947</v>
      </c>
      <c r="EZ195" s="438" t="s">
        <v>225</v>
      </c>
      <c r="FA195" s="438" t="s">
        <v>1946</v>
      </c>
      <c r="FB195" s="438" t="s">
        <v>1947</v>
      </c>
      <c r="FC195" s="438"/>
      <c r="FD195" s="438"/>
      <c r="FE195" s="438"/>
      <c r="FF195" s="438" t="s">
        <v>225</v>
      </c>
      <c r="FG195" s="438" t="s">
        <v>226</v>
      </c>
      <c r="FH195" s="438" t="s">
        <v>258</v>
      </c>
      <c r="FI195" s="438" t="s">
        <v>1948</v>
      </c>
      <c r="FJ195" s="438" t="s">
        <v>226</v>
      </c>
      <c r="FK195" s="438" t="s">
        <v>226</v>
      </c>
      <c r="FL195" s="438" t="s">
        <v>260</v>
      </c>
      <c r="FM195" s="438" t="s">
        <v>225</v>
      </c>
      <c r="FN195" s="438"/>
      <c r="FO195" s="438" t="s">
        <v>261</v>
      </c>
      <c r="FP195" s="438" t="s">
        <v>262</v>
      </c>
      <c r="FQ195" s="438" t="s">
        <v>226</v>
      </c>
      <c r="FR195" s="438" t="s">
        <v>225</v>
      </c>
      <c r="FS195" s="438" t="n">
        <v>583.0</v>
      </c>
      <c r="FT195" s="438" t="s">
        <v>1949</v>
      </c>
      <c r="FU195" s="438" t="s">
        <v>1200</v>
      </c>
      <c r="FV195" s="438" t="s">
        <v>1201</v>
      </c>
      <c r="FW195" s="438" t="s">
        <v>1950</v>
      </c>
      <c r="FX195" s="438" t="s">
        <v>593</v>
      </c>
      <c r="FY195" s="438" t="s">
        <v>1951</v>
      </c>
      <c r="FZ195" s="438" t="s">
        <v>1952</v>
      </c>
      <c r="GA195" s="438" t="s">
        <v>1953</v>
      </c>
      <c r="GB195" s="438" t="n">
        <v>2007.0</v>
      </c>
      <c r="GC195" s="438"/>
      <c r="GD195" s="438"/>
      <c r="GE195" s="438" t="s">
        <v>226</v>
      </c>
      <c r="GF195" s="438"/>
      <c r="GG195" s="438" t="s">
        <v>593</v>
      </c>
      <c r="GH195" s="438" t="s">
        <v>592</v>
      </c>
      <c r="GI195" s="438" t="s">
        <v>1954</v>
      </c>
      <c r="GJ195" s="438"/>
      <c r="GK195" s="438"/>
      <c r="GL195" s="438" t="n">
        <v>14.0</v>
      </c>
      <c r="GM195" s="438" t="n">
        <v>3.0</v>
      </c>
      <c r="GN195" s="438" t="s">
        <v>24</v>
      </c>
      <c r="GO195" s="438" t="s">
        <v>25</v>
      </c>
      <c r="GP195" s="438" t="s">
        <v>38</v>
      </c>
      <c r="GQ195" s="438" t="s">
        <v>39</v>
      </c>
      <c r="GR195" s="438" t="s">
        <v>243</v>
      </c>
      <c r="GS195" s="438" t="s">
        <v>1811</v>
      </c>
      <c r="GT195" s="438" t="s">
        <v>3186</v>
      </c>
      <c r="GU195" s="438" t="s">
        <v>1956</v>
      </c>
      <c r="GV195" s="438" t="s">
        <v>1957</v>
      </c>
      <c r="GW195" s="438" t="s">
        <v>225</v>
      </c>
      <c r="GX195" s="438" t="s">
        <v>225</v>
      </c>
      <c r="GY195" s="438" t="s">
        <v>225</v>
      </c>
      <c r="GZ195" s="438" t="s">
        <v>1958</v>
      </c>
      <c r="HA195" s="438" t="s">
        <v>592</v>
      </c>
      <c r="HB195" s="438" t="s">
        <v>1959</v>
      </c>
      <c r="HC195" s="438" t="s">
        <v>220</v>
      </c>
      <c r="HD195" s="438" t="s">
        <v>3187</v>
      </c>
      <c r="HE195" s="438" t="s">
        <v>1961</v>
      </c>
      <c r="HF195" s="438" t="s">
        <v>1962</v>
      </c>
      <c r="HG195" s="438" t="s">
        <v>226</v>
      </c>
      <c r="HH195" s="438" t="s">
        <v>226</v>
      </c>
      <c r="HI195" s="438" t="s">
        <v>226</v>
      </c>
      <c r="HJ195" s="438" t="s">
        <v>1963</v>
      </c>
      <c r="HK195" s="438" t="s">
        <v>592</v>
      </c>
      <c r="HL195" s="438" t="s">
        <v>225</v>
      </c>
      <c r="HM195" s="438" t="s">
        <v>220</v>
      </c>
      <c r="HN195" s="438" t="s">
        <v>3188</v>
      </c>
      <c r="HO195" s="438" t="s">
        <v>1965</v>
      </c>
      <c r="HP195" s="438" t="s">
        <v>1966</v>
      </c>
      <c r="HQ195" s="438" t="s">
        <v>1967</v>
      </c>
      <c r="HR195" s="438" t="s">
        <v>1968</v>
      </c>
      <c r="HS195" s="438" t="s">
        <v>1969</v>
      </c>
      <c r="HT195" s="438" t="s">
        <v>1970</v>
      </c>
      <c r="HU195" s="438" t="s">
        <v>592</v>
      </c>
      <c r="HV195" s="438" t="s">
        <v>225</v>
      </c>
      <c r="HW195" s="438" t="s">
        <v>220</v>
      </c>
      <c r="HX195" s="438" t="s">
        <v>3189</v>
      </c>
      <c r="HY195" s="438" t="s">
        <v>1972</v>
      </c>
      <c r="HZ195" s="438" t="s">
        <v>1973</v>
      </c>
      <c r="IA195" s="438" t="s">
        <v>1967</v>
      </c>
      <c r="IB195" s="438" t="s">
        <v>1968</v>
      </c>
      <c r="IC195" s="438" t="s">
        <v>1969</v>
      </c>
      <c r="ID195" s="438" t="s">
        <v>1974</v>
      </c>
      <c r="IE195" s="438" t="s">
        <v>592</v>
      </c>
      <c r="IF195" s="438" t="s">
        <v>225</v>
      </c>
      <c r="IG195" s="438" t="s">
        <v>220</v>
      </c>
      <c r="IH195" s="438" t="s">
        <v>3190</v>
      </c>
      <c r="II195" s="438" t="s">
        <v>1976</v>
      </c>
      <c r="IJ195" s="438" t="s">
        <v>1977</v>
      </c>
      <c r="IK195" s="438" t="s">
        <v>1978</v>
      </c>
      <c r="IL195" s="438" t="s">
        <v>1979</v>
      </c>
      <c r="IM195" s="438" t="s">
        <v>1980</v>
      </c>
      <c r="IN195" s="438" t="s">
        <v>1981</v>
      </c>
      <c r="IO195" s="438" t="s">
        <v>592</v>
      </c>
      <c r="IP195" s="438" t="s">
        <v>225</v>
      </c>
      <c r="IQ195" s="438" t="s">
        <v>220</v>
      </c>
      <c r="IR195" s="438" t="s">
        <v>3191</v>
      </c>
      <c r="IS195" s="438" t="s">
        <v>1976</v>
      </c>
      <c r="IT195" s="438" t="s">
        <v>1977</v>
      </c>
      <c r="IU195" s="438" t="s">
        <v>1978</v>
      </c>
      <c r="IV195" s="438" t="s">
        <v>1979</v>
      </c>
      <c r="IW195" s="438" t="s">
        <v>1980</v>
      </c>
      <c r="IX195" s="438" t="s">
        <v>1981</v>
      </c>
      <c r="IY195" s="438" t="s">
        <v>592</v>
      </c>
      <c r="IZ195" s="438" t="s">
        <v>225</v>
      </c>
      <c r="JA195" s="438" t="s">
        <v>220</v>
      </c>
      <c r="JB195" s="445" t="s">
        <v>79</v>
      </c>
    </row>
    <row r="196">
      <c r="EC196" s="438" t="s">
        <v>3192</v>
      </c>
      <c r="ED196" s="438" t="n">
        <v>89.0</v>
      </c>
      <c r="EE196" s="438" t="s">
        <v>855</v>
      </c>
      <c r="EF196" s="438" t="s">
        <v>1897</v>
      </c>
      <c r="EG196" s="438" t="n">
        <v>317215.0</v>
      </c>
      <c r="EH196" s="438" t="n">
        <v>4.0</v>
      </c>
      <c r="EI196" s="438" t="s">
        <v>857</v>
      </c>
      <c r="EJ196" s="438" t="s">
        <v>1942</v>
      </c>
      <c r="EK196" s="438" t="s">
        <v>859</v>
      </c>
      <c r="EL196" s="438" t="s">
        <v>1943</v>
      </c>
      <c r="EM196" s="438" t="n">
        <v>113003.0</v>
      </c>
      <c r="EN196" s="438" t="n">
        <v>56120.0</v>
      </c>
      <c r="EO196" s="438" t="n">
        <v>105425.0</v>
      </c>
      <c r="EP196" s="438" t="n">
        <v>105425.0</v>
      </c>
      <c r="EQ196" s="438"/>
      <c r="ER196" s="438" t="s">
        <v>219</v>
      </c>
      <c r="ES196" s="438" t="s">
        <v>220</v>
      </c>
      <c r="ET196" s="438" t="n">
        <v>1.0</v>
      </c>
      <c r="EU196" s="438" t="s">
        <v>1944</v>
      </c>
      <c r="EV196" s="438" t="s">
        <v>1945</v>
      </c>
      <c r="EW196" s="438" t="s">
        <v>1946</v>
      </c>
      <c r="EX196" s="438" t="s">
        <v>255</v>
      </c>
      <c r="EY196" s="438" t="s">
        <v>1947</v>
      </c>
      <c r="EZ196" s="438" t="s">
        <v>225</v>
      </c>
      <c r="FA196" s="438" t="s">
        <v>1946</v>
      </c>
      <c r="FB196" s="438" t="s">
        <v>1947</v>
      </c>
      <c r="FC196" s="438"/>
      <c r="FD196" s="438"/>
      <c r="FE196" s="438"/>
      <c r="FF196" s="438" t="s">
        <v>225</v>
      </c>
      <c r="FG196" s="438" t="s">
        <v>226</v>
      </c>
      <c r="FH196" s="438" t="s">
        <v>258</v>
      </c>
      <c r="FI196" s="438" t="s">
        <v>1948</v>
      </c>
      <c r="FJ196" s="438" t="s">
        <v>226</v>
      </c>
      <c r="FK196" s="438" t="s">
        <v>226</v>
      </c>
      <c r="FL196" s="438" t="s">
        <v>260</v>
      </c>
      <c r="FM196" s="438" t="s">
        <v>225</v>
      </c>
      <c r="FN196" s="438"/>
      <c r="FO196" s="438" t="s">
        <v>261</v>
      </c>
      <c r="FP196" s="438" t="s">
        <v>262</v>
      </c>
      <c r="FQ196" s="438" t="s">
        <v>226</v>
      </c>
      <c r="FR196" s="438" t="s">
        <v>225</v>
      </c>
      <c r="FS196" s="438" t="n">
        <v>583.0</v>
      </c>
      <c r="FT196" s="438" t="s">
        <v>1949</v>
      </c>
      <c r="FU196" s="438" t="s">
        <v>1200</v>
      </c>
      <c r="FV196" s="438" t="s">
        <v>1201</v>
      </c>
      <c r="FW196" s="438" t="s">
        <v>1950</v>
      </c>
      <c r="FX196" s="438" t="s">
        <v>593</v>
      </c>
      <c r="FY196" s="438" t="s">
        <v>1951</v>
      </c>
      <c r="FZ196" s="438" t="s">
        <v>1952</v>
      </c>
      <c r="GA196" s="438" t="s">
        <v>1953</v>
      </c>
      <c r="GB196" s="438" t="n">
        <v>2007.0</v>
      </c>
      <c r="GC196" s="438"/>
      <c r="GD196" s="438"/>
      <c r="GE196" s="438" t="s">
        <v>226</v>
      </c>
      <c r="GF196" s="438"/>
      <c r="GG196" s="438" t="s">
        <v>593</v>
      </c>
      <c r="GH196" s="438" t="s">
        <v>592</v>
      </c>
      <c r="GI196" s="438" t="s">
        <v>1954</v>
      </c>
      <c r="GJ196" s="438"/>
      <c r="GK196" s="438"/>
      <c r="GL196" s="438" t="n">
        <v>15.0</v>
      </c>
      <c r="GM196" s="438" t="n">
        <v>3.0</v>
      </c>
      <c r="GN196" s="438" t="s">
        <v>24</v>
      </c>
      <c r="GO196" s="438" t="s">
        <v>25</v>
      </c>
      <c r="GP196" s="438" t="s">
        <v>40</v>
      </c>
      <c r="GQ196" s="438" t="s">
        <v>41</v>
      </c>
      <c r="GR196" s="438" t="s">
        <v>243</v>
      </c>
      <c r="GS196" s="438" t="s">
        <v>1811</v>
      </c>
      <c r="GT196" s="438" t="s">
        <v>3193</v>
      </c>
      <c r="GU196" s="438" t="s">
        <v>1956</v>
      </c>
      <c r="GV196" s="438" t="s">
        <v>1957</v>
      </c>
      <c r="GW196" s="438" t="s">
        <v>225</v>
      </c>
      <c r="GX196" s="438" t="s">
        <v>225</v>
      </c>
      <c r="GY196" s="438" t="s">
        <v>225</v>
      </c>
      <c r="GZ196" s="438" t="s">
        <v>1958</v>
      </c>
      <c r="HA196" s="438" t="s">
        <v>592</v>
      </c>
      <c r="HB196" s="438" t="s">
        <v>1959</v>
      </c>
      <c r="HC196" s="438" t="s">
        <v>220</v>
      </c>
      <c r="HD196" s="438" t="s">
        <v>3194</v>
      </c>
      <c r="HE196" s="438" t="s">
        <v>1961</v>
      </c>
      <c r="HF196" s="438" t="s">
        <v>1962</v>
      </c>
      <c r="HG196" s="438" t="s">
        <v>226</v>
      </c>
      <c r="HH196" s="438" t="s">
        <v>226</v>
      </c>
      <c r="HI196" s="438" t="s">
        <v>226</v>
      </c>
      <c r="HJ196" s="438" t="s">
        <v>1963</v>
      </c>
      <c r="HK196" s="438" t="s">
        <v>592</v>
      </c>
      <c r="HL196" s="438" t="s">
        <v>225</v>
      </c>
      <c r="HM196" s="438" t="s">
        <v>220</v>
      </c>
      <c r="HN196" s="438" t="s">
        <v>3195</v>
      </c>
      <c r="HO196" s="438" t="s">
        <v>1965</v>
      </c>
      <c r="HP196" s="438" t="s">
        <v>1966</v>
      </c>
      <c r="HQ196" s="438" t="s">
        <v>1967</v>
      </c>
      <c r="HR196" s="438" t="s">
        <v>1968</v>
      </c>
      <c r="HS196" s="438" t="s">
        <v>1969</v>
      </c>
      <c r="HT196" s="438" t="s">
        <v>1970</v>
      </c>
      <c r="HU196" s="438" t="s">
        <v>592</v>
      </c>
      <c r="HV196" s="438" t="s">
        <v>225</v>
      </c>
      <c r="HW196" s="438" t="s">
        <v>220</v>
      </c>
      <c r="HX196" s="438" t="s">
        <v>3196</v>
      </c>
      <c r="HY196" s="438" t="s">
        <v>1972</v>
      </c>
      <c r="HZ196" s="438" t="s">
        <v>1973</v>
      </c>
      <c r="IA196" s="438" t="s">
        <v>1967</v>
      </c>
      <c r="IB196" s="438" t="s">
        <v>1968</v>
      </c>
      <c r="IC196" s="438" t="s">
        <v>1969</v>
      </c>
      <c r="ID196" s="438" t="s">
        <v>1974</v>
      </c>
      <c r="IE196" s="438" t="s">
        <v>592</v>
      </c>
      <c r="IF196" s="438" t="s">
        <v>225</v>
      </c>
      <c r="IG196" s="438" t="s">
        <v>220</v>
      </c>
      <c r="IH196" s="438" t="s">
        <v>3197</v>
      </c>
      <c r="II196" s="438" t="s">
        <v>1976</v>
      </c>
      <c r="IJ196" s="438" t="s">
        <v>1977</v>
      </c>
      <c r="IK196" s="438" t="s">
        <v>1978</v>
      </c>
      <c r="IL196" s="438" t="s">
        <v>1979</v>
      </c>
      <c r="IM196" s="438" t="s">
        <v>1980</v>
      </c>
      <c r="IN196" s="438" t="s">
        <v>1981</v>
      </c>
      <c r="IO196" s="438" t="s">
        <v>592</v>
      </c>
      <c r="IP196" s="438" t="s">
        <v>225</v>
      </c>
      <c r="IQ196" s="438" t="s">
        <v>220</v>
      </c>
      <c r="IR196" s="438" t="s">
        <v>3198</v>
      </c>
      <c r="IS196" s="438" t="s">
        <v>1976</v>
      </c>
      <c r="IT196" s="438" t="s">
        <v>1977</v>
      </c>
      <c r="IU196" s="438" t="s">
        <v>1978</v>
      </c>
      <c r="IV196" s="438" t="s">
        <v>1979</v>
      </c>
      <c r="IW196" s="438" t="s">
        <v>1980</v>
      </c>
      <c r="IX196" s="438" t="s">
        <v>1981</v>
      </c>
      <c r="IY196" s="438" t="s">
        <v>592</v>
      </c>
      <c r="IZ196" s="438" t="s">
        <v>225</v>
      </c>
      <c r="JA196" s="438" t="s">
        <v>220</v>
      </c>
      <c r="JB196" s="445" t="s">
        <v>79</v>
      </c>
    </row>
    <row r="197">
      <c r="EC197" s="438" t="s">
        <v>3199</v>
      </c>
      <c r="ED197" s="438" t="n">
        <v>89.0</v>
      </c>
      <c r="EE197" s="438" t="s">
        <v>855</v>
      </c>
      <c r="EF197" s="438" t="s">
        <v>1897</v>
      </c>
      <c r="EG197" s="438" t="n">
        <v>317216.0</v>
      </c>
      <c r="EH197" s="438" t="n">
        <v>4.0</v>
      </c>
      <c r="EI197" s="438" t="s">
        <v>857</v>
      </c>
      <c r="EJ197" s="438" t="s">
        <v>1942</v>
      </c>
      <c r="EK197" s="438" t="s">
        <v>859</v>
      </c>
      <c r="EL197" s="438" t="s">
        <v>1943</v>
      </c>
      <c r="EM197" s="438" t="n">
        <v>113003.0</v>
      </c>
      <c r="EN197" s="438" t="n">
        <v>56120.0</v>
      </c>
      <c r="EO197" s="438" t="n">
        <v>105425.0</v>
      </c>
      <c r="EP197" s="438" t="n">
        <v>105425.0</v>
      </c>
      <c r="EQ197" s="438"/>
      <c r="ER197" s="438" t="s">
        <v>219</v>
      </c>
      <c r="ES197" s="438" t="s">
        <v>220</v>
      </c>
      <c r="ET197" s="438" t="n">
        <v>1.0</v>
      </c>
      <c r="EU197" s="438" t="s">
        <v>1944</v>
      </c>
      <c r="EV197" s="438" t="s">
        <v>1945</v>
      </c>
      <c r="EW197" s="438" t="s">
        <v>1946</v>
      </c>
      <c r="EX197" s="438" t="s">
        <v>255</v>
      </c>
      <c r="EY197" s="438" t="s">
        <v>1947</v>
      </c>
      <c r="EZ197" s="438" t="s">
        <v>225</v>
      </c>
      <c r="FA197" s="438" t="s">
        <v>1946</v>
      </c>
      <c r="FB197" s="438" t="s">
        <v>1947</v>
      </c>
      <c r="FC197" s="438"/>
      <c r="FD197" s="438"/>
      <c r="FE197" s="438"/>
      <c r="FF197" s="438" t="s">
        <v>225</v>
      </c>
      <c r="FG197" s="438" t="s">
        <v>226</v>
      </c>
      <c r="FH197" s="438" t="s">
        <v>258</v>
      </c>
      <c r="FI197" s="438" t="s">
        <v>1948</v>
      </c>
      <c r="FJ197" s="438" t="s">
        <v>226</v>
      </c>
      <c r="FK197" s="438" t="s">
        <v>226</v>
      </c>
      <c r="FL197" s="438" t="s">
        <v>260</v>
      </c>
      <c r="FM197" s="438" t="s">
        <v>225</v>
      </c>
      <c r="FN197" s="438"/>
      <c r="FO197" s="438" t="s">
        <v>261</v>
      </c>
      <c r="FP197" s="438" t="s">
        <v>262</v>
      </c>
      <c r="FQ197" s="438" t="s">
        <v>226</v>
      </c>
      <c r="FR197" s="438" t="s">
        <v>225</v>
      </c>
      <c r="FS197" s="438" t="n">
        <v>583.0</v>
      </c>
      <c r="FT197" s="438" t="s">
        <v>1949</v>
      </c>
      <c r="FU197" s="438" t="s">
        <v>1200</v>
      </c>
      <c r="FV197" s="438" t="s">
        <v>1201</v>
      </c>
      <c r="FW197" s="438" t="s">
        <v>1950</v>
      </c>
      <c r="FX197" s="438" t="s">
        <v>593</v>
      </c>
      <c r="FY197" s="438" t="s">
        <v>1951</v>
      </c>
      <c r="FZ197" s="438" t="s">
        <v>1952</v>
      </c>
      <c r="GA197" s="438" t="s">
        <v>1953</v>
      </c>
      <c r="GB197" s="438" t="n">
        <v>2007.0</v>
      </c>
      <c r="GC197" s="438"/>
      <c r="GD197" s="438"/>
      <c r="GE197" s="438" t="s">
        <v>226</v>
      </c>
      <c r="GF197" s="438"/>
      <c r="GG197" s="438" t="s">
        <v>593</v>
      </c>
      <c r="GH197" s="438" t="s">
        <v>592</v>
      </c>
      <c r="GI197" s="438" t="s">
        <v>1954</v>
      </c>
      <c r="GJ197" s="438"/>
      <c r="GK197" s="438"/>
      <c r="GL197" s="438" t="n">
        <v>16.0</v>
      </c>
      <c r="GM197" s="438" t="n">
        <v>3.0</v>
      </c>
      <c r="GN197" s="438" t="s">
        <v>24</v>
      </c>
      <c r="GO197" s="438" t="s">
        <v>25</v>
      </c>
      <c r="GP197" s="438" t="s">
        <v>52</v>
      </c>
      <c r="GQ197" s="438" t="s">
        <v>53</v>
      </c>
      <c r="GR197" s="438" t="s">
        <v>243</v>
      </c>
      <c r="GS197" s="438" t="s">
        <v>1811</v>
      </c>
      <c r="GT197" s="438" t="s">
        <v>3200</v>
      </c>
      <c r="GU197" s="438" t="s">
        <v>1956</v>
      </c>
      <c r="GV197" s="438" t="s">
        <v>1957</v>
      </c>
      <c r="GW197" s="438" t="s">
        <v>225</v>
      </c>
      <c r="GX197" s="438" t="s">
        <v>225</v>
      </c>
      <c r="GY197" s="438" t="s">
        <v>225</v>
      </c>
      <c r="GZ197" s="438" t="s">
        <v>1958</v>
      </c>
      <c r="HA197" s="438" t="s">
        <v>592</v>
      </c>
      <c r="HB197" s="438" t="s">
        <v>1959</v>
      </c>
      <c r="HC197" s="438" t="s">
        <v>220</v>
      </c>
      <c r="HD197" s="438" t="s">
        <v>3201</v>
      </c>
      <c r="HE197" s="438" t="s">
        <v>1961</v>
      </c>
      <c r="HF197" s="438" t="s">
        <v>1962</v>
      </c>
      <c r="HG197" s="438" t="s">
        <v>226</v>
      </c>
      <c r="HH197" s="438" t="s">
        <v>226</v>
      </c>
      <c r="HI197" s="438" t="s">
        <v>226</v>
      </c>
      <c r="HJ197" s="438" t="s">
        <v>1963</v>
      </c>
      <c r="HK197" s="438" t="s">
        <v>592</v>
      </c>
      <c r="HL197" s="438" t="s">
        <v>225</v>
      </c>
      <c r="HM197" s="438" t="s">
        <v>220</v>
      </c>
      <c r="HN197" s="438" t="s">
        <v>3202</v>
      </c>
      <c r="HO197" s="438" t="s">
        <v>1965</v>
      </c>
      <c r="HP197" s="438" t="s">
        <v>1966</v>
      </c>
      <c r="HQ197" s="438" t="s">
        <v>1967</v>
      </c>
      <c r="HR197" s="438" t="s">
        <v>1968</v>
      </c>
      <c r="HS197" s="438" t="s">
        <v>1969</v>
      </c>
      <c r="HT197" s="438" t="s">
        <v>1970</v>
      </c>
      <c r="HU197" s="438" t="s">
        <v>592</v>
      </c>
      <c r="HV197" s="438" t="s">
        <v>225</v>
      </c>
      <c r="HW197" s="438" t="s">
        <v>220</v>
      </c>
      <c r="HX197" s="438" t="s">
        <v>3203</v>
      </c>
      <c r="HY197" s="438" t="s">
        <v>1972</v>
      </c>
      <c r="HZ197" s="438" t="s">
        <v>1973</v>
      </c>
      <c r="IA197" s="438" t="s">
        <v>1967</v>
      </c>
      <c r="IB197" s="438" t="s">
        <v>1968</v>
      </c>
      <c r="IC197" s="438" t="s">
        <v>1969</v>
      </c>
      <c r="ID197" s="438" t="s">
        <v>1974</v>
      </c>
      <c r="IE197" s="438" t="s">
        <v>592</v>
      </c>
      <c r="IF197" s="438" t="s">
        <v>225</v>
      </c>
      <c r="IG197" s="438" t="s">
        <v>220</v>
      </c>
      <c r="IH197" s="438" t="s">
        <v>3204</v>
      </c>
      <c r="II197" s="438" t="s">
        <v>1976</v>
      </c>
      <c r="IJ197" s="438" t="s">
        <v>1977</v>
      </c>
      <c r="IK197" s="438" t="s">
        <v>1978</v>
      </c>
      <c r="IL197" s="438" t="s">
        <v>1979</v>
      </c>
      <c r="IM197" s="438" t="s">
        <v>1980</v>
      </c>
      <c r="IN197" s="438" t="s">
        <v>1981</v>
      </c>
      <c r="IO197" s="438" t="s">
        <v>592</v>
      </c>
      <c r="IP197" s="438" t="s">
        <v>225</v>
      </c>
      <c r="IQ197" s="438" t="s">
        <v>220</v>
      </c>
      <c r="IR197" s="438" t="s">
        <v>3205</v>
      </c>
      <c r="IS197" s="438" t="s">
        <v>1976</v>
      </c>
      <c r="IT197" s="438" t="s">
        <v>1977</v>
      </c>
      <c r="IU197" s="438" t="s">
        <v>1978</v>
      </c>
      <c r="IV197" s="438" t="s">
        <v>1979</v>
      </c>
      <c r="IW197" s="438" t="s">
        <v>1980</v>
      </c>
      <c r="IX197" s="438" t="s">
        <v>1981</v>
      </c>
      <c r="IY197" s="438" t="s">
        <v>592</v>
      </c>
      <c r="IZ197" s="438" t="s">
        <v>225</v>
      </c>
      <c r="JA197" s="438" t="s">
        <v>220</v>
      </c>
      <c r="JB197" s="445" t="s">
        <v>79</v>
      </c>
    </row>
    <row r="198">
      <c r="EC198" s="438" t="s">
        <v>3206</v>
      </c>
      <c r="ED198" s="438" t="n">
        <v>89.0</v>
      </c>
      <c r="EE198" s="438" t="s">
        <v>855</v>
      </c>
      <c r="EF198" s="438" t="s">
        <v>1897</v>
      </c>
      <c r="EG198" s="438" t="n">
        <v>317217.0</v>
      </c>
      <c r="EH198" s="438" t="n">
        <v>4.0</v>
      </c>
      <c r="EI198" s="438" t="s">
        <v>857</v>
      </c>
      <c r="EJ198" s="438" t="s">
        <v>1942</v>
      </c>
      <c r="EK198" s="438" t="s">
        <v>859</v>
      </c>
      <c r="EL198" s="438" t="s">
        <v>1943</v>
      </c>
      <c r="EM198" s="438" t="n">
        <v>113003.0</v>
      </c>
      <c r="EN198" s="438" t="n">
        <v>56120.0</v>
      </c>
      <c r="EO198" s="438" t="n">
        <v>105425.0</v>
      </c>
      <c r="EP198" s="438" t="n">
        <v>105425.0</v>
      </c>
      <c r="EQ198" s="438"/>
      <c r="ER198" s="438" t="s">
        <v>219</v>
      </c>
      <c r="ES198" s="438" t="s">
        <v>220</v>
      </c>
      <c r="ET198" s="438" t="n">
        <v>1.0</v>
      </c>
      <c r="EU198" s="438" t="s">
        <v>1944</v>
      </c>
      <c r="EV198" s="438" t="s">
        <v>1945</v>
      </c>
      <c r="EW198" s="438" t="s">
        <v>1946</v>
      </c>
      <c r="EX198" s="438" t="s">
        <v>255</v>
      </c>
      <c r="EY198" s="438" t="s">
        <v>1947</v>
      </c>
      <c r="EZ198" s="438" t="s">
        <v>225</v>
      </c>
      <c r="FA198" s="438" t="s">
        <v>1946</v>
      </c>
      <c r="FB198" s="438" t="s">
        <v>1947</v>
      </c>
      <c r="FC198" s="438"/>
      <c r="FD198" s="438"/>
      <c r="FE198" s="438"/>
      <c r="FF198" s="438" t="s">
        <v>225</v>
      </c>
      <c r="FG198" s="438" t="s">
        <v>226</v>
      </c>
      <c r="FH198" s="438" t="s">
        <v>258</v>
      </c>
      <c r="FI198" s="438" t="s">
        <v>1948</v>
      </c>
      <c r="FJ198" s="438" t="s">
        <v>226</v>
      </c>
      <c r="FK198" s="438" t="s">
        <v>226</v>
      </c>
      <c r="FL198" s="438" t="s">
        <v>260</v>
      </c>
      <c r="FM198" s="438" t="s">
        <v>225</v>
      </c>
      <c r="FN198" s="438"/>
      <c r="FO198" s="438" t="s">
        <v>261</v>
      </c>
      <c r="FP198" s="438" t="s">
        <v>262</v>
      </c>
      <c r="FQ198" s="438" t="s">
        <v>226</v>
      </c>
      <c r="FR198" s="438" t="s">
        <v>225</v>
      </c>
      <c r="FS198" s="438" t="n">
        <v>583.0</v>
      </c>
      <c r="FT198" s="438" t="s">
        <v>1949</v>
      </c>
      <c r="FU198" s="438" t="s">
        <v>1200</v>
      </c>
      <c r="FV198" s="438" t="s">
        <v>1201</v>
      </c>
      <c r="FW198" s="438" t="s">
        <v>1950</v>
      </c>
      <c r="FX198" s="438" t="s">
        <v>593</v>
      </c>
      <c r="FY198" s="438" t="s">
        <v>1951</v>
      </c>
      <c r="FZ198" s="438" t="s">
        <v>1952</v>
      </c>
      <c r="GA198" s="438" t="s">
        <v>1953</v>
      </c>
      <c r="GB198" s="438" t="n">
        <v>2007.0</v>
      </c>
      <c r="GC198" s="438"/>
      <c r="GD198" s="438"/>
      <c r="GE198" s="438" t="s">
        <v>226</v>
      </c>
      <c r="GF198" s="438"/>
      <c r="GG198" s="438" t="s">
        <v>593</v>
      </c>
      <c r="GH198" s="438" t="s">
        <v>592</v>
      </c>
      <c r="GI198" s="438" t="s">
        <v>1954</v>
      </c>
      <c r="GJ198" s="438"/>
      <c r="GK198" s="438"/>
      <c r="GL198" s="438" t="n">
        <v>17.0</v>
      </c>
      <c r="GM198" s="438" t="n">
        <v>3.0</v>
      </c>
      <c r="GN198" s="438" t="s">
        <v>24</v>
      </c>
      <c r="GO198" s="438" t="s">
        <v>25</v>
      </c>
      <c r="GP198" s="438" t="s">
        <v>50</v>
      </c>
      <c r="GQ198" s="438" t="s">
        <v>51</v>
      </c>
      <c r="GR198" s="438" t="s">
        <v>243</v>
      </c>
      <c r="GS198" s="438" t="s">
        <v>1811</v>
      </c>
      <c r="GT198" s="438" t="s">
        <v>3207</v>
      </c>
      <c r="GU198" s="438" t="s">
        <v>1956</v>
      </c>
      <c r="GV198" s="438" t="s">
        <v>1957</v>
      </c>
      <c r="GW198" s="438" t="s">
        <v>225</v>
      </c>
      <c r="GX198" s="438" t="s">
        <v>225</v>
      </c>
      <c r="GY198" s="438" t="s">
        <v>225</v>
      </c>
      <c r="GZ198" s="438" t="s">
        <v>1958</v>
      </c>
      <c r="HA198" s="438" t="s">
        <v>592</v>
      </c>
      <c r="HB198" s="438" t="s">
        <v>1959</v>
      </c>
      <c r="HC198" s="438" t="s">
        <v>220</v>
      </c>
      <c r="HD198" s="438" t="s">
        <v>3208</v>
      </c>
      <c r="HE198" s="438" t="s">
        <v>1961</v>
      </c>
      <c r="HF198" s="438" t="s">
        <v>1962</v>
      </c>
      <c r="HG198" s="438" t="s">
        <v>226</v>
      </c>
      <c r="HH198" s="438" t="s">
        <v>226</v>
      </c>
      <c r="HI198" s="438" t="s">
        <v>226</v>
      </c>
      <c r="HJ198" s="438" t="s">
        <v>1963</v>
      </c>
      <c r="HK198" s="438" t="s">
        <v>592</v>
      </c>
      <c r="HL198" s="438" t="s">
        <v>225</v>
      </c>
      <c r="HM198" s="438" t="s">
        <v>220</v>
      </c>
      <c r="HN198" s="438" t="s">
        <v>3209</v>
      </c>
      <c r="HO198" s="438" t="s">
        <v>1965</v>
      </c>
      <c r="HP198" s="438" t="s">
        <v>1966</v>
      </c>
      <c r="HQ198" s="438" t="s">
        <v>1967</v>
      </c>
      <c r="HR198" s="438" t="s">
        <v>1968</v>
      </c>
      <c r="HS198" s="438" t="s">
        <v>1969</v>
      </c>
      <c r="HT198" s="438" t="s">
        <v>1970</v>
      </c>
      <c r="HU198" s="438" t="s">
        <v>592</v>
      </c>
      <c r="HV198" s="438" t="s">
        <v>225</v>
      </c>
      <c r="HW198" s="438" t="s">
        <v>220</v>
      </c>
      <c r="HX198" s="438" t="s">
        <v>3210</v>
      </c>
      <c r="HY198" s="438" t="s">
        <v>1972</v>
      </c>
      <c r="HZ198" s="438" t="s">
        <v>1973</v>
      </c>
      <c r="IA198" s="438" t="s">
        <v>1967</v>
      </c>
      <c r="IB198" s="438" t="s">
        <v>1968</v>
      </c>
      <c r="IC198" s="438" t="s">
        <v>1969</v>
      </c>
      <c r="ID198" s="438" t="s">
        <v>1974</v>
      </c>
      <c r="IE198" s="438" t="s">
        <v>592</v>
      </c>
      <c r="IF198" s="438" t="s">
        <v>225</v>
      </c>
      <c r="IG198" s="438" t="s">
        <v>220</v>
      </c>
      <c r="IH198" s="438" t="s">
        <v>3211</v>
      </c>
      <c r="II198" s="438" t="s">
        <v>1976</v>
      </c>
      <c r="IJ198" s="438" t="s">
        <v>1977</v>
      </c>
      <c r="IK198" s="438" t="s">
        <v>1978</v>
      </c>
      <c r="IL198" s="438" t="s">
        <v>1979</v>
      </c>
      <c r="IM198" s="438" t="s">
        <v>1980</v>
      </c>
      <c r="IN198" s="438" t="s">
        <v>1981</v>
      </c>
      <c r="IO198" s="438" t="s">
        <v>592</v>
      </c>
      <c r="IP198" s="438" t="s">
        <v>225</v>
      </c>
      <c r="IQ198" s="438" t="s">
        <v>220</v>
      </c>
      <c r="IR198" s="438" t="s">
        <v>3212</v>
      </c>
      <c r="IS198" s="438" t="s">
        <v>1976</v>
      </c>
      <c r="IT198" s="438" t="s">
        <v>1977</v>
      </c>
      <c r="IU198" s="438" t="s">
        <v>1978</v>
      </c>
      <c r="IV198" s="438" t="s">
        <v>1979</v>
      </c>
      <c r="IW198" s="438" t="s">
        <v>1980</v>
      </c>
      <c r="IX198" s="438" t="s">
        <v>1981</v>
      </c>
      <c r="IY198" s="438" t="s">
        <v>592</v>
      </c>
      <c r="IZ198" s="438" t="s">
        <v>225</v>
      </c>
      <c r="JA198" s="438" t="s">
        <v>220</v>
      </c>
      <c r="JB198" s="445" t="s">
        <v>79</v>
      </c>
    </row>
    <row r="199">
      <c r="EC199" s="438" t="s">
        <v>3213</v>
      </c>
      <c r="ED199" s="438" t="n">
        <v>89.0</v>
      </c>
      <c r="EE199" s="438" t="s">
        <v>855</v>
      </c>
      <c r="EF199" s="438" t="s">
        <v>1897</v>
      </c>
      <c r="EG199" s="438" t="n">
        <v>317218.0</v>
      </c>
      <c r="EH199" s="438" t="n">
        <v>4.0</v>
      </c>
      <c r="EI199" s="438" t="s">
        <v>857</v>
      </c>
      <c r="EJ199" s="438" t="s">
        <v>1942</v>
      </c>
      <c r="EK199" s="438" t="s">
        <v>859</v>
      </c>
      <c r="EL199" s="438" t="s">
        <v>1943</v>
      </c>
      <c r="EM199" s="438" t="n">
        <v>113003.0</v>
      </c>
      <c r="EN199" s="438" t="n">
        <v>56120.0</v>
      </c>
      <c r="EO199" s="438" t="n">
        <v>105425.0</v>
      </c>
      <c r="EP199" s="438" t="n">
        <v>105425.0</v>
      </c>
      <c r="EQ199" s="438"/>
      <c r="ER199" s="438" t="s">
        <v>219</v>
      </c>
      <c r="ES199" s="438" t="s">
        <v>220</v>
      </c>
      <c r="ET199" s="438" t="n">
        <v>1.0</v>
      </c>
      <c r="EU199" s="438" t="s">
        <v>1944</v>
      </c>
      <c r="EV199" s="438" t="s">
        <v>1945</v>
      </c>
      <c r="EW199" s="438" t="s">
        <v>1946</v>
      </c>
      <c r="EX199" s="438" t="s">
        <v>255</v>
      </c>
      <c r="EY199" s="438" t="s">
        <v>1947</v>
      </c>
      <c r="EZ199" s="438" t="s">
        <v>225</v>
      </c>
      <c r="FA199" s="438" t="s">
        <v>1946</v>
      </c>
      <c r="FB199" s="438" t="s">
        <v>1947</v>
      </c>
      <c r="FC199" s="438"/>
      <c r="FD199" s="438"/>
      <c r="FE199" s="438"/>
      <c r="FF199" s="438" t="s">
        <v>225</v>
      </c>
      <c r="FG199" s="438" t="s">
        <v>226</v>
      </c>
      <c r="FH199" s="438" t="s">
        <v>258</v>
      </c>
      <c r="FI199" s="438" t="s">
        <v>1948</v>
      </c>
      <c r="FJ199" s="438" t="s">
        <v>226</v>
      </c>
      <c r="FK199" s="438" t="s">
        <v>226</v>
      </c>
      <c r="FL199" s="438" t="s">
        <v>260</v>
      </c>
      <c r="FM199" s="438" t="s">
        <v>225</v>
      </c>
      <c r="FN199" s="438"/>
      <c r="FO199" s="438" t="s">
        <v>261</v>
      </c>
      <c r="FP199" s="438" t="s">
        <v>262</v>
      </c>
      <c r="FQ199" s="438" t="s">
        <v>226</v>
      </c>
      <c r="FR199" s="438" t="s">
        <v>225</v>
      </c>
      <c r="FS199" s="438" t="n">
        <v>583.0</v>
      </c>
      <c r="FT199" s="438" t="s">
        <v>1949</v>
      </c>
      <c r="FU199" s="438" t="s">
        <v>1200</v>
      </c>
      <c r="FV199" s="438" t="s">
        <v>1201</v>
      </c>
      <c r="FW199" s="438" t="s">
        <v>1950</v>
      </c>
      <c r="FX199" s="438" t="s">
        <v>593</v>
      </c>
      <c r="FY199" s="438" t="s">
        <v>1951</v>
      </c>
      <c r="FZ199" s="438" t="s">
        <v>1952</v>
      </c>
      <c r="GA199" s="438" t="s">
        <v>1953</v>
      </c>
      <c r="GB199" s="438" t="n">
        <v>2007.0</v>
      </c>
      <c r="GC199" s="438"/>
      <c r="GD199" s="438"/>
      <c r="GE199" s="438" t="s">
        <v>226</v>
      </c>
      <c r="GF199" s="438"/>
      <c r="GG199" s="438" t="s">
        <v>593</v>
      </c>
      <c r="GH199" s="438" t="s">
        <v>592</v>
      </c>
      <c r="GI199" s="438" t="s">
        <v>1954</v>
      </c>
      <c r="GJ199" s="438"/>
      <c r="GK199" s="438"/>
      <c r="GL199" s="438" t="n">
        <v>18.0</v>
      </c>
      <c r="GM199" s="438" t="n">
        <v>3.0</v>
      </c>
      <c r="GN199" s="438" t="s">
        <v>24</v>
      </c>
      <c r="GO199" s="438" t="s">
        <v>25</v>
      </c>
      <c r="GP199" s="438" t="s">
        <v>54</v>
      </c>
      <c r="GQ199" s="438" t="s">
        <v>55</v>
      </c>
      <c r="GR199" s="438" t="s">
        <v>243</v>
      </c>
      <c r="GS199" s="438" t="s">
        <v>1811</v>
      </c>
      <c r="GT199" s="438" t="s">
        <v>3214</v>
      </c>
      <c r="GU199" s="438" t="s">
        <v>1956</v>
      </c>
      <c r="GV199" s="438" t="s">
        <v>1957</v>
      </c>
      <c r="GW199" s="438" t="s">
        <v>225</v>
      </c>
      <c r="GX199" s="438" t="s">
        <v>225</v>
      </c>
      <c r="GY199" s="438" t="s">
        <v>225</v>
      </c>
      <c r="GZ199" s="438" t="s">
        <v>1958</v>
      </c>
      <c r="HA199" s="438" t="s">
        <v>592</v>
      </c>
      <c r="HB199" s="438" t="s">
        <v>1959</v>
      </c>
      <c r="HC199" s="438" t="s">
        <v>220</v>
      </c>
      <c r="HD199" s="438" t="s">
        <v>3215</v>
      </c>
      <c r="HE199" s="438" t="s">
        <v>1961</v>
      </c>
      <c r="HF199" s="438" t="s">
        <v>1962</v>
      </c>
      <c r="HG199" s="438" t="s">
        <v>226</v>
      </c>
      <c r="HH199" s="438" t="s">
        <v>226</v>
      </c>
      <c r="HI199" s="438" t="s">
        <v>226</v>
      </c>
      <c r="HJ199" s="438" t="s">
        <v>1963</v>
      </c>
      <c r="HK199" s="438" t="s">
        <v>592</v>
      </c>
      <c r="HL199" s="438" t="s">
        <v>225</v>
      </c>
      <c r="HM199" s="438" t="s">
        <v>220</v>
      </c>
      <c r="HN199" s="438" t="s">
        <v>3216</v>
      </c>
      <c r="HO199" s="438" t="s">
        <v>1965</v>
      </c>
      <c r="HP199" s="438" t="s">
        <v>1966</v>
      </c>
      <c r="HQ199" s="438" t="s">
        <v>1967</v>
      </c>
      <c r="HR199" s="438" t="s">
        <v>1968</v>
      </c>
      <c r="HS199" s="438" t="s">
        <v>1969</v>
      </c>
      <c r="HT199" s="438" t="s">
        <v>1970</v>
      </c>
      <c r="HU199" s="438" t="s">
        <v>592</v>
      </c>
      <c r="HV199" s="438" t="s">
        <v>225</v>
      </c>
      <c r="HW199" s="438" t="s">
        <v>220</v>
      </c>
      <c r="HX199" s="438" t="s">
        <v>3217</v>
      </c>
      <c r="HY199" s="438" t="s">
        <v>1972</v>
      </c>
      <c r="HZ199" s="438" t="s">
        <v>1973</v>
      </c>
      <c r="IA199" s="438" t="s">
        <v>1967</v>
      </c>
      <c r="IB199" s="438" t="s">
        <v>1968</v>
      </c>
      <c r="IC199" s="438" t="s">
        <v>1969</v>
      </c>
      <c r="ID199" s="438" t="s">
        <v>1974</v>
      </c>
      <c r="IE199" s="438" t="s">
        <v>592</v>
      </c>
      <c r="IF199" s="438" t="s">
        <v>225</v>
      </c>
      <c r="IG199" s="438" t="s">
        <v>220</v>
      </c>
      <c r="IH199" s="438" t="s">
        <v>3218</v>
      </c>
      <c r="II199" s="438" t="s">
        <v>1976</v>
      </c>
      <c r="IJ199" s="438" t="s">
        <v>1977</v>
      </c>
      <c r="IK199" s="438" t="s">
        <v>1978</v>
      </c>
      <c r="IL199" s="438" t="s">
        <v>1979</v>
      </c>
      <c r="IM199" s="438" t="s">
        <v>1980</v>
      </c>
      <c r="IN199" s="438" t="s">
        <v>1981</v>
      </c>
      <c r="IO199" s="438" t="s">
        <v>592</v>
      </c>
      <c r="IP199" s="438" t="s">
        <v>225</v>
      </c>
      <c r="IQ199" s="438" t="s">
        <v>220</v>
      </c>
      <c r="IR199" s="438" t="s">
        <v>3219</v>
      </c>
      <c r="IS199" s="438" t="s">
        <v>1976</v>
      </c>
      <c r="IT199" s="438" t="s">
        <v>1977</v>
      </c>
      <c r="IU199" s="438" t="s">
        <v>1978</v>
      </c>
      <c r="IV199" s="438" t="s">
        <v>1979</v>
      </c>
      <c r="IW199" s="438" t="s">
        <v>1980</v>
      </c>
      <c r="IX199" s="438" t="s">
        <v>1981</v>
      </c>
      <c r="IY199" s="438" t="s">
        <v>592</v>
      </c>
      <c r="IZ199" s="438" t="s">
        <v>225</v>
      </c>
      <c r="JA199" s="438" t="s">
        <v>220</v>
      </c>
      <c r="JB199" s="445" t="s">
        <v>79</v>
      </c>
    </row>
    <row r="200">
      <c r="EC200" s="438" t="s">
        <v>3220</v>
      </c>
      <c r="ED200" s="438" t="n">
        <v>89.0</v>
      </c>
      <c r="EE200" s="438" t="s">
        <v>855</v>
      </c>
      <c r="EF200" s="438" t="s">
        <v>1897</v>
      </c>
      <c r="EG200" s="438" t="n">
        <v>317219.0</v>
      </c>
      <c r="EH200" s="438" t="n">
        <v>4.0</v>
      </c>
      <c r="EI200" s="438" t="s">
        <v>857</v>
      </c>
      <c r="EJ200" s="438" t="s">
        <v>1942</v>
      </c>
      <c r="EK200" s="438" t="s">
        <v>859</v>
      </c>
      <c r="EL200" s="438" t="s">
        <v>1943</v>
      </c>
      <c r="EM200" s="438" t="n">
        <v>113003.0</v>
      </c>
      <c r="EN200" s="438" t="n">
        <v>56120.0</v>
      </c>
      <c r="EO200" s="438" t="n">
        <v>105425.0</v>
      </c>
      <c r="EP200" s="438" t="n">
        <v>105425.0</v>
      </c>
      <c r="EQ200" s="438"/>
      <c r="ER200" s="438" t="s">
        <v>219</v>
      </c>
      <c r="ES200" s="438" t="s">
        <v>220</v>
      </c>
      <c r="ET200" s="438" t="n">
        <v>1.0</v>
      </c>
      <c r="EU200" s="438" t="s">
        <v>1944</v>
      </c>
      <c r="EV200" s="438" t="s">
        <v>1945</v>
      </c>
      <c r="EW200" s="438" t="s">
        <v>1946</v>
      </c>
      <c r="EX200" s="438" t="s">
        <v>255</v>
      </c>
      <c r="EY200" s="438" t="s">
        <v>1947</v>
      </c>
      <c r="EZ200" s="438" t="s">
        <v>225</v>
      </c>
      <c r="FA200" s="438" t="s">
        <v>1946</v>
      </c>
      <c r="FB200" s="438" t="s">
        <v>1947</v>
      </c>
      <c r="FC200" s="438"/>
      <c r="FD200" s="438"/>
      <c r="FE200" s="438"/>
      <c r="FF200" s="438" t="s">
        <v>225</v>
      </c>
      <c r="FG200" s="438" t="s">
        <v>226</v>
      </c>
      <c r="FH200" s="438" t="s">
        <v>258</v>
      </c>
      <c r="FI200" s="438" t="s">
        <v>1948</v>
      </c>
      <c r="FJ200" s="438" t="s">
        <v>226</v>
      </c>
      <c r="FK200" s="438" t="s">
        <v>226</v>
      </c>
      <c r="FL200" s="438" t="s">
        <v>260</v>
      </c>
      <c r="FM200" s="438" t="s">
        <v>225</v>
      </c>
      <c r="FN200" s="438"/>
      <c r="FO200" s="438" t="s">
        <v>261</v>
      </c>
      <c r="FP200" s="438" t="s">
        <v>262</v>
      </c>
      <c r="FQ200" s="438" t="s">
        <v>226</v>
      </c>
      <c r="FR200" s="438" t="s">
        <v>225</v>
      </c>
      <c r="FS200" s="438" t="n">
        <v>583.0</v>
      </c>
      <c r="FT200" s="438" t="s">
        <v>1949</v>
      </c>
      <c r="FU200" s="438" t="s">
        <v>1200</v>
      </c>
      <c r="FV200" s="438" t="s">
        <v>1201</v>
      </c>
      <c r="FW200" s="438" t="s">
        <v>1950</v>
      </c>
      <c r="FX200" s="438" t="s">
        <v>593</v>
      </c>
      <c r="FY200" s="438" t="s">
        <v>1951</v>
      </c>
      <c r="FZ200" s="438" t="s">
        <v>1952</v>
      </c>
      <c r="GA200" s="438" t="s">
        <v>1953</v>
      </c>
      <c r="GB200" s="438" t="n">
        <v>2007.0</v>
      </c>
      <c r="GC200" s="438"/>
      <c r="GD200" s="438"/>
      <c r="GE200" s="438" t="s">
        <v>226</v>
      </c>
      <c r="GF200" s="438"/>
      <c r="GG200" s="438" t="s">
        <v>593</v>
      </c>
      <c r="GH200" s="438" t="s">
        <v>592</v>
      </c>
      <c r="GI200" s="438" t="s">
        <v>1954</v>
      </c>
      <c r="GJ200" s="438"/>
      <c r="GK200" s="438"/>
      <c r="GL200" s="438" t="n">
        <v>19.0</v>
      </c>
      <c r="GM200" s="438" t="n">
        <v>3.0</v>
      </c>
      <c r="GN200" s="438" t="s">
        <v>24</v>
      </c>
      <c r="GO200" s="438" t="s">
        <v>25</v>
      </c>
      <c r="GP200" s="438" t="s">
        <v>56</v>
      </c>
      <c r="GQ200" s="438" t="s">
        <v>57</v>
      </c>
      <c r="GR200" s="438" t="s">
        <v>243</v>
      </c>
      <c r="GS200" s="438" t="s">
        <v>1811</v>
      </c>
      <c r="GT200" s="438" t="s">
        <v>3221</v>
      </c>
      <c r="GU200" s="438" t="s">
        <v>1956</v>
      </c>
      <c r="GV200" s="438" t="s">
        <v>1957</v>
      </c>
      <c r="GW200" s="438" t="s">
        <v>225</v>
      </c>
      <c r="GX200" s="438" t="s">
        <v>225</v>
      </c>
      <c r="GY200" s="438" t="s">
        <v>225</v>
      </c>
      <c r="GZ200" s="438" t="s">
        <v>1958</v>
      </c>
      <c r="HA200" s="438" t="s">
        <v>592</v>
      </c>
      <c r="HB200" s="438" t="s">
        <v>1959</v>
      </c>
      <c r="HC200" s="438" t="s">
        <v>220</v>
      </c>
      <c r="HD200" s="438" t="s">
        <v>3222</v>
      </c>
      <c r="HE200" s="438" t="s">
        <v>1961</v>
      </c>
      <c r="HF200" s="438" t="s">
        <v>1962</v>
      </c>
      <c r="HG200" s="438" t="s">
        <v>226</v>
      </c>
      <c r="HH200" s="438" t="s">
        <v>226</v>
      </c>
      <c r="HI200" s="438" t="s">
        <v>226</v>
      </c>
      <c r="HJ200" s="438" t="s">
        <v>1963</v>
      </c>
      <c r="HK200" s="438" t="s">
        <v>592</v>
      </c>
      <c r="HL200" s="438" t="s">
        <v>225</v>
      </c>
      <c r="HM200" s="438" t="s">
        <v>220</v>
      </c>
      <c r="HN200" s="438" t="s">
        <v>3223</v>
      </c>
      <c r="HO200" s="438" t="s">
        <v>1965</v>
      </c>
      <c r="HP200" s="438" t="s">
        <v>1966</v>
      </c>
      <c r="HQ200" s="438" t="s">
        <v>1967</v>
      </c>
      <c r="HR200" s="438" t="s">
        <v>1968</v>
      </c>
      <c r="HS200" s="438" t="s">
        <v>1969</v>
      </c>
      <c r="HT200" s="438" t="s">
        <v>1970</v>
      </c>
      <c r="HU200" s="438" t="s">
        <v>592</v>
      </c>
      <c r="HV200" s="438" t="s">
        <v>225</v>
      </c>
      <c r="HW200" s="438" t="s">
        <v>220</v>
      </c>
      <c r="HX200" s="438" t="s">
        <v>3224</v>
      </c>
      <c r="HY200" s="438" t="s">
        <v>1972</v>
      </c>
      <c r="HZ200" s="438" t="s">
        <v>1973</v>
      </c>
      <c r="IA200" s="438" t="s">
        <v>1967</v>
      </c>
      <c r="IB200" s="438" t="s">
        <v>1968</v>
      </c>
      <c r="IC200" s="438" t="s">
        <v>1969</v>
      </c>
      <c r="ID200" s="438" t="s">
        <v>1974</v>
      </c>
      <c r="IE200" s="438" t="s">
        <v>592</v>
      </c>
      <c r="IF200" s="438" t="s">
        <v>225</v>
      </c>
      <c r="IG200" s="438" t="s">
        <v>220</v>
      </c>
      <c r="IH200" s="438" t="s">
        <v>3225</v>
      </c>
      <c r="II200" s="438" t="s">
        <v>1976</v>
      </c>
      <c r="IJ200" s="438" t="s">
        <v>1977</v>
      </c>
      <c r="IK200" s="438" t="s">
        <v>1978</v>
      </c>
      <c r="IL200" s="438" t="s">
        <v>1979</v>
      </c>
      <c r="IM200" s="438" t="s">
        <v>1980</v>
      </c>
      <c r="IN200" s="438" t="s">
        <v>1981</v>
      </c>
      <c r="IO200" s="438" t="s">
        <v>592</v>
      </c>
      <c r="IP200" s="438" t="s">
        <v>225</v>
      </c>
      <c r="IQ200" s="438" t="s">
        <v>220</v>
      </c>
      <c r="IR200" s="438" t="s">
        <v>3226</v>
      </c>
      <c r="IS200" s="438" t="s">
        <v>1976</v>
      </c>
      <c r="IT200" s="438" t="s">
        <v>1977</v>
      </c>
      <c r="IU200" s="438" t="s">
        <v>1978</v>
      </c>
      <c r="IV200" s="438" t="s">
        <v>1979</v>
      </c>
      <c r="IW200" s="438" t="s">
        <v>1980</v>
      </c>
      <c r="IX200" s="438" t="s">
        <v>1981</v>
      </c>
      <c r="IY200" s="438" t="s">
        <v>592</v>
      </c>
      <c r="IZ200" s="438" t="s">
        <v>225</v>
      </c>
      <c r="JA200" s="438" t="s">
        <v>220</v>
      </c>
      <c r="JB200" s="445" t="s">
        <v>79</v>
      </c>
    </row>
    <row r="201">
      <c r="EC201" s="438" t="s">
        <v>3227</v>
      </c>
      <c r="ED201" s="438" t="n">
        <v>89.0</v>
      </c>
      <c r="EE201" s="438" t="s">
        <v>855</v>
      </c>
      <c r="EF201" s="438" t="s">
        <v>1897</v>
      </c>
      <c r="EG201" s="438" t="n">
        <v>317220.0</v>
      </c>
      <c r="EH201" s="438" t="n">
        <v>4.0</v>
      </c>
      <c r="EI201" s="438" t="s">
        <v>857</v>
      </c>
      <c r="EJ201" s="438" t="s">
        <v>1942</v>
      </c>
      <c r="EK201" s="438" t="s">
        <v>859</v>
      </c>
      <c r="EL201" s="438" t="s">
        <v>1943</v>
      </c>
      <c r="EM201" s="438" t="n">
        <v>113003.0</v>
      </c>
      <c r="EN201" s="438" t="n">
        <v>56120.0</v>
      </c>
      <c r="EO201" s="438" t="n">
        <v>105425.0</v>
      </c>
      <c r="EP201" s="438" t="n">
        <v>105425.0</v>
      </c>
      <c r="EQ201" s="438"/>
      <c r="ER201" s="438" t="s">
        <v>219</v>
      </c>
      <c r="ES201" s="438" t="s">
        <v>220</v>
      </c>
      <c r="ET201" s="438" t="n">
        <v>1.0</v>
      </c>
      <c r="EU201" s="438" t="s">
        <v>1944</v>
      </c>
      <c r="EV201" s="438" t="s">
        <v>1945</v>
      </c>
      <c r="EW201" s="438" t="s">
        <v>1946</v>
      </c>
      <c r="EX201" s="438" t="s">
        <v>255</v>
      </c>
      <c r="EY201" s="438" t="s">
        <v>1947</v>
      </c>
      <c r="EZ201" s="438" t="s">
        <v>225</v>
      </c>
      <c r="FA201" s="438" t="s">
        <v>1946</v>
      </c>
      <c r="FB201" s="438" t="s">
        <v>1947</v>
      </c>
      <c r="FC201" s="438"/>
      <c r="FD201" s="438"/>
      <c r="FE201" s="438"/>
      <c r="FF201" s="438" t="s">
        <v>225</v>
      </c>
      <c r="FG201" s="438" t="s">
        <v>226</v>
      </c>
      <c r="FH201" s="438" t="s">
        <v>258</v>
      </c>
      <c r="FI201" s="438" t="s">
        <v>1948</v>
      </c>
      <c r="FJ201" s="438" t="s">
        <v>226</v>
      </c>
      <c r="FK201" s="438" t="s">
        <v>226</v>
      </c>
      <c r="FL201" s="438" t="s">
        <v>260</v>
      </c>
      <c r="FM201" s="438" t="s">
        <v>225</v>
      </c>
      <c r="FN201" s="438"/>
      <c r="FO201" s="438" t="s">
        <v>261</v>
      </c>
      <c r="FP201" s="438" t="s">
        <v>262</v>
      </c>
      <c r="FQ201" s="438" t="s">
        <v>226</v>
      </c>
      <c r="FR201" s="438" t="s">
        <v>225</v>
      </c>
      <c r="FS201" s="438" t="n">
        <v>583.0</v>
      </c>
      <c r="FT201" s="438" t="s">
        <v>1949</v>
      </c>
      <c r="FU201" s="438" t="s">
        <v>1200</v>
      </c>
      <c r="FV201" s="438" t="s">
        <v>1201</v>
      </c>
      <c r="FW201" s="438" t="s">
        <v>1950</v>
      </c>
      <c r="FX201" s="438" t="s">
        <v>593</v>
      </c>
      <c r="FY201" s="438" t="s">
        <v>1951</v>
      </c>
      <c r="FZ201" s="438" t="s">
        <v>1952</v>
      </c>
      <c r="GA201" s="438" t="s">
        <v>1953</v>
      </c>
      <c r="GB201" s="438" t="n">
        <v>2007.0</v>
      </c>
      <c r="GC201" s="438"/>
      <c r="GD201" s="438"/>
      <c r="GE201" s="438" t="s">
        <v>226</v>
      </c>
      <c r="GF201" s="438"/>
      <c r="GG201" s="438" t="s">
        <v>593</v>
      </c>
      <c r="GH201" s="438" t="s">
        <v>592</v>
      </c>
      <c r="GI201" s="438" t="s">
        <v>1954</v>
      </c>
      <c r="GJ201" s="438"/>
      <c r="GK201" s="438"/>
      <c r="GL201" s="438" t="n">
        <v>20.0</v>
      </c>
      <c r="GM201" s="438" t="n">
        <v>3.0</v>
      </c>
      <c r="GN201" s="438" t="s">
        <v>24</v>
      </c>
      <c r="GO201" s="438" t="s">
        <v>25</v>
      </c>
      <c r="GP201" s="438" t="s">
        <v>46</v>
      </c>
      <c r="GQ201" s="438" t="s">
        <v>47</v>
      </c>
      <c r="GR201" s="438" t="s">
        <v>243</v>
      </c>
      <c r="GS201" s="438" t="s">
        <v>1811</v>
      </c>
      <c r="GT201" s="438" t="s">
        <v>3228</v>
      </c>
      <c r="GU201" s="438" t="s">
        <v>1956</v>
      </c>
      <c r="GV201" s="438" t="s">
        <v>1957</v>
      </c>
      <c r="GW201" s="438" t="s">
        <v>225</v>
      </c>
      <c r="GX201" s="438" t="s">
        <v>225</v>
      </c>
      <c r="GY201" s="438" t="s">
        <v>225</v>
      </c>
      <c r="GZ201" s="438" t="s">
        <v>1958</v>
      </c>
      <c r="HA201" s="438" t="s">
        <v>592</v>
      </c>
      <c r="HB201" s="438" t="s">
        <v>1959</v>
      </c>
      <c r="HC201" s="438" t="s">
        <v>220</v>
      </c>
      <c r="HD201" s="438" t="s">
        <v>3229</v>
      </c>
      <c r="HE201" s="438" t="s">
        <v>1961</v>
      </c>
      <c r="HF201" s="438" t="s">
        <v>1962</v>
      </c>
      <c r="HG201" s="438" t="s">
        <v>226</v>
      </c>
      <c r="HH201" s="438" t="s">
        <v>226</v>
      </c>
      <c r="HI201" s="438" t="s">
        <v>226</v>
      </c>
      <c r="HJ201" s="438" t="s">
        <v>1963</v>
      </c>
      <c r="HK201" s="438" t="s">
        <v>592</v>
      </c>
      <c r="HL201" s="438" t="s">
        <v>225</v>
      </c>
      <c r="HM201" s="438" t="s">
        <v>220</v>
      </c>
      <c r="HN201" s="438" t="s">
        <v>3230</v>
      </c>
      <c r="HO201" s="438" t="s">
        <v>1965</v>
      </c>
      <c r="HP201" s="438" t="s">
        <v>1966</v>
      </c>
      <c r="HQ201" s="438" t="s">
        <v>1967</v>
      </c>
      <c r="HR201" s="438" t="s">
        <v>1968</v>
      </c>
      <c r="HS201" s="438" t="s">
        <v>1969</v>
      </c>
      <c r="HT201" s="438" t="s">
        <v>1970</v>
      </c>
      <c r="HU201" s="438" t="s">
        <v>592</v>
      </c>
      <c r="HV201" s="438" t="s">
        <v>225</v>
      </c>
      <c r="HW201" s="438" t="s">
        <v>220</v>
      </c>
      <c r="HX201" s="438" t="s">
        <v>3231</v>
      </c>
      <c r="HY201" s="438" t="s">
        <v>1972</v>
      </c>
      <c r="HZ201" s="438" t="s">
        <v>1973</v>
      </c>
      <c r="IA201" s="438" t="s">
        <v>1967</v>
      </c>
      <c r="IB201" s="438" t="s">
        <v>1968</v>
      </c>
      <c r="IC201" s="438" t="s">
        <v>1969</v>
      </c>
      <c r="ID201" s="438" t="s">
        <v>1974</v>
      </c>
      <c r="IE201" s="438" t="s">
        <v>592</v>
      </c>
      <c r="IF201" s="438" t="s">
        <v>225</v>
      </c>
      <c r="IG201" s="438" t="s">
        <v>220</v>
      </c>
      <c r="IH201" s="438" t="s">
        <v>3232</v>
      </c>
      <c r="II201" s="438" t="s">
        <v>1976</v>
      </c>
      <c r="IJ201" s="438" t="s">
        <v>1977</v>
      </c>
      <c r="IK201" s="438" t="s">
        <v>1978</v>
      </c>
      <c r="IL201" s="438" t="s">
        <v>1979</v>
      </c>
      <c r="IM201" s="438" t="s">
        <v>1980</v>
      </c>
      <c r="IN201" s="438" t="s">
        <v>1981</v>
      </c>
      <c r="IO201" s="438" t="s">
        <v>592</v>
      </c>
      <c r="IP201" s="438" t="s">
        <v>225</v>
      </c>
      <c r="IQ201" s="438" t="s">
        <v>220</v>
      </c>
      <c r="IR201" s="438" t="s">
        <v>3233</v>
      </c>
      <c r="IS201" s="438" t="s">
        <v>1976</v>
      </c>
      <c r="IT201" s="438" t="s">
        <v>1977</v>
      </c>
      <c r="IU201" s="438" t="s">
        <v>1978</v>
      </c>
      <c r="IV201" s="438" t="s">
        <v>1979</v>
      </c>
      <c r="IW201" s="438" t="s">
        <v>1980</v>
      </c>
      <c r="IX201" s="438" t="s">
        <v>1981</v>
      </c>
      <c r="IY201" s="438" t="s">
        <v>592</v>
      </c>
      <c r="IZ201" s="438" t="s">
        <v>225</v>
      </c>
      <c r="JA201" s="438" t="s">
        <v>220</v>
      </c>
      <c r="JB201" s="445" t="s">
        <v>79</v>
      </c>
    </row>
    <row r="202">
      <c r="EC202" s="438" t="s">
        <v>3234</v>
      </c>
      <c r="ED202" s="438" t="n">
        <v>89.0</v>
      </c>
      <c r="EE202" s="438" t="s">
        <v>855</v>
      </c>
      <c r="EF202" s="438" t="s">
        <v>1897</v>
      </c>
      <c r="EG202" s="438" t="n">
        <v>317221.0</v>
      </c>
      <c r="EH202" s="438" t="n">
        <v>4.0</v>
      </c>
      <c r="EI202" s="438" t="s">
        <v>857</v>
      </c>
      <c r="EJ202" s="438" t="s">
        <v>1942</v>
      </c>
      <c r="EK202" s="438" t="s">
        <v>859</v>
      </c>
      <c r="EL202" s="438" t="s">
        <v>1943</v>
      </c>
      <c r="EM202" s="438" t="n">
        <v>113003.0</v>
      </c>
      <c r="EN202" s="438" t="n">
        <v>56120.0</v>
      </c>
      <c r="EO202" s="438" t="n">
        <v>105425.0</v>
      </c>
      <c r="EP202" s="438" t="n">
        <v>105425.0</v>
      </c>
      <c r="EQ202" s="438"/>
      <c r="ER202" s="438" t="s">
        <v>219</v>
      </c>
      <c r="ES202" s="438" t="s">
        <v>220</v>
      </c>
      <c r="ET202" s="438" t="n">
        <v>1.0</v>
      </c>
      <c r="EU202" s="438" t="s">
        <v>1944</v>
      </c>
      <c r="EV202" s="438" t="s">
        <v>1945</v>
      </c>
      <c r="EW202" s="438" t="s">
        <v>1946</v>
      </c>
      <c r="EX202" s="438" t="s">
        <v>255</v>
      </c>
      <c r="EY202" s="438" t="s">
        <v>1947</v>
      </c>
      <c r="EZ202" s="438" t="s">
        <v>225</v>
      </c>
      <c r="FA202" s="438" t="s">
        <v>1946</v>
      </c>
      <c r="FB202" s="438" t="s">
        <v>1947</v>
      </c>
      <c r="FC202" s="438"/>
      <c r="FD202" s="438"/>
      <c r="FE202" s="438"/>
      <c r="FF202" s="438" t="s">
        <v>225</v>
      </c>
      <c r="FG202" s="438" t="s">
        <v>226</v>
      </c>
      <c r="FH202" s="438" t="s">
        <v>258</v>
      </c>
      <c r="FI202" s="438" t="s">
        <v>1948</v>
      </c>
      <c r="FJ202" s="438" t="s">
        <v>226</v>
      </c>
      <c r="FK202" s="438" t="s">
        <v>226</v>
      </c>
      <c r="FL202" s="438" t="s">
        <v>260</v>
      </c>
      <c r="FM202" s="438" t="s">
        <v>225</v>
      </c>
      <c r="FN202" s="438"/>
      <c r="FO202" s="438" t="s">
        <v>261</v>
      </c>
      <c r="FP202" s="438" t="s">
        <v>262</v>
      </c>
      <c r="FQ202" s="438" t="s">
        <v>226</v>
      </c>
      <c r="FR202" s="438" t="s">
        <v>225</v>
      </c>
      <c r="FS202" s="438" t="n">
        <v>583.0</v>
      </c>
      <c r="FT202" s="438" t="s">
        <v>1949</v>
      </c>
      <c r="FU202" s="438" t="s">
        <v>1200</v>
      </c>
      <c r="FV202" s="438" t="s">
        <v>1201</v>
      </c>
      <c r="FW202" s="438" t="s">
        <v>1950</v>
      </c>
      <c r="FX202" s="438" t="s">
        <v>593</v>
      </c>
      <c r="FY202" s="438" t="s">
        <v>1951</v>
      </c>
      <c r="FZ202" s="438" t="s">
        <v>1952</v>
      </c>
      <c r="GA202" s="438" t="s">
        <v>1953</v>
      </c>
      <c r="GB202" s="438" t="n">
        <v>2007.0</v>
      </c>
      <c r="GC202" s="438"/>
      <c r="GD202" s="438"/>
      <c r="GE202" s="438" t="s">
        <v>226</v>
      </c>
      <c r="GF202" s="438"/>
      <c r="GG202" s="438" t="s">
        <v>593</v>
      </c>
      <c r="GH202" s="438" t="s">
        <v>592</v>
      </c>
      <c r="GI202" s="438" t="s">
        <v>1954</v>
      </c>
      <c r="GJ202" s="438"/>
      <c r="GK202" s="438"/>
      <c r="GL202" s="438" t="n">
        <v>21.0</v>
      </c>
      <c r="GM202" s="438" t="n">
        <v>3.0</v>
      </c>
      <c r="GN202" s="438" t="s">
        <v>24</v>
      </c>
      <c r="GO202" s="438" t="s">
        <v>25</v>
      </c>
      <c r="GP202" s="438" t="s">
        <v>48</v>
      </c>
      <c r="GQ202" s="438" t="s">
        <v>49</v>
      </c>
      <c r="GR202" s="438" t="s">
        <v>243</v>
      </c>
      <c r="GS202" s="438" t="s">
        <v>1811</v>
      </c>
      <c r="GT202" s="438" t="s">
        <v>3235</v>
      </c>
      <c r="GU202" s="438" t="s">
        <v>1956</v>
      </c>
      <c r="GV202" s="438" t="s">
        <v>1957</v>
      </c>
      <c r="GW202" s="438" t="s">
        <v>225</v>
      </c>
      <c r="GX202" s="438" t="s">
        <v>225</v>
      </c>
      <c r="GY202" s="438" t="s">
        <v>225</v>
      </c>
      <c r="GZ202" s="438" t="s">
        <v>1958</v>
      </c>
      <c r="HA202" s="438" t="s">
        <v>592</v>
      </c>
      <c r="HB202" s="438" t="s">
        <v>1959</v>
      </c>
      <c r="HC202" s="438" t="s">
        <v>220</v>
      </c>
      <c r="HD202" s="438" t="s">
        <v>3236</v>
      </c>
      <c r="HE202" s="438" t="s">
        <v>1961</v>
      </c>
      <c r="HF202" s="438" t="s">
        <v>1962</v>
      </c>
      <c r="HG202" s="438" t="s">
        <v>226</v>
      </c>
      <c r="HH202" s="438" t="s">
        <v>226</v>
      </c>
      <c r="HI202" s="438" t="s">
        <v>226</v>
      </c>
      <c r="HJ202" s="438" t="s">
        <v>1963</v>
      </c>
      <c r="HK202" s="438" t="s">
        <v>592</v>
      </c>
      <c r="HL202" s="438" t="s">
        <v>225</v>
      </c>
      <c r="HM202" s="438" t="s">
        <v>220</v>
      </c>
      <c r="HN202" s="438" t="s">
        <v>3237</v>
      </c>
      <c r="HO202" s="438" t="s">
        <v>1965</v>
      </c>
      <c r="HP202" s="438" t="s">
        <v>1966</v>
      </c>
      <c r="HQ202" s="438" t="s">
        <v>1967</v>
      </c>
      <c r="HR202" s="438" t="s">
        <v>1968</v>
      </c>
      <c r="HS202" s="438" t="s">
        <v>1969</v>
      </c>
      <c r="HT202" s="438" t="s">
        <v>1970</v>
      </c>
      <c r="HU202" s="438" t="s">
        <v>592</v>
      </c>
      <c r="HV202" s="438" t="s">
        <v>225</v>
      </c>
      <c r="HW202" s="438" t="s">
        <v>220</v>
      </c>
      <c r="HX202" s="438" t="s">
        <v>3238</v>
      </c>
      <c r="HY202" s="438" t="s">
        <v>1972</v>
      </c>
      <c r="HZ202" s="438" t="s">
        <v>1973</v>
      </c>
      <c r="IA202" s="438" t="s">
        <v>1967</v>
      </c>
      <c r="IB202" s="438" t="s">
        <v>1968</v>
      </c>
      <c r="IC202" s="438" t="s">
        <v>1969</v>
      </c>
      <c r="ID202" s="438" t="s">
        <v>1974</v>
      </c>
      <c r="IE202" s="438" t="s">
        <v>592</v>
      </c>
      <c r="IF202" s="438" t="s">
        <v>225</v>
      </c>
      <c r="IG202" s="438" t="s">
        <v>220</v>
      </c>
      <c r="IH202" s="438" t="s">
        <v>3239</v>
      </c>
      <c r="II202" s="438" t="s">
        <v>1976</v>
      </c>
      <c r="IJ202" s="438" t="s">
        <v>1977</v>
      </c>
      <c r="IK202" s="438" t="s">
        <v>1978</v>
      </c>
      <c r="IL202" s="438" t="s">
        <v>1979</v>
      </c>
      <c r="IM202" s="438" t="s">
        <v>1980</v>
      </c>
      <c r="IN202" s="438" t="s">
        <v>1981</v>
      </c>
      <c r="IO202" s="438" t="s">
        <v>592</v>
      </c>
      <c r="IP202" s="438" t="s">
        <v>225</v>
      </c>
      <c r="IQ202" s="438" t="s">
        <v>220</v>
      </c>
      <c r="IR202" s="438" t="s">
        <v>3240</v>
      </c>
      <c r="IS202" s="438" t="s">
        <v>1976</v>
      </c>
      <c r="IT202" s="438" t="s">
        <v>1977</v>
      </c>
      <c r="IU202" s="438" t="s">
        <v>1978</v>
      </c>
      <c r="IV202" s="438" t="s">
        <v>1979</v>
      </c>
      <c r="IW202" s="438" t="s">
        <v>1980</v>
      </c>
      <c r="IX202" s="438" t="s">
        <v>1981</v>
      </c>
      <c r="IY202" s="438" t="s">
        <v>592</v>
      </c>
      <c r="IZ202" s="438" t="s">
        <v>225</v>
      </c>
      <c r="JA202" s="438" t="s">
        <v>220</v>
      </c>
      <c r="JB202" s="445" t="s">
        <v>79</v>
      </c>
    </row>
    <row r="203">
      <c r="EC203" s="438" t="s">
        <v>3241</v>
      </c>
      <c r="ED203" s="438" t="n">
        <v>89.0</v>
      </c>
      <c r="EE203" s="438" t="s">
        <v>855</v>
      </c>
      <c r="EF203" s="438" t="s">
        <v>1897</v>
      </c>
      <c r="EG203" s="438" t="n">
        <v>317222.0</v>
      </c>
      <c r="EH203" s="438" t="n">
        <v>4.0</v>
      </c>
      <c r="EI203" s="438" t="s">
        <v>857</v>
      </c>
      <c r="EJ203" s="438" t="s">
        <v>1942</v>
      </c>
      <c r="EK203" s="438" t="s">
        <v>859</v>
      </c>
      <c r="EL203" s="438" t="s">
        <v>1943</v>
      </c>
      <c r="EM203" s="438" t="n">
        <v>113003.0</v>
      </c>
      <c r="EN203" s="438" t="n">
        <v>56120.0</v>
      </c>
      <c r="EO203" s="438" t="n">
        <v>105425.0</v>
      </c>
      <c r="EP203" s="438" t="n">
        <v>105425.0</v>
      </c>
      <c r="EQ203" s="438"/>
      <c r="ER203" s="438" t="s">
        <v>219</v>
      </c>
      <c r="ES203" s="438" t="s">
        <v>220</v>
      </c>
      <c r="ET203" s="438" t="n">
        <v>1.0</v>
      </c>
      <c r="EU203" s="438" t="s">
        <v>1944</v>
      </c>
      <c r="EV203" s="438" t="s">
        <v>1945</v>
      </c>
      <c r="EW203" s="438" t="s">
        <v>1946</v>
      </c>
      <c r="EX203" s="438" t="s">
        <v>255</v>
      </c>
      <c r="EY203" s="438" t="s">
        <v>1947</v>
      </c>
      <c r="EZ203" s="438" t="s">
        <v>225</v>
      </c>
      <c r="FA203" s="438" t="s">
        <v>1946</v>
      </c>
      <c r="FB203" s="438" t="s">
        <v>1947</v>
      </c>
      <c r="FC203" s="438"/>
      <c r="FD203" s="438"/>
      <c r="FE203" s="438"/>
      <c r="FF203" s="438" t="s">
        <v>225</v>
      </c>
      <c r="FG203" s="438" t="s">
        <v>226</v>
      </c>
      <c r="FH203" s="438" t="s">
        <v>258</v>
      </c>
      <c r="FI203" s="438" t="s">
        <v>1948</v>
      </c>
      <c r="FJ203" s="438" t="s">
        <v>226</v>
      </c>
      <c r="FK203" s="438" t="s">
        <v>226</v>
      </c>
      <c r="FL203" s="438" t="s">
        <v>260</v>
      </c>
      <c r="FM203" s="438" t="s">
        <v>225</v>
      </c>
      <c r="FN203" s="438"/>
      <c r="FO203" s="438" t="s">
        <v>261</v>
      </c>
      <c r="FP203" s="438" t="s">
        <v>262</v>
      </c>
      <c r="FQ203" s="438" t="s">
        <v>226</v>
      </c>
      <c r="FR203" s="438" t="s">
        <v>225</v>
      </c>
      <c r="FS203" s="438" t="n">
        <v>583.0</v>
      </c>
      <c r="FT203" s="438" t="s">
        <v>1949</v>
      </c>
      <c r="FU203" s="438" t="s">
        <v>1200</v>
      </c>
      <c r="FV203" s="438" t="s">
        <v>1201</v>
      </c>
      <c r="FW203" s="438" t="s">
        <v>1950</v>
      </c>
      <c r="FX203" s="438" t="s">
        <v>593</v>
      </c>
      <c r="FY203" s="438" t="s">
        <v>1951</v>
      </c>
      <c r="FZ203" s="438" t="s">
        <v>1952</v>
      </c>
      <c r="GA203" s="438" t="s">
        <v>1953</v>
      </c>
      <c r="GB203" s="438" t="n">
        <v>2007.0</v>
      </c>
      <c r="GC203" s="438"/>
      <c r="GD203" s="438"/>
      <c r="GE203" s="438" t="s">
        <v>226</v>
      </c>
      <c r="GF203" s="438"/>
      <c r="GG203" s="438" t="s">
        <v>593</v>
      </c>
      <c r="GH203" s="438" t="s">
        <v>592</v>
      </c>
      <c r="GI203" s="438" t="s">
        <v>1954</v>
      </c>
      <c r="GJ203" s="438"/>
      <c r="GK203" s="438"/>
      <c r="GL203" s="438" t="n">
        <v>22.0</v>
      </c>
      <c r="GM203" s="438" t="n">
        <v>3.0</v>
      </c>
      <c r="GN203" s="438" t="s">
        <v>24</v>
      </c>
      <c r="GO203" s="438" t="s">
        <v>25</v>
      </c>
      <c r="GP203" s="438" t="s">
        <v>58</v>
      </c>
      <c r="GQ203" s="438" t="s">
        <v>59</v>
      </c>
      <c r="GR203" s="438" t="s">
        <v>243</v>
      </c>
      <c r="GS203" s="438" t="s">
        <v>1811</v>
      </c>
      <c r="GT203" s="438" t="s">
        <v>3242</v>
      </c>
      <c r="GU203" s="438" t="s">
        <v>1956</v>
      </c>
      <c r="GV203" s="438" t="s">
        <v>1957</v>
      </c>
      <c r="GW203" s="438" t="s">
        <v>225</v>
      </c>
      <c r="GX203" s="438" t="s">
        <v>225</v>
      </c>
      <c r="GY203" s="438" t="s">
        <v>225</v>
      </c>
      <c r="GZ203" s="438" t="s">
        <v>1958</v>
      </c>
      <c r="HA203" s="438" t="s">
        <v>592</v>
      </c>
      <c r="HB203" s="438" t="s">
        <v>1959</v>
      </c>
      <c r="HC203" s="438" t="s">
        <v>220</v>
      </c>
      <c r="HD203" s="438" t="s">
        <v>3243</v>
      </c>
      <c r="HE203" s="438" t="s">
        <v>1961</v>
      </c>
      <c r="HF203" s="438" t="s">
        <v>1962</v>
      </c>
      <c r="HG203" s="438" t="s">
        <v>226</v>
      </c>
      <c r="HH203" s="438" t="s">
        <v>226</v>
      </c>
      <c r="HI203" s="438" t="s">
        <v>226</v>
      </c>
      <c r="HJ203" s="438" t="s">
        <v>1963</v>
      </c>
      <c r="HK203" s="438" t="s">
        <v>592</v>
      </c>
      <c r="HL203" s="438" t="s">
        <v>225</v>
      </c>
      <c r="HM203" s="438" t="s">
        <v>220</v>
      </c>
      <c r="HN203" s="438" t="s">
        <v>3244</v>
      </c>
      <c r="HO203" s="438" t="s">
        <v>1965</v>
      </c>
      <c r="HP203" s="438" t="s">
        <v>1966</v>
      </c>
      <c r="HQ203" s="438" t="s">
        <v>1967</v>
      </c>
      <c r="HR203" s="438" t="s">
        <v>1968</v>
      </c>
      <c r="HS203" s="438" t="s">
        <v>1969</v>
      </c>
      <c r="HT203" s="438" t="s">
        <v>1970</v>
      </c>
      <c r="HU203" s="438" t="s">
        <v>592</v>
      </c>
      <c r="HV203" s="438" t="s">
        <v>225</v>
      </c>
      <c r="HW203" s="438" t="s">
        <v>220</v>
      </c>
      <c r="HX203" s="438" t="s">
        <v>3245</v>
      </c>
      <c r="HY203" s="438" t="s">
        <v>1972</v>
      </c>
      <c r="HZ203" s="438" t="s">
        <v>1973</v>
      </c>
      <c r="IA203" s="438" t="s">
        <v>1967</v>
      </c>
      <c r="IB203" s="438" t="s">
        <v>1968</v>
      </c>
      <c r="IC203" s="438" t="s">
        <v>1969</v>
      </c>
      <c r="ID203" s="438" t="s">
        <v>1974</v>
      </c>
      <c r="IE203" s="438" t="s">
        <v>592</v>
      </c>
      <c r="IF203" s="438" t="s">
        <v>225</v>
      </c>
      <c r="IG203" s="438" t="s">
        <v>220</v>
      </c>
      <c r="IH203" s="438" t="s">
        <v>3246</v>
      </c>
      <c r="II203" s="438" t="s">
        <v>1976</v>
      </c>
      <c r="IJ203" s="438" t="s">
        <v>1977</v>
      </c>
      <c r="IK203" s="438" t="s">
        <v>1978</v>
      </c>
      <c r="IL203" s="438" t="s">
        <v>1979</v>
      </c>
      <c r="IM203" s="438" t="s">
        <v>1980</v>
      </c>
      <c r="IN203" s="438" t="s">
        <v>1981</v>
      </c>
      <c r="IO203" s="438" t="s">
        <v>592</v>
      </c>
      <c r="IP203" s="438" t="s">
        <v>225</v>
      </c>
      <c r="IQ203" s="438" t="s">
        <v>220</v>
      </c>
      <c r="IR203" s="438" t="s">
        <v>3247</v>
      </c>
      <c r="IS203" s="438" t="s">
        <v>1976</v>
      </c>
      <c r="IT203" s="438" t="s">
        <v>1977</v>
      </c>
      <c r="IU203" s="438" t="s">
        <v>1978</v>
      </c>
      <c r="IV203" s="438" t="s">
        <v>1979</v>
      </c>
      <c r="IW203" s="438" t="s">
        <v>1980</v>
      </c>
      <c r="IX203" s="438" t="s">
        <v>1981</v>
      </c>
      <c r="IY203" s="438" t="s">
        <v>592</v>
      </c>
      <c r="IZ203" s="438" t="s">
        <v>225</v>
      </c>
      <c r="JA203" s="438" t="s">
        <v>220</v>
      </c>
      <c r="JB203" s="445" t="s">
        <v>79</v>
      </c>
    </row>
    <row r="204">
      <c r="EC204" s="438" t="s">
        <v>3248</v>
      </c>
      <c r="ED204" s="438" t="n">
        <v>89.0</v>
      </c>
      <c r="EE204" s="438" t="s">
        <v>855</v>
      </c>
      <c r="EF204" s="438" t="s">
        <v>1897</v>
      </c>
      <c r="EG204" s="438" t="n">
        <v>317223.0</v>
      </c>
      <c r="EH204" s="438" t="n">
        <v>4.0</v>
      </c>
      <c r="EI204" s="438" t="s">
        <v>857</v>
      </c>
      <c r="EJ204" s="438" t="s">
        <v>1942</v>
      </c>
      <c r="EK204" s="438" t="s">
        <v>859</v>
      </c>
      <c r="EL204" s="438" t="s">
        <v>1943</v>
      </c>
      <c r="EM204" s="438" t="n">
        <v>113003.0</v>
      </c>
      <c r="EN204" s="438" t="n">
        <v>56120.0</v>
      </c>
      <c r="EO204" s="438" t="n">
        <v>105425.0</v>
      </c>
      <c r="EP204" s="438" t="n">
        <v>105425.0</v>
      </c>
      <c r="EQ204" s="438"/>
      <c r="ER204" s="438" t="s">
        <v>219</v>
      </c>
      <c r="ES204" s="438" t="s">
        <v>220</v>
      </c>
      <c r="ET204" s="438" t="n">
        <v>1.0</v>
      </c>
      <c r="EU204" s="438" t="s">
        <v>1944</v>
      </c>
      <c r="EV204" s="438" t="s">
        <v>1945</v>
      </c>
      <c r="EW204" s="438" t="s">
        <v>1946</v>
      </c>
      <c r="EX204" s="438" t="s">
        <v>255</v>
      </c>
      <c r="EY204" s="438" t="s">
        <v>1947</v>
      </c>
      <c r="EZ204" s="438" t="s">
        <v>225</v>
      </c>
      <c r="FA204" s="438" t="s">
        <v>1946</v>
      </c>
      <c r="FB204" s="438" t="s">
        <v>1947</v>
      </c>
      <c r="FC204" s="438"/>
      <c r="FD204" s="438"/>
      <c r="FE204" s="438"/>
      <c r="FF204" s="438" t="s">
        <v>225</v>
      </c>
      <c r="FG204" s="438" t="s">
        <v>226</v>
      </c>
      <c r="FH204" s="438" t="s">
        <v>258</v>
      </c>
      <c r="FI204" s="438" t="s">
        <v>1948</v>
      </c>
      <c r="FJ204" s="438" t="s">
        <v>226</v>
      </c>
      <c r="FK204" s="438" t="s">
        <v>226</v>
      </c>
      <c r="FL204" s="438" t="s">
        <v>260</v>
      </c>
      <c r="FM204" s="438" t="s">
        <v>225</v>
      </c>
      <c r="FN204" s="438"/>
      <c r="FO204" s="438" t="s">
        <v>261</v>
      </c>
      <c r="FP204" s="438" t="s">
        <v>262</v>
      </c>
      <c r="FQ204" s="438" t="s">
        <v>226</v>
      </c>
      <c r="FR204" s="438" t="s">
        <v>225</v>
      </c>
      <c r="FS204" s="438" t="n">
        <v>583.0</v>
      </c>
      <c r="FT204" s="438" t="s">
        <v>1949</v>
      </c>
      <c r="FU204" s="438" t="s">
        <v>1200</v>
      </c>
      <c r="FV204" s="438" t="s">
        <v>1201</v>
      </c>
      <c r="FW204" s="438" t="s">
        <v>1950</v>
      </c>
      <c r="FX204" s="438" t="s">
        <v>593</v>
      </c>
      <c r="FY204" s="438" t="s">
        <v>1951</v>
      </c>
      <c r="FZ204" s="438" t="s">
        <v>1952</v>
      </c>
      <c r="GA204" s="438" t="s">
        <v>1953</v>
      </c>
      <c r="GB204" s="438" t="n">
        <v>2007.0</v>
      </c>
      <c r="GC204" s="438"/>
      <c r="GD204" s="438"/>
      <c r="GE204" s="438" t="s">
        <v>226</v>
      </c>
      <c r="GF204" s="438"/>
      <c r="GG204" s="438" t="s">
        <v>593</v>
      </c>
      <c r="GH204" s="438" t="s">
        <v>592</v>
      </c>
      <c r="GI204" s="438" t="s">
        <v>1954</v>
      </c>
      <c r="GJ204" s="438"/>
      <c r="GK204" s="438"/>
      <c r="GL204" s="438" t="n">
        <v>23.0</v>
      </c>
      <c r="GM204" s="438" t="n">
        <v>3.0</v>
      </c>
      <c r="GN204" s="438" t="s">
        <v>24</v>
      </c>
      <c r="GO204" s="438" t="s">
        <v>25</v>
      </c>
      <c r="GP204" s="438" t="s">
        <v>60</v>
      </c>
      <c r="GQ204" s="438" t="s">
        <v>61</v>
      </c>
      <c r="GR204" s="438" t="s">
        <v>243</v>
      </c>
      <c r="GS204" s="438" t="s">
        <v>1811</v>
      </c>
      <c r="GT204" s="438" t="s">
        <v>3249</v>
      </c>
      <c r="GU204" s="438" t="s">
        <v>1956</v>
      </c>
      <c r="GV204" s="438" t="s">
        <v>1957</v>
      </c>
      <c r="GW204" s="438" t="s">
        <v>225</v>
      </c>
      <c r="GX204" s="438" t="s">
        <v>225</v>
      </c>
      <c r="GY204" s="438" t="s">
        <v>225</v>
      </c>
      <c r="GZ204" s="438" t="s">
        <v>1958</v>
      </c>
      <c r="HA204" s="438" t="s">
        <v>592</v>
      </c>
      <c r="HB204" s="438" t="s">
        <v>1959</v>
      </c>
      <c r="HC204" s="438" t="s">
        <v>220</v>
      </c>
      <c r="HD204" s="438" t="s">
        <v>3250</v>
      </c>
      <c r="HE204" s="438" t="s">
        <v>1961</v>
      </c>
      <c r="HF204" s="438" t="s">
        <v>1962</v>
      </c>
      <c r="HG204" s="438" t="s">
        <v>226</v>
      </c>
      <c r="HH204" s="438" t="s">
        <v>226</v>
      </c>
      <c r="HI204" s="438" t="s">
        <v>226</v>
      </c>
      <c r="HJ204" s="438" t="s">
        <v>1963</v>
      </c>
      <c r="HK204" s="438" t="s">
        <v>592</v>
      </c>
      <c r="HL204" s="438" t="s">
        <v>225</v>
      </c>
      <c r="HM204" s="438" t="s">
        <v>220</v>
      </c>
      <c r="HN204" s="438" t="s">
        <v>3251</v>
      </c>
      <c r="HO204" s="438" t="s">
        <v>1965</v>
      </c>
      <c r="HP204" s="438" t="s">
        <v>1966</v>
      </c>
      <c r="HQ204" s="438" t="s">
        <v>1967</v>
      </c>
      <c r="HR204" s="438" t="s">
        <v>1968</v>
      </c>
      <c r="HS204" s="438" t="s">
        <v>1969</v>
      </c>
      <c r="HT204" s="438" t="s">
        <v>1970</v>
      </c>
      <c r="HU204" s="438" t="s">
        <v>592</v>
      </c>
      <c r="HV204" s="438" t="s">
        <v>225</v>
      </c>
      <c r="HW204" s="438" t="s">
        <v>220</v>
      </c>
      <c r="HX204" s="438" t="s">
        <v>3252</v>
      </c>
      <c r="HY204" s="438" t="s">
        <v>1972</v>
      </c>
      <c r="HZ204" s="438" t="s">
        <v>1973</v>
      </c>
      <c r="IA204" s="438" t="s">
        <v>1967</v>
      </c>
      <c r="IB204" s="438" t="s">
        <v>1968</v>
      </c>
      <c r="IC204" s="438" t="s">
        <v>1969</v>
      </c>
      <c r="ID204" s="438" t="s">
        <v>1974</v>
      </c>
      <c r="IE204" s="438" t="s">
        <v>592</v>
      </c>
      <c r="IF204" s="438" t="s">
        <v>225</v>
      </c>
      <c r="IG204" s="438" t="s">
        <v>220</v>
      </c>
      <c r="IH204" s="438" t="s">
        <v>3253</v>
      </c>
      <c r="II204" s="438" t="s">
        <v>1976</v>
      </c>
      <c r="IJ204" s="438" t="s">
        <v>1977</v>
      </c>
      <c r="IK204" s="438" t="s">
        <v>1978</v>
      </c>
      <c r="IL204" s="438" t="s">
        <v>1979</v>
      </c>
      <c r="IM204" s="438" t="s">
        <v>1980</v>
      </c>
      <c r="IN204" s="438" t="s">
        <v>1981</v>
      </c>
      <c r="IO204" s="438" t="s">
        <v>592</v>
      </c>
      <c r="IP204" s="438" t="s">
        <v>225</v>
      </c>
      <c r="IQ204" s="438" t="s">
        <v>220</v>
      </c>
      <c r="IR204" s="438" t="s">
        <v>3254</v>
      </c>
      <c r="IS204" s="438" t="s">
        <v>1976</v>
      </c>
      <c r="IT204" s="438" t="s">
        <v>1977</v>
      </c>
      <c r="IU204" s="438" t="s">
        <v>1978</v>
      </c>
      <c r="IV204" s="438" t="s">
        <v>1979</v>
      </c>
      <c r="IW204" s="438" t="s">
        <v>1980</v>
      </c>
      <c r="IX204" s="438" t="s">
        <v>1981</v>
      </c>
      <c r="IY204" s="438" t="s">
        <v>592</v>
      </c>
      <c r="IZ204" s="438" t="s">
        <v>225</v>
      </c>
      <c r="JA204" s="438" t="s">
        <v>220</v>
      </c>
      <c r="JB204" s="445" t="s">
        <v>79</v>
      </c>
    </row>
    <row r="205">
      <c r="EC205" s="438" t="s">
        <v>3255</v>
      </c>
      <c r="ED205" s="438" t="n">
        <v>89.0</v>
      </c>
      <c r="EE205" s="438" t="s">
        <v>855</v>
      </c>
      <c r="EF205" s="438" t="s">
        <v>1897</v>
      </c>
      <c r="EG205" s="438" t="n">
        <v>317224.0</v>
      </c>
      <c r="EH205" s="438" t="n">
        <v>4.0</v>
      </c>
      <c r="EI205" s="438" t="s">
        <v>857</v>
      </c>
      <c r="EJ205" s="438" t="s">
        <v>1942</v>
      </c>
      <c r="EK205" s="438" t="s">
        <v>859</v>
      </c>
      <c r="EL205" s="438" t="s">
        <v>1943</v>
      </c>
      <c r="EM205" s="438" t="n">
        <v>113003.0</v>
      </c>
      <c r="EN205" s="438" t="n">
        <v>56120.0</v>
      </c>
      <c r="EO205" s="438" t="n">
        <v>105425.0</v>
      </c>
      <c r="EP205" s="438" t="n">
        <v>105425.0</v>
      </c>
      <c r="EQ205" s="438"/>
      <c r="ER205" s="438" t="s">
        <v>219</v>
      </c>
      <c r="ES205" s="438" t="s">
        <v>220</v>
      </c>
      <c r="ET205" s="438" t="n">
        <v>1.0</v>
      </c>
      <c r="EU205" s="438" t="s">
        <v>1944</v>
      </c>
      <c r="EV205" s="438" t="s">
        <v>1945</v>
      </c>
      <c r="EW205" s="438" t="s">
        <v>1946</v>
      </c>
      <c r="EX205" s="438" t="s">
        <v>255</v>
      </c>
      <c r="EY205" s="438" t="s">
        <v>1947</v>
      </c>
      <c r="EZ205" s="438" t="s">
        <v>225</v>
      </c>
      <c r="FA205" s="438" t="s">
        <v>1946</v>
      </c>
      <c r="FB205" s="438" t="s">
        <v>1947</v>
      </c>
      <c r="FC205" s="438"/>
      <c r="FD205" s="438"/>
      <c r="FE205" s="438"/>
      <c r="FF205" s="438" t="s">
        <v>225</v>
      </c>
      <c r="FG205" s="438" t="s">
        <v>226</v>
      </c>
      <c r="FH205" s="438" t="s">
        <v>258</v>
      </c>
      <c r="FI205" s="438" t="s">
        <v>1948</v>
      </c>
      <c r="FJ205" s="438" t="s">
        <v>226</v>
      </c>
      <c r="FK205" s="438" t="s">
        <v>226</v>
      </c>
      <c r="FL205" s="438" t="s">
        <v>260</v>
      </c>
      <c r="FM205" s="438" t="s">
        <v>225</v>
      </c>
      <c r="FN205" s="438"/>
      <c r="FO205" s="438" t="s">
        <v>261</v>
      </c>
      <c r="FP205" s="438" t="s">
        <v>262</v>
      </c>
      <c r="FQ205" s="438" t="s">
        <v>226</v>
      </c>
      <c r="FR205" s="438" t="s">
        <v>225</v>
      </c>
      <c r="FS205" s="438" t="n">
        <v>583.0</v>
      </c>
      <c r="FT205" s="438" t="s">
        <v>1949</v>
      </c>
      <c r="FU205" s="438" t="s">
        <v>1200</v>
      </c>
      <c r="FV205" s="438" t="s">
        <v>1201</v>
      </c>
      <c r="FW205" s="438" t="s">
        <v>1950</v>
      </c>
      <c r="FX205" s="438" t="s">
        <v>593</v>
      </c>
      <c r="FY205" s="438" t="s">
        <v>1951</v>
      </c>
      <c r="FZ205" s="438" t="s">
        <v>1952</v>
      </c>
      <c r="GA205" s="438" t="s">
        <v>1953</v>
      </c>
      <c r="GB205" s="438" t="n">
        <v>2007.0</v>
      </c>
      <c r="GC205" s="438"/>
      <c r="GD205" s="438"/>
      <c r="GE205" s="438" t="s">
        <v>226</v>
      </c>
      <c r="GF205" s="438"/>
      <c r="GG205" s="438" t="s">
        <v>593</v>
      </c>
      <c r="GH205" s="438" t="s">
        <v>592</v>
      </c>
      <c r="GI205" s="438" t="s">
        <v>1954</v>
      </c>
      <c r="GJ205" s="438"/>
      <c r="GK205" s="438"/>
      <c r="GL205" s="438" t="n">
        <v>24.0</v>
      </c>
      <c r="GM205" s="438" t="n">
        <v>4.0</v>
      </c>
      <c r="GN205" s="438" t="s">
        <v>26</v>
      </c>
      <c r="GO205" s="438" t="s">
        <v>27</v>
      </c>
      <c r="GP205" s="438" t="s">
        <v>27</v>
      </c>
      <c r="GQ205" s="438" t="s">
        <v>26</v>
      </c>
      <c r="GR205" s="438" t="s">
        <v>243</v>
      </c>
      <c r="GS205" s="438" t="s">
        <v>1811</v>
      </c>
      <c r="GT205" s="438" t="s">
        <v>3256</v>
      </c>
      <c r="GU205" s="438" t="s">
        <v>1956</v>
      </c>
      <c r="GV205" s="438" t="s">
        <v>1957</v>
      </c>
      <c r="GW205" s="438" t="s">
        <v>225</v>
      </c>
      <c r="GX205" s="438" t="s">
        <v>225</v>
      </c>
      <c r="GY205" s="438" t="s">
        <v>225</v>
      </c>
      <c r="GZ205" s="438" t="s">
        <v>1958</v>
      </c>
      <c r="HA205" s="438" t="s">
        <v>592</v>
      </c>
      <c r="HB205" s="438" t="s">
        <v>1959</v>
      </c>
      <c r="HC205" s="438" t="s">
        <v>220</v>
      </c>
      <c r="HD205" s="438" t="s">
        <v>3257</v>
      </c>
      <c r="HE205" s="438" t="s">
        <v>1961</v>
      </c>
      <c r="HF205" s="438" t="s">
        <v>1962</v>
      </c>
      <c r="HG205" s="438" t="s">
        <v>226</v>
      </c>
      <c r="HH205" s="438" t="s">
        <v>226</v>
      </c>
      <c r="HI205" s="438" t="s">
        <v>226</v>
      </c>
      <c r="HJ205" s="438" t="s">
        <v>1963</v>
      </c>
      <c r="HK205" s="438" t="s">
        <v>592</v>
      </c>
      <c r="HL205" s="438" t="s">
        <v>225</v>
      </c>
      <c r="HM205" s="438" t="s">
        <v>220</v>
      </c>
      <c r="HN205" s="438" t="s">
        <v>3258</v>
      </c>
      <c r="HO205" s="438" t="s">
        <v>1965</v>
      </c>
      <c r="HP205" s="438" t="s">
        <v>1966</v>
      </c>
      <c r="HQ205" s="438" t="s">
        <v>1967</v>
      </c>
      <c r="HR205" s="438" t="s">
        <v>1968</v>
      </c>
      <c r="HS205" s="438" t="s">
        <v>1969</v>
      </c>
      <c r="HT205" s="438" t="s">
        <v>1970</v>
      </c>
      <c r="HU205" s="438" t="s">
        <v>592</v>
      </c>
      <c r="HV205" s="438" t="s">
        <v>225</v>
      </c>
      <c r="HW205" s="438" t="s">
        <v>220</v>
      </c>
      <c r="HX205" s="438" t="s">
        <v>3259</v>
      </c>
      <c r="HY205" s="438" t="s">
        <v>1972</v>
      </c>
      <c r="HZ205" s="438" t="s">
        <v>1973</v>
      </c>
      <c r="IA205" s="438" t="s">
        <v>1967</v>
      </c>
      <c r="IB205" s="438" t="s">
        <v>1968</v>
      </c>
      <c r="IC205" s="438" t="s">
        <v>1969</v>
      </c>
      <c r="ID205" s="438" t="s">
        <v>1974</v>
      </c>
      <c r="IE205" s="438" t="s">
        <v>592</v>
      </c>
      <c r="IF205" s="438" t="s">
        <v>225</v>
      </c>
      <c r="IG205" s="438" t="s">
        <v>220</v>
      </c>
      <c r="IH205" s="438" t="s">
        <v>3260</v>
      </c>
      <c r="II205" s="438" t="s">
        <v>1976</v>
      </c>
      <c r="IJ205" s="438" t="s">
        <v>1977</v>
      </c>
      <c r="IK205" s="438" t="s">
        <v>1978</v>
      </c>
      <c r="IL205" s="438" t="s">
        <v>1979</v>
      </c>
      <c r="IM205" s="438" t="s">
        <v>1980</v>
      </c>
      <c r="IN205" s="438" t="s">
        <v>1981</v>
      </c>
      <c r="IO205" s="438" t="s">
        <v>592</v>
      </c>
      <c r="IP205" s="438" t="s">
        <v>225</v>
      </c>
      <c r="IQ205" s="438" t="s">
        <v>220</v>
      </c>
      <c r="IR205" s="438" t="s">
        <v>3261</v>
      </c>
      <c r="IS205" s="438" t="s">
        <v>1976</v>
      </c>
      <c r="IT205" s="438" t="s">
        <v>1977</v>
      </c>
      <c r="IU205" s="438" t="s">
        <v>1978</v>
      </c>
      <c r="IV205" s="438" t="s">
        <v>1979</v>
      </c>
      <c r="IW205" s="438" t="s">
        <v>1980</v>
      </c>
      <c r="IX205" s="438" t="s">
        <v>1981</v>
      </c>
      <c r="IY205" s="438" t="s">
        <v>592</v>
      </c>
      <c r="IZ205" s="438" t="s">
        <v>225</v>
      </c>
      <c r="JA205" s="438" t="s">
        <v>220</v>
      </c>
      <c r="JB205" s="445" t="s">
        <v>79</v>
      </c>
    </row>
    <row r="206">
      <c r="EC206" s="438" t="s">
        <v>3262</v>
      </c>
      <c r="ED206" s="438" t="n">
        <v>89.0</v>
      </c>
      <c r="EE206" s="438" t="s">
        <v>855</v>
      </c>
      <c r="EF206" s="438" t="s">
        <v>1897</v>
      </c>
      <c r="EG206" s="438" t="n">
        <v>317225.0</v>
      </c>
      <c r="EH206" s="438" t="n">
        <v>4.0</v>
      </c>
      <c r="EI206" s="438" t="s">
        <v>857</v>
      </c>
      <c r="EJ206" s="438" t="s">
        <v>2138</v>
      </c>
      <c r="EK206" s="438" t="s">
        <v>859</v>
      </c>
      <c r="EL206" s="438" t="s">
        <v>1943</v>
      </c>
      <c r="EM206" s="438" t="n">
        <v>113003.0</v>
      </c>
      <c r="EN206" s="438" t="n">
        <v>56120.0</v>
      </c>
      <c r="EO206" s="438" t="n">
        <v>105425.0</v>
      </c>
      <c r="EP206" s="438" t="n">
        <v>105425.0</v>
      </c>
      <c r="EQ206" s="438"/>
      <c r="ER206" s="438" t="s">
        <v>219</v>
      </c>
      <c r="ES206" s="438" t="s">
        <v>220</v>
      </c>
      <c r="ET206" s="438" t="n">
        <v>3.0</v>
      </c>
      <c r="EU206" s="438" t="s">
        <v>1944</v>
      </c>
      <c r="EV206" s="438" t="s">
        <v>1945</v>
      </c>
      <c r="EW206" s="438" t="s">
        <v>1946</v>
      </c>
      <c r="EX206" s="438" t="s">
        <v>255</v>
      </c>
      <c r="EY206" s="438" t="s">
        <v>1947</v>
      </c>
      <c r="EZ206" s="438" t="s">
        <v>225</v>
      </c>
      <c r="FA206" s="438" t="s">
        <v>1946</v>
      </c>
      <c r="FB206" s="438" t="s">
        <v>1947</v>
      </c>
      <c r="FC206" s="438"/>
      <c r="FD206" s="438"/>
      <c r="FE206" s="438"/>
      <c r="FF206" s="438" t="s">
        <v>225</v>
      </c>
      <c r="FG206" s="438" t="s">
        <v>226</v>
      </c>
      <c r="FH206" s="438" t="s">
        <v>258</v>
      </c>
      <c r="FI206" s="438" t="s">
        <v>1948</v>
      </c>
      <c r="FJ206" s="438" t="s">
        <v>226</v>
      </c>
      <c r="FK206" s="438" t="s">
        <v>226</v>
      </c>
      <c r="FL206" s="438" t="s">
        <v>260</v>
      </c>
      <c r="FM206" s="438" t="s">
        <v>225</v>
      </c>
      <c r="FN206" s="438"/>
      <c r="FO206" s="438" t="s">
        <v>261</v>
      </c>
      <c r="FP206" s="438" t="s">
        <v>262</v>
      </c>
      <c r="FQ206" s="438" t="s">
        <v>226</v>
      </c>
      <c r="FR206" s="438" t="s">
        <v>225</v>
      </c>
      <c r="FS206" s="438" t="n">
        <v>583.0</v>
      </c>
      <c r="FT206" s="438" t="s">
        <v>1949</v>
      </c>
      <c r="FU206" s="438" t="s">
        <v>1200</v>
      </c>
      <c r="FV206" s="438" t="s">
        <v>1201</v>
      </c>
      <c r="FW206" s="438" t="s">
        <v>1950</v>
      </c>
      <c r="FX206" s="438" t="s">
        <v>593</v>
      </c>
      <c r="FY206" s="438" t="s">
        <v>1951</v>
      </c>
      <c r="FZ206" s="438" t="s">
        <v>1952</v>
      </c>
      <c r="GA206" s="438" t="s">
        <v>1953</v>
      </c>
      <c r="GB206" s="438" t="n">
        <v>2007.0</v>
      </c>
      <c r="GC206" s="438"/>
      <c r="GD206" s="438"/>
      <c r="GE206" s="438" t="s">
        <v>226</v>
      </c>
      <c r="GF206" s="438"/>
      <c r="GG206" s="438" t="s">
        <v>593</v>
      </c>
      <c r="GH206" s="438" t="s">
        <v>592</v>
      </c>
      <c r="GI206" s="438" t="s">
        <v>1954</v>
      </c>
      <c r="GJ206" s="438"/>
      <c r="GK206" s="438"/>
      <c r="GL206" s="438" t="n">
        <v>25.0</v>
      </c>
      <c r="GM206" s="438" t="n">
        <v>1.0</v>
      </c>
      <c r="GN206" s="438" t="s">
        <v>21</v>
      </c>
      <c r="GO206" s="438" t="s">
        <v>22</v>
      </c>
      <c r="GP206" s="438" t="s">
        <v>72</v>
      </c>
      <c r="GQ206" s="438" t="s">
        <v>72</v>
      </c>
      <c r="GR206" s="438" t="s">
        <v>243</v>
      </c>
      <c r="GS206" s="438" t="s">
        <v>1811</v>
      </c>
      <c r="GT206" s="438" t="s">
        <v>3263</v>
      </c>
      <c r="GU206" s="438" t="s">
        <v>1956</v>
      </c>
      <c r="GV206" s="438" t="s">
        <v>1957</v>
      </c>
      <c r="GW206" s="438" t="s">
        <v>225</v>
      </c>
      <c r="GX206" s="438" t="s">
        <v>225</v>
      </c>
      <c r="GY206" s="438" t="s">
        <v>225</v>
      </c>
      <c r="GZ206" s="438" t="s">
        <v>1958</v>
      </c>
      <c r="HA206" s="438" t="s">
        <v>592</v>
      </c>
      <c r="HB206" s="438" t="s">
        <v>1959</v>
      </c>
      <c r="HC206" s="438" t="s">
        <v>220</v>
      </c>
      <c r="HD206" s="438" t="s">
        <v>3264</v>
      </c>
      <c r="HE206" s="438" t="s">
        <v>1961</v>
      </c>
      <c r="HF206" s="438" t="s">
        <v>1962</v>
      </c>
      <c r="HG206" s="438" t="s">
        <v>226</v>
      </c>
      <c r="HH206" s="438" t="s">
        <v>226</v>
      </c>
      <c r="HI206" s="438" t="s">
        <v>226</v>
      </c>
      <c r="HJ206" s="438" t="s">
        <v>1963</v>
      </c>
      <c r="HK206" s="438" t="s">
        <v>592</v>
      </c>
      <c r="HL206" s="438" t="s">
        <v>225</v>
      </c>
      <c r="HM206" s="438" t="s">
        <v>220</v>
      </c>
      <c r="HN206" s="438" t="s">
        <v>3265</v>
      </c>
      <c r="HO206" s="438" t="s">
        <v>1965</v>
      </c>
      <c r="HP206" s="438" t="s">
        <v>1966</v>
      </c>
      <c r="HQ206" s="438" t="s">
        <v>1967</v>
      </c>
      <c r="HR206" s="438" t="s">
        <v>1968</v>
      </c>
      <c r="HS206" s="438" t="s">
        <v>1969</v>
      </c>
      <c r="HT206" s="438" t="s">
        <v>1970</v>
      </c>
      <c r="HU206" s="438" t="s">
        <v>592</v>
      </c>
      <c r="HV206" s="438" t="s">
        <v>225</v>
      </c>
      <c r="HW206" s="438" t="s">
        <v>220</v>
      </c>
      <c r="HX206" s="438" t="s">
        <v>3266</v>
      </c>
      <c r="HY206" s="438" t="s">
        <v>1972</v>
      </c>
      <c r="HZ206" s="438" t="s">
        <v>1973</v>
      </c>
      <c r="IA206" s="438" t="s">
        <v>1967</v>
      </c>
      <c r="IB206" s="438" t="s">
        <v>1968</v>
      </c>
      <c r="IC206" s="438" t="s">
        <v>1969</v>
      </c>
      <c r="ID206" s="438" t="s">
        <v>1974</v>
      </c>
      <c r="IE206" s="438" t="s">
        <v>592</v>
      </c>
      <c r="IF206" s="438" t="s">
        <v>225</v>
      </c>
      <c r="IG206" s="438" t="s">
        <v>220</v>
      </c>
      <c r="IH206" s="438" t="s">
        <v>3267</v>
      </c>
      <c r="II206" s="438" t="s">
        <v>1976</v>
      </c>
      <c r="IJ206" s="438" t="s">
        <v>1977</v>
      </c>
      <c r="IK206" s="438" t="s">
        <v>1978</v>
      </c>
      <c r="IL206" s="438" t="s">
        <v>1979</v>
      </c>
      <c r="IM206" s="438" t="s">
        <v>1980</v>
      </c>
      <c r="IN206" s="438" t="s">
        <v>1981</v>
      </c>
      <c r="IO206" s="438" t="s">
        <v>592</v>
      </c>
      <c r="IP206" s="438" t="s">
        <v>225</v>
      </c>
      <c r="IQ206" s="438" t="s">
        <v>220</v>
      </c>
      <c r="IR206" s="438" t="s">
        <v>3268</v>
      </c>
      <c r="IS206" s="438" t="s">
        <v>1976</v>
      </c>
      <c r="IT206" s="438" t="s">
        <v>1977</v>
      </c>
      <c r="IU206" s="438" t="s">
        <v>1978</v>
      </c>
      <c r="IV206" s="438" t="s">
        <v>1979</v>
      </c>
      <c r="IW206" s="438" t="s">
        <v>1980</v>
      </c>
      <c r="IX206" s="438" t="s">
        <v>1981</v>
      </c>
      <c r="IY206" s="438" t="s">
        <v>592</v>
      </c>
      <c r="IZ206" s="438" t="s">
        <v>225</v>
      </c>
      <c r="JA206" s="438" t="s">
        <v>220</v>
      </c>
      <c r="JB206" s="445" t="s">
        <v>79</v>
      </c>
    </row>
    <row r="207">
      <c r="EC207" s="438" t="s">
        <v>3269</v>
      </c>
      <c r="ED207" s="438" t="n">
        <v>89.0</v>
      </c>
      <c r="EE207" s="438" t="s">
        <v>855</v>
      </c>
      <c r="EF207" s="438" t="s">
        <v>1897</v>
      </c>
      <c r="EG207" s="438" t="n">
        <v>317226.0</v>
      </c>
      <c r="EH207" s="438" t="n">
        <v>4.0</v>
      </c>
      <c r="EI207" s="438" t="s">
        <v>857</v>
      </c>
      <c r="EJ207" s="438" t="s">
        <v>2146</v>
      </c>
      <c r="EK207" s="438" t="s">
        <v>859</v>
      </c>
      <c r="EL207" s="438" t="s">
        <v>1943</v>
      </c>
      <c r="EM207" s="438" t="n">
        <v>113003.0</v>
      </c>
      <c r="EN207" s="438" t="n">
        <v>56120.0</v>
      </c>
      <c r="EO207" s="438" t="n">
        <v>105425.0</v>
      </c>
      <c r="EP207" s="438" t="n">
        <v>105425.0</v>
      </c>
      <c r="EQ207" s="438"/>
      <c r="ER207" s="438" t="s">
        <v>219</v>
      </c>
      <c r="ES207" s="438" t="s">
        <v>220</v>
      </c>
      <c r="ET207" s="438" t="n">
        <v>2.0</v>
      </c>
      <c r="EU207" s="438" t="s">
        <v>1944</v>
      </c>
      <c r="EV207" s="438" t="s">
        <v>1945</v>
      </c>
      <c r="EW207" s="438" t="s">
        <v>1946</v>
      </c>
      <c r="EX207" s="438" t="s">
        <v>255</v>
      </c>
      <c r="EY207" s="438" t="s">
        <v>1947</v>
      </c>
      <c r="EZ207" s="438" t="s">
        <v>225</v>
      </c>
      <c r="FA207" s="438" t="s">
        <v>1946</v>
      </c>
      <c r="FB207" s="438" t="s">
        <v>1947</v>
      </c>
      <c r="FC207" s="438"/>
      <c r="FD207" s="438"/>
      <c r="FE207" s="438"/>
      <c r="FF207" s="438" t="s">
        <v>225</v>
      </c>
      <c r="FG207" s="438" t="s">
        <v>226</v>
      </c>
      <c r="FH207" s="438" t="s">
        <v>258</v>
      </c>
      <c r="FI207" s="438" t="s">
        <v>1948</v>
      </c>
      <c r="FJ207" s="438" t="s">
        <v>226</v>
      </c>
      <c r="FK207" s="438" t="s">
        <v>226</v>
      </c>
      <c r="FL207" s="438" t="s">
        <v>260</v>
      </c>
      <c r="FM207" s="438" t="s">
        <v>225</v>
      </c>
      <c r="FN207" s="438"/>
      <c r="FO207" s="438" t="s">
        <v>261</v>
      </c>
      <c r="FP207" s="438" t="s">
        <v>262</v>
      </c>
      <c r="FQ207" s="438" t="s">
        <v>226</v>
      </c>
      <c r="FR207" s="438" t="s">
        <v>225</v>
      </c>
      <c r="FS207" s="438" t="n">
        <v>583.0</v>
      </c>
      <c r="FT207" s="438" t="s">
        <v>1949</v>
      </c>
      <c r="FU207" s="438" t="s">
        <v>1200</v>
      </c>
      <c r="FV207" s="438" t="s">
        <v>1201</v>
      </c>
      <c r="FW207" s="438" t="s">
        <v>1950</v>
      </c>
      <c r="FX207" s="438" t="s">
        <v>593</v>
      </c>
      <c r="FY207" s="438" t="s">
        <v>1951</v>
      </c>
      <c r="FZ207" s="438" t="s">
        <v>1952</v>
      </c>
      <c r="GA207" s="438" t="s">
        <v>1953</v>
      </c>
      <c r="GB207" s="438" t="n">
        <v>2007.0</v>
      </c>
      <c r="GC207" s="438"/>
      <c r="GD207" s="438"/>
      <c r="GE207" s="438" t="s">
        <v>226</v>
      </c>
      <c r="GF207" s="438"/>
      <c r="GG207" s="438" t="s">
        <v>593</v>
      </c>
      <c r="GH207" s="438" t="s">
        <v>592</v>
      </c>
      <c r="GI207" s="438" t="s">
        <v>1954</v>
      </c>
      <c r="GJ207" s="438"/>
      <c r="GK207" s="438"/>
      <c r="GL207" s="438" t="n">
        <v>26.0</v>
      </c>
      <c r="GM207" s="438" t="n">
        <v>1.0</v>
      </c>
      <c r="GN207" s="438" t="s">
        <v>21</v>
      </c>
      <c r="GO207" s="438" t="s">
        <v>22</v>
      </c>
      <c r="GP207" s="438" t="s">
        <v>73</v>
      </c>
      <c r="GQ207" s="438" t="s">
        <v>73</v>
      </c>
      <c r="GR207" s="438" t="s">
        <v>243</v>
      </c>
      <c r="GS207" s="438" t="s">
        <v>1811</v>
      </c>
      <c r="GT207" s="438" t="s">
        <v>3270</v>
      </c>
      <c r="GU207" s="438" t="s">
        <v>1956</v>
      </c>
      <c r="GV207" s="438" t="s">
        <v>1957</v>
      </c>
      <c r="GW207" s="438" t="s">
        <v>225</v>
      </c>
      <c r="GX207" s="438" t="s">
        <v>225</v>
      </c>
      <c r="GY207" s="438" t="s">
        <v>225</v>
      </c>
      <c r="GZ207" s="438" t="s">
        <v>1958</v>
      </c>
      <c r="HA207" s="438" t="s">
        <v>592</v>
      </c>
      <c r="HB207" s="438" t="s">
        <v>1959</v>
      </c>
      <c r="HC207" s="438" t="s">
        <v>220</v>
      </c>
      <c r="HD207" s="438" t="s">
        <v>3271</v>
      </c>
      <c r="HE207" s="438" t="s">
        <v>1961</v>
      </c>
      <c r="HF207" s="438" t="s">
        <v>1962</v>
      </c>
      <c r="HG207" s="438" t="s">
        <v>226</v>
      </c>
      <c r="HH207" s="438" t="s">
        <v>226</v>
      </c>
      <c r="HI207" s="438" t="s">
        <v>226</v>
      </c>
      <c r="HJ207" s="438" t="s">
        <v>1963</v>
      </c>
      <c r="HK207" s="438" t="s">
        <v>592</v>
      </c>
      <c r="HL207" s="438" t="s">
        <v>225</v>
      </c>
      <c r="HM207" s="438" t="s">
        <v>220</v>
      </c>
      <c r="HN207" s="438" t="s">
        <v>3272</v>
      </c>
      <c r="HO207" s="438" t="s">
        <v>1965</v>
      </c>
      <c r="HP207" s="438" t="s">
        <v>1966</v>
      </c>
      <c r="HQ207" s="438" t="s">
        <v>1967</v>
      </c>
      <c r="HR207" s="438" t="s">
        <v>1968</v>
      </c>
      <c r="HS207" s="438" t="s">
        <v>1969</v>
      </c>
      <c r="HT207" s="438" t="s">
        <v>1970</v>
      </c>
      <c r="HU207" s="438" t="s">
        <v>592</v>
      </c>
      <c r="HV207" s="438" t="s">
        <v>225</v>
      </c>
      <c r="HW207" s="438" t="s">
        <v>220</v>
      </c>
      <c r="HX207" s="438" t="s">
        <v>3273</v>
      </c>
      <c r="HY207" s="438" t="s">
        <v>1972</v>
      </c>
      <c r="HZ207" s="438" t="s">
        <v>1973</v>
      </c>
      <c r="IA207" s="438" t="s">
        <v>1967</v>
      </c>
      <c r="IB207" s="438" t="s">
        <v>1968</v>
      </c>
      <c r="IC207" s="438" t="s">
        <v>1969</v>
      </c>
      <c r="ID207" s="438" t="s">
        <v>1974</v>
      </c>
      <c r="IE207" s="438" t="s">
        <v>592</v>
      </c>
      <c r="IF207" s="438" t="s">
        <v>225</v>
      </c>
      <c r="IG207" s="438" t="s">
        <v>220</v>
      </c>
      <c r="IH207" s="438" t="s">
        <v>3274</v>
      </c>
      <c r="II207" s="438" t="s">
        <v>1976</v>
      </c>
      <c r="IJ207" s="438" t="s">
        <v>1977</v>
      </c>
      <c r="IK207" s="438" t="s">
        <v>1978</v>
      </c>
      <c r="IL207" s="438" t="s">
        <v>1979</v>
      </c>
      <c r="IM207" s="438" t="s">
        <v>1980</v>
      </c>
      <c r="IN207" s="438" t="s">
        <v>1981</v>
      </c>
      <c r="IO207" s="438" t="s">
        <v>592</v>
      </c>
      <c r="IP207" s="438" t="s">
        <v>225</v>
      </c>
      <c r="IQ207" s="438" t="s">
        <v>220</v>
      </c>
      <c r="IR207" s="438" t="s">
        <v>3275</v>
      </c>
      <c r="IS207" s="438" t="s">
        <v>1976</v>
      </c>
      <c r="IT207" s="438" t="s">
        <v>1977</v>
      </c>
      <c r="IU207" s="438" t="s">
        <v>1978</v>
      </c>
      <c r="IV207" s="438" t="s">
        <v>1979</v>
      </c>
      <c r="IW207" s="438" t="s">
        <v>1980</v>
      </c>
      <c r="IX207" s="438" t="s">
        <v>1981</v>
      </c>
      <c r="IY207" s="438" t="s">
        <v>592</v>
      </c>
      <c r="IZ207" s="438" t="s">
        <v>225</v>
      </c>
      <c r="JA207" s="438" t="s">
        <v>220</v>
      </c>
      <c r="JB207" s="445" t="s">
        <v>79</v>
      </c>
    </row>
    <row r="208">
      <c r="EC208" s="438" t="s">
        <v>3276</v>
      </c>
      <c r="ED208" s="438" t="n">
        <v>89.0</v>
      </c>
      <c r="EE208" s="438" t="s">
        <v>855</v>
      </c>
      <c r="EF208" s="438" t="s">
        <v>1897</v>
      </c>
      <c r="EG208" s="438" t="n">
        <v>317527.0</v>
      </c>
      <c r="EH208" s="438"/>
      <c r="EI208" s="438" t="s">
        <v>857</v>
      </c>
      <c r="EJ208" s="438" t="s">
        <v>3277</v>
      </c>
      <c r="EK208" s="438" t="s">
        <v>859</v>
      </c>
      <c r="EL208" s="438"/>
      <c r="EM208" s="438" t="n">
        <v>139469.0</v>
      </c>
      <c r="EN208" s="438" t="n">
        <v>93466.0</v>
      </c>
      <c r="EO208" s="438" t="n">
        <v>17714.0</v>
      </c>
      <c r="EP208" s="438" t="n">
        <v>17714.0</v>
      </c>
      <c r="EQ208" s="438"/>
      <c r="ER208" s="438" t="s">
        <v>220</v>
      </c>
      <c r="ES208" s="438" t="s">
        <v>220</v>
      </c>
      <c r="ET208" s="438" t="n">
        <v>2.0</v>
      </c>
      <c r="EU208" s="438" t="s">
        <v>3278</v>
      </c>
      <c r="EV208" s="438" t="s">
        <v>3279</v>
      </c>
      <c r="EW208" s="438" t="s">
        <v>1287</v>
      </c>
      <c r="EX208" s="438"/>
      <c r="EY208" s="438" t="s">
        <v>1288</v>
      </c>
      <c r="EZ208" s="438" t="s">
        <v>225</v>
      </c>
      <c r="FA208" s="438" t="s">
        <v>1287</v>
      </c>
      <c r="FB208" s="438" t="s">
        <v>1288</v>
      </c>
      <c r="FC208" s="438"/>
      <c r="FD208" s="438"/>
      <c r="FE208" s="438" t="s">
        <v>953</v>
      </c>
      <c r="FF208" s="438" t="s">
        <v>225</v>
      </c>
      <c r="FG208" s="438"/>
      <c r="FH208" s="438" t="s">
        <v>865</v>
      </c>
      <c r="FI208" s="438" t="s">
        <v>225</v>
      </c>
      <c r="FJ208" s="438"/>
      <c r="FK208" s="438"/>
      <c r="FL208" s="438" t="s">
        <v>3280</v>
      </c>
      <c r="FM208" s="438" t="s">
        <v>3281</v>
      </c>
      <c r="FN208" s="438"/>
      <c r="FO208" s="438" t="s">
        <v>3280</v>
      </c>
      <c r="FP208" s="438" t="s">
        <v>3281</v>
      </c>
      <c r="FQ208" s="438" t="s">
        <v>869</v>
      </c>
      <c r="FR208" s="438" t="s">
        <v>870</v>
      </c>
      <c r="FS208" s="438" t="n">
        <v>545.0</v>
      </c>
      <c r="FT208" s="438" t="s">
        <v>3282</v>
      </c>
      <c r="FU208" s="438" t="s">
        <v>960</v>
      </c>
      <c r="FV208" s="438" t="s">
        <v>961</v>
      </c>
      <c r="FW208" s="438" t="s">
        <v>3280</v>
      </c>
      <c r="FX208" s="438" t="s">
        <v>962</v>
      </c>
      <c r="FY208" s="438" t="s">
        <v>963</v>
      </c>
      <c r="FZ208" s="438" t="s">
        <v>964</v>
      </c>
      <c r="GA208" s="438" t="s">
        <v>965</v>
      </c>
      <c r="GB208" s="438" t="n">
        <v>2011.0</v>
      </c>
      <c r="GC208" s="438"/>
      <c r="GD208" s="438"/>
      <c r="GE208" s="438"/>
      <c r="GF208" s="438"/>
      <c r="GG208" s="438" t="s">
        <v>554</v>
      </c>
      <c r="GH208" s="438" t="s">
        <v>553</v>
      </c>
      <c r="GI208" s="438" t="s">
        <v>966</v>
      </c>
      <c r="GJ208" s="438"/>
      <c r="GK208" s="438"/>
      <c r="GL208" s="438" t="n">
        <v>25.0</v>
      </c>
      <c r="GM208" s="438" t="n">
        <v>1.0</v>
      </c>
      <c r="GN208" s="438" t="s">
        <v>21</v>
      </c>
      <c r="GO208" s="438" t="s">
        <v>22</v>
      </c>
      <c r="GP208" s="438" t="s">
        <v>72</v>
      </c>
      <c r="GQ208" s="438" t="s">
        <v>72</v>
      </c>
      <c r="GR208" s="438" t="s">
        <v>243</v>
      </c>
      <c r="GS208" s="438" t="s">
        <v>1811</v>
      </c>
      <c r="GT208" s="438" t="s">
        <v>3283</v>
      </c>
      <c r="GU208" s="438" t="s">
        <v>1301</v>
      </c>
      <c r="GV208" s="438" t="s">
        <v>1302</v>
      </c>
      <c r="GW208" s="438" t="s">
        <v>1303</v>
      </c>
      <c r="GX208" s="438" t="s">
        <v>225</v>
      </c>
      <c r="GY208" s="438" t="s">
        <v>1304</v>
      </c>
      <c r="GZ208" s="438" t="s">
        <v>1305</v>
      </c>
      <c r="HA208" s="438" t="s">
        <v>1306</v>
      </c>
      <c r="HB208" s="438" t="s">
        <v>1307</v>
      </c>
      <c r="HC208" s="438" t="s">
        <v>219</v>
      </c>
      <c r="HD208" s="438" t="s">
        <v>225</v>
      </c>
      <c r="HE208" s="438" t="s">
        <v>225</v>
      </c>
      <c r="HF208" s="438" t="s">
        <v>225</v>
      </c>
      <c r="HG208" s="438" t="s">
        <v>225</v>
      </c>
      <c r="HH208" s="438" t="s">
        <v>225</v>
      </c>
      <c r="HI208" s="438" t="s">
        <v>225</v>
      </c>
      <c r="HJ208" s="438" t="s">
        <v>225</v>
      </c>
      <c r="HK208" s="438" t="s">
        <v>225</v>
      </c>
      <c r="HL208" s="438" t="s">
        <v>225</v>
      </c>
      <c r="HM208" s="438" t="s">
        <v>225</v>
      </c>
      <c r="HN208" s="438" t="s">
        <v>225</v>
      </c>
      <c r="HO208" s="438" t="s">
        <v>225</v>
      </c>
      <c r="HP208" s="438" t="s">
        <v>225</v>
      </c>
      <c r="HQ208" s="438" t="s">
        <v>225</v>
      </c>
      <c r="HR208" s="438" t="s">
        <v>225</v>
      </c>
      <c r="HS208" s="438" t="s">
        <v>225</v>
      </c>
      <c r="HT208" s="438" t="s">
        <v>225</v>
      </c>
      <c r="HU208" s="438" t="s">
        <v>225</v>
      </c>
      <c r="HV208" s="438" t="s">
        <v>225</v>
      </c>
      <c r="HW208" s="438" t="s">
        <v>225</v>
      </c>
      <c r="HX208" s="438" t="s">
        <v>225</v>
      </c>
      <c r="HY208" s="438" t="s">
        <v>225</v>
      </c>
      <c r="HZ208" s="438" t="s">
        <v>225</v>
      </c>
      <c r="IA208" s="438" t="s">
        <v>225</v>
      </c>
      <c r="IB208" s="438" t="s">
        <v>225</v>
      </c>
      <c r="IC208" s="438" t="s">
        <v>225</v>
      </c>
      <c r="ID208" s="438" t="s">
        <v>225</v>
      </c>
      <c r="IE208" s="438" t="s">
        <v>225</v>
      </c>
      <c r="IF208" s="438" t="s">
        <v>225</v>
      </c>
      <c r="IG208" s="438" t="s">
        <v>225</v>
      </c>
      <c r="IH208" s="438" t="s">
        <v>225</v>
      </c>
      <c r="II208" s="438" t="s">
        <v>225</v>
      </c>
      <c r="IJ208" s="438" t="s">
        <v>225</v>
      </c>
      <c r="IK208" s="438" t="s">
        <v>225</v>
      </c>
      <c r="IL208" s="438" t="s">
        <v>225</v>
      </c>
      <c r="IM208" s="438" t="s">
        <v>225</v>
      </c>
      <c r="IN208" s="438" t="s">
        <v>225</v>
      </c>
      <c r="IO208" s="438" t="s">
        <v>225</v>
      </c>
      <c r="IP208" s="438" t="s">
        <v>225</v>
      </c>
      <c r="IQ208" s="438" t="s">
        <v>225</v>
      </c>
      <c r="IR208" s="438" t="s">
        <v>225</v>
      </c>
      <c r="IS208" s="438" t="s">
        <v>225</v>
      </c>
      <c r="IT208" s="438" t="s">
        <v>225</v>
      </c>
      <c r="IU208" s="438" t="s">
        <v>225</v>
      </c>
      <c r="IV208" s="438" t="s">
        <v>225</v>
      </c>
      <c r="IW208" s="438" t="s">
        <v>225</v>
      </c>
      <c r="IX208" s="438" t="s">
        <v>225</v>
      </c>
      <c r="IY208" s="438" t="s">
        <v>225</v>
      </c>
      <c r="IZ208" s="438" t="s">
        <v>225</v>
      </c>
      <c r="JA208" s="438" t="s">
        <v>225</v>
      </c>
      <c r="JB208" s="445" t="s">
        <v>79</v>
      </c>
    </row>
    <row r="209">
      <c r="EC209" s="438" t="s">
        <v>3284</v>
      </c>
      <c r="ED209" s="438" t="n">
        <v>89.0</v>
      </c>
      <c r="EE209" s="438" t="s">
        <v>855</v>
      </c>
      <c r="EF209" s="438" t="s">
        <v>1897</v>
      </c>
      <c r="EG209" s="438" t="n">
        <v>317828.0</v>
      </c>
      <c r="EH209" s="438"/>
      <c r="EI209" s="438" t="s">
        <v>857</v>
      </c>
      <c r="EJ209" s="438" t="s">
        <v>3285</v>
      </c>
      <c r="EK209" s="438" t="s">
        <v>859</v>
      </c>
      <c r="EL209" s="438"/>
      <c r="EM209" s="438" t="n">
        <v>139469.0</v>
      </c>
      <c r="EN209" s="438" t="n">
        <v>93278.0</v>
      </c>
      <c r="EO209" s="438" t="n">
        <v>17714.0</v>
      </c>
      <c r="EP209" s="438" t="n">
        <v>17714.0</v>
      </c>
      <c r="EQ209" s="438"/>
      <c r="ER209" s="438" t="s">
        <v>220</v>
      </c>
      <c r="ES209" s="438" t="s">
        <v>220</v>
      </c>
      <c r="ET209" s="438" t="n">
        <v>3.0</v>
      </c>
      <c r="EU209" s="438" t="s">
        <v>3278</v>
      </c>
      <c r="EV209" s="438" t="s">
        <v>3279</v>
      </c>
      <c r="EW209" s="438" t="s">
        <v>1287</v>
      </c>
      <c r="EX209" s="438"/>
      <c r="EY209" s="438" t="s">
        <v>1288</v>
      </c>
      <c r="EZ209" s="438" t="s">
        <v>225</v>
      </c>
      <c r="FA209" s="438" t="s">
        <v>1287</v>
      </c>
      <c r="FB209" s="438" t="s">
        <v>1288</v>
      </c>
      <c r="FC209" s="438"/>
      <c r="FD209" s="438"/>
      <c r="FE209" s="438" t="s">
        <v>953</v>
      </c>
      <c r="FF209" s="438" t="s">
        <v>225</v>
      </c>
      <c r="FG209" s="438"/>
      <c r="FH209" s="438" t="s">
        <v>865</v>
      </c>
      <c r="FI209" s="438" t="s">
        <v>225</v>
      </c>
      <c r="FJ209" s="438"/>
      <c r="FK209" s="438"/>
      <c r="FL209" s="438" t="s">
        <v>3280</v>
      </c>
      <c r="FM209" s="438" t="s">
        <v>3281</v>
      </c>
      <c r="FN209" s="438"/>
      <c r="FO209" s="438" t="s">
        <v>3280</v>
      </c>
      <c r="FP209" s="438" t="s">
        <v>3281</v>
      </c>
      <c r="FQ209" s="438" t="s">
        <v>869</v>
      </c>
      <c r="FR209" s="438" t="s">
        <v>870</v>
      </c>
      <c r="FS209" s="438" t="n">
        <v>397.0</v>
      </c>
      <c r="FT209" s="438" t="s">
        <v>3282</v>
      </c>
      <c r="FU209" s="438" t="s">
        <v>960</v>
      </c>
      <c r="FV209" s="438" t="s">
        <v>961</v>
      </c>
      <c r="FW209" s="438" t="s">
        <v>3280</v>
      </c>
      <c r="FX209" s="438" t="s">
        <v>962</v>
      </c>
      <c r="FY209" s="438" t="s">
        <v>963</v>
      </c>
      <c r="FZ209" s="438" t="s">
        <v>964</v>
      </c>
      <c r="GA209" s="438" t="s">
        <v>965</v>
      </c>
      <c r="GB209" s="438" t="n">
        <v>2011.0</v>
      </c>
      <c r="GC209" s="438"/>
      <c r="GD209" s="438"/>
      <c r="GE209" s="438"/>
      <c r="GF209" s="438"/>
      <c r="GG209" s="438" t="s">
        <v>628</v>
      </c>
      <c r="GH209" s="438" t="s">
        <v>627</v>
      </c>
      <c r="GI209" s="438" t="s">
        <v>226</v>
      </c>
      <c r="GJ209" s="438"/>
      <c r="GK209" s="438"/>
      <c r="GL209" s="438" t="n">
        <v>1.0</v>
      </c>
      <c r="GM209" s="438" t="n">
        <v>1.0</v>
      </c>
      <c r="GN209" s="438" t="s">
        <v>21</v>
      </c>
      <c r="GO209" s="438" t="s">
        <v>22</v>
      </c>
      <c r="GP209" s="438" t="s">
        <v>36</v>
      </c>
      <c r="GQ209" s="438" t="s">
        <v>36</v>
      </c>
      <c r="GR209" s="438" t="s">
        <v>243</v>
      </c>
      <c r="GS209" s="438" t="s">
        <v>1811</v>
      </c>
      <c r="GT209" s="438" t="s">
        <v>3286</v>
      </c>
      <c r="GU209" s="438" t="s">
        <v>923</v>
      </c>
      <c r="GV209" s="438" t="s">
        <v>924</v>
      </c>
      <c r="GW209" s="438" t="s">
        <v>225</v>
      </c>
      <c r="GX209" s="438" t="s">
        <v>225</v>
      </c>
      <c r="GY209" s="438" t="s">
        <v>225</v>
      </c>
      <c r="GZ209" s="438" t="s">
        <v>925</v>
      </c>
      <c r="HA209" s="438" t="s">
        <v>926</v>
      </c>
      <c r="HB209" s="438" t="s">
        <v>225</v>
      </c>
      <c r="HC209" s="438" t="s">
        <v>220</v>
      </c>
      <c r="HD209" s="438" t="s">
        <v>3287</v>
      </c>
      <c r="HE209" s="438" t="s">
        <v>1295</v>
      </c>
      <c r="HF209" s="438" t="s">
        <v>226</v>
      </c>
      <c r="HG209" s="438" t="s">
        <v>226</v>
      </c>
      <c r="HH209" s="438" t="s">
        <v>225</v>
      </c>
      <c r="HI209" s="438" t="s">
        <v>225</v>
      </c>
      <c r="HJ209" s="438" t="s">
        <v>1296</v>
      </c>
      <c r="HK209" s="438" t="s">
        <v>336</v>
      </c>
      <c r="HL209" s="438" t="s">
        <v>1297</v>
      </c>
      <c r="HM209" s="438" t="s">
        <v>219</v>
      </c>
      <c r="HN209" s="438" t="s">
        <v>225</v>
      </c>
      <c r="HO209" s="438" t="s">
        <v>225</v>
      </c>
      <c r="HP209" s="438" t="s">
        <v>225</v>
      </c>
      <c r="HQ209" s="438" t="s">
        <v>225</v>
      </c>
      <c r="HR209" s="438" t="s">
        <v>225</v>
      </c>
      <c r="HS209" s="438" t="s">
        <v>225</v>
      </c>
      <c r="HT209" s="438" t="s">
        <v>225</v>
      </c>
      <c r="HU209" s="438" t="s">
        <v>225</v>
      </c>
      <c r="HV209" s="438" t="s">
        <v>225</v>
      </c>
      <c r="HW209" s="438" t="s">
        <v>225</v>
      </c>
      <c r="HX209" s="438" t="s">
        <v>225</v>
      </c>
      <c r="HY209" s="438" t="s">
        <v>225</v>
      </c>
      <c r="HZ209" s="438" t="s">
        <v>225</v>
      </c>
      <c r="IA209" s="438" t="s">
        <v>225</v>
      </c>
      <c r="IB209" s="438" t="s">
        <v>225</v>
      </c>
      <c r="IC209" s="438" t="s">
        <v>225</v>
      </c>
      <c r="ID209" s="438" t="s">
        <v>225</v>
      </c>
      <c r="IE209" s="438" t="s">
        <v>225</v>
      </c>
      <c r="IF209" s="438" t="s">
        <v>225</v>
      </c>
      <c r="IG209" s="438" t="s">
        <v>225</v>
      </c>
      <c r="IH209" s="438" t="s">
        <v>225</v>
      </c>
      <c r="II209" s="438" t="s">
        <v>225</v>
      </c>
      <c r="IJ209" s="438" t="s">
        <v>225</v>
      </c>
      <c r="IK209" s="438" t="s">
        <v>225</v>
      </c>
      <c r="IL209" s="438" t="s">
        <v>225</v>
      </c>
      <c r="IM209" s="438" t="s">
        <v>225</v>
      </c>
      <c r="IN209" s="438" t="s">
        <v>225</v>
      </c>
      <c r="IO209" s="438" t="s">
        <v>225</v>
      </c>
      <c r="IP209" s="438" t="s">
        <v>225</v>
      </c>
      <c r="IQ209" s="438" t="s">
        <v>225</v>
      </c>
      <c r="IR209" s="438" t="s">
        <v>225</v>
      </c>
      <c r="IS209" s="438" t="s">
        <v>225</v>
      </c>
      <c r="IT209" s="438" t="s">
        <v>225</v>
      </c>
      <c r="IU209" s="438" t="s">
        <v>225</v>
      </c>
      <c r="IV209" s="438" t="s">
        <v>225</v>
      </c>
      <c r="IW209" s="438" t="s">
        <v>225</v>
      </c>
      <c r="IX209" s="438" t="s">
        <v>225</v>
      </c>
      <c r="IY209" s="438" t="s">
        <v>225</v>
      </c>
      <c r="IZ209" s="438" t="s">
        <v>225</v>
      </c>
      <c r="JA209" s="438" t="s">
        <v>225</v>
      </c>
      <c r="JB209" s="445" t="s">
        <v>79</v>
      </c>
    </row>
    <row r="210">
      <c r="EC210" s="438" t="s">
        <v>3288</v>
      </c>
      <c r="ED210" s="438" t="n">
        <v>89.0</v>
      </c>
      <c r="EE210" s="438" t="s">
        <v>855</v>
      </c>
      <c r="EF210" s="438" t="s">
        <v>1897</v>
      </c>
      <c r="EG210" s="438" t="n">
        <v>318129.0</v>
      </c>
      <c r="EH210" s="438" t="n">
        <v>3.0</v>
      </c>
      <c r="EI210" s="438" t="s">
        <v>857</v>
      </c>
      <c r="EJ210" s="438" t="s">
        <v>3289</v>
      </c>
      <c r="EK210" s="438" t="s">
        <v>859</v>
      </c>
      <c r="EL210" s="438"/>
      <c r="EM210" s="438" t="n">
        <v>104146.0</v>
      </c>
      <c r="EN210" s="438" t="n">
        <v>92639.0</v>
      </c>
      <c r="EO210" s="438" t="n">
        <v>6404.0</v>
      </c>
      <c r="EP210" s="438" t="n">
        <v>6404.0</v>
      </c>
      <c r="EQ210" s="438"/>
      <c r="ER210" s="438" t="s">
        <v>220</v>
      </c>
      <c r="ES210" s="438" t="s">
        <v>220</v>
      </c>
      <c r="ET210" s="438" t="n">
        <v>1.0</v>
      </c>
      <c r="EU210" s="438" t="s">
        <v>3290</v>
      </c>
      <c r="EV210" s="438" t="s">
        <v>3291</v>
      </c>
      <c r="EW210" s="438" t="s">
        <v>3292</v>
      </c>
      <c r="EX210" s="438" t="s">
        <v>255</v>
      </c>
      <c r="EY210" s="438" t="s">
        <v>3293</v>
      </c>
      <c r="EZ210" s="438" t="s">
        <v>225</v>
      </c>
      <c r="FA210" s="438" t="s">
        <v>3292</v>
      </c>
      <c r="FB210" s="438" t="s">
        <v>3293</v>
      </c>
      <c r="FC210" s="438"/>
      <c r="FD210" s="438"/>
      <c r="FE210" s="438" t="s">
        <v>3294</v>
      </c>
      <c r="FF210" s="438" t="s">
        <v>3295</v>
      </c>
      <c r="FG210" s="438" t="s">
        <v>3296</v>
      </c>
      <c r="FH210" s="438" t="s">
        <v>865</v>
      </c>
      <c r="FI210" s="438" t="s">
        <v>225</v>
      </c>
      <c r="FJ210" s="438" t="s">
        <v>226</v>
      </c>
      <c r="FK210" s="438" t="s">
        <v>226</v>
      </c>
      <c r="FL210" s="438" t="s">
        <v>262</v>
      </c>
      <c r="FM210" s="438" t="s">
        <v>3297</v>
      </c>
      <c r="FN210" s="438"/>
      <c r="FO210" s="438" t="s">
        <v>262</v>
      </c>
      <c r="FP210" s="438" t="s">
        <v>3297</v>
      </c>
      <c r="FQ210" s="438" t="s">
        <v>225</v>
      </c>
      <c r="FR210" s="438" t="s">
        <v>225</v>
      </c>
      <c r="FS210" s="438" t="n">
        <v>73.0</v>
      </c>
      <c r="FT210" s="438" t="s">
        <v>3298</v>
      </c>
      <c r="FU210" s="438" t="s">
        <v>3299</v>
      </c>
      <c r="FV210" s="438" t="s">
        <v>3300</v>
      </c>
      <c r="FW210" s="438" t="s">
        <v>3301</v>
      </c>
      <c r="FX210" s="438" t="s">
        <v>561</v>
      </c>
      <c r="FY210" s="438" t="s">
        <v>3302</v>
      </c>
      <c r="FZ210" s="438" t="s">
        <v>3303</v>
      </c>
      <c r="GA210" s="438" t="s">
        <v>3304</v>
      </c>
      <c r="GB210" s="438" t="n">
        <v>2010.0</v>
      </c>
      <c r="GC210" s="438"/>
      <c r="GD210" s="438"/>
      <c r="GE210" s="438"/>
      <c r="GF210" s="438"/>
      <c r="GG210" s="438" t="s">
        <v>561</v>
      </c>
      <c r="GH210" s="438" t="s">
        <v>336</v>
      </c>
      <c r="GI210" s="438" t="s">
        <v>3305</v>
      </c>
      <c r="GJ210" s="438"/>
      <c r="GK210" s="438"/>
      <c r="GL210" s="438" t="n">
        <v>1.0</v>
      </c>
      <c r="GM210" s="438" t="n">
        <v>1.0</v>
      </c>
      <c r="GN210" s="438" t="s">
        <v>21</v>
      </c>
      <c r="GO210" s="438" t="s">
        <v>22</v>
      </c>
      <c r="GP210" s="438" t="s">
        <v>36</v>
      </c>
      <c r="GQ210" s="438" t="s">
        <v>36</v>
      </c>
      <c r="GR210" s="438" t="s">
        <v>243</v>
      </c>
      <c r="GS210" s="438" t="s">
        <v>1811</v>
      </c>
      <c r="GT210" s="438" t="s">
        <v>3306</v>
      </c>
      <c r="GU210" s="438" t="s">
        <v>3307</v>
      </c>
      <c r="GV210" s="438" t="s">
        <v>3308</v>
      </c>
      <c r="GW210" s="438" t="s">
        <v>226</v>
      </c>
      <c r="GX210" s="438" t="s">
        <v>226</v>
      </c>
      <c r="GY210" s="438" t="s">
        <v>3309</v>
      </c>
      <c r="GZ210" s="438" t="s">
        <v>3310</v>
      </c>
      <c r="HA210" s="438" t="s">
        <v>225</v>
      </c>
      <c r="HB210" s="438" t="s">
        <v>337</v>
      </c>
      <c r="HC210" s="438" t="s">
        <v>219</v>
      </c>
      <c r="HD210" s="438" t="s">
        <v>3311</v>
      </c>
      <c r="HE210" s="438" t="s">
        <v>3312</v>
      </c>
      <c r="HF210" s="438" t="s">
        <v>225</v>
      </c>
      <c r="HG210" s="438" t="s">
        <v>225</v>
      </c>
      <c r="HH210" s="438" t="s">
        <v>225</v>
      </c>
      <c r="HI210" s="438" t="s">
        <v>3309</v>
      </c>
      <c r="HJ210" s="438" t="s">
        <v>3313</v>
      </c>
      <c r="HK210" s="438" t="s">
        <v>336</v>
      </c>
      <c r="HL210" s="438" t="s">
        <v>3314</v>
      </c>
      <c r="HM210" s="438" t="s">
        <v>219</v>
      </c>
      <c r="HN210" s="438" t="s">
        <v>3315</v>
      </c>
      <c r="HO210" s="438" t="s">
        <v>3316</v>
      </c>
      <c r="HP210" s="438" t="s">
        <v>3317</v>
      </c>
      <c r="HQ210" s="438" t="s">
        <v>226</v>
      </c>
      <c r="HR210" s="438" t="s">
        <v>226</v>
      </c>
      <c r="HS210" s="438" t="s">
        <v>226</v>
      </c>
      <c r="HT210" s="438" t="s">
        <v>3318</v>
      </c>
      <c r="HU210" s="438" t="s">
        <v>336</v>
      </c>
      <c r="HV210" s="438" t="s">
        <v>3319</v>
      </c>
      <c r="HW210" s="438" t="s">
        <v>220</v>
      </c>
      <c r="HX210" s="438" t="s">
        <v>225</v>
      </c>
      <c r="HY210" s="438" t="s">
        <v>225</v>
      </c>
      <c r="HZ210" s="438" t="s">
        <v>225</v>
      </c>
      <c r="IA210" s="438" t="s">
        <v>225</v>
      </c>
      <c r="IB210" s="438" t="s">
        <v>225</v>
      </c>
      <c r="IC210" s="438" t="s">
        <v>225</v>
      </c>
      <c r="ID210" s="438" t="s">
        <v>225</v>
      </c>
      <c r="IE210" s="438" t="s">
        <v>225</v>
      </c>
      <c r="IF210" s="438" t="s">
        <v>225</v>
      </c>
      <c r="IG210" s="438" t="s">
        <v>225</v>
      </c>
      <c r="IH210" s="438" t="s">
        <v>225</v>
      </c>
      <c r="II210" s="438" t="s">
        <v>225</v>
      </c>
      <c r="IJ210" s="438" t="s">
        <v>225</v>
      </c>
      <c r="IK210" s="438" t="s">
        <v>225</v>
      </c>
      <c r="IL210" s="438" t="s">
        <v>225</v>
      </c>
      <c r="IM210" s="438" t="s">
        <v>225</v>
      </c>
      <c r="IN210" s="438" t="s">
        <v>225</v>
      </c>
      <c r="IO210" s="438" t="s">
        <v>225</v>
      </c>
      <c r="IP210" s="438" t="s">
        <v>225</v>
      </c>
      <c r="IQ210" s="438" t="s">
        <v>225</v>
      </c>
      <c r="IR210" s="438" t="s">
        <v>225</v>
      </c>
      <c r="IS210" s="438" t="s">
        <v>225</v>
      </c>
      <c r="IT210" s="438" t="s">
        <v>225</v>
      </c>
      <c r="IU210" s="438" t="s">
        <v>225</v>
      </c>
      <c r="IV210" s="438" t="s">
        <v>225</v>
      </c>
      <c r="IW210" s="438" t="s">
        <v>225</v>
      </c>
      <c r="IX210" s="438" t="s">
        <v>225</v>
      </c>
      <c r="IY210" s="438" t="s">
        <v>225</v>
      </c>
      <c r="IZ210" s="438" t="s">
        <v>225</v>
      </c>
      <c r="JA210" s="438" t="s">
        <v>225</v>
      </c>
      <c r="JB210" s="445" t="s">
        <v>79</v>
      </c>
    </row>
    <row r="211">
      <c r="EC211" s="438" t="s">
        <v>3320</v>
      </c>
      <c r="ED211" s="438" t="n">
        <v>89.0</v>
      </c>
      <c r="EE211" s="438" t="s">
        <v>855</v>
      </c>
      <c r="EF211" s="438" t="s">
        <v>1897</v>
      </c>
      <c r="EG211" s="438" t="n">
        <v>318130.0</v>
      </c>
      <c r="EH211" s="438"/>
      <c r="EI211" s="438" t="s">
        <v>857</v>
      </c>
      <c r="EJ211" s="438" t="s">
        <v>3321</v>
      </c>
      <c r="EK211" s="438" t="s">
        <v>859</v>
      </c>
      <c r="EL211" s="438" t="s">
        <v>866</v>
      </c>
      <c r="EM211" s="438" t="n">
        <v>137171.0</v>
      </c>
      <c r="EN211" s="438" t="n">
        <v>91961.0</v>
      </c>
      <c r="EO211" s="438" t="n">
        <v>116610.0</v>
      </c>
      <c r="EP211" s="438"/>
      <c r="EQ211" s="438"/>
      <c r="ER211" s="438" t="s">
        <v>220</v>
      </c>
      <c r="ES211" s="438" t="s">
        <v>220</v>
      </c>
      <c r="ET211" s="438" t="n">
        <v>2.0</v>
      </c>
      <c r="EU211" s="438" t="s">
        <v>2603</v>
      </c>
      <c r="EV211" s="438" t="s">
        <v>2590</v>
      </c>
      <c r="EW211" s="438" t="s">
        <v>2591</v>
      </c>
      <c r="EX211" s="438" t="s">
        <v>866</v>
      </c>
      <c r="EY211" s="438" t="s">
        <v>1172</v>
      </c>
      <c r="EZ211" s="438" t="s">
        <v>1173</v>
      </c>
      <c r="FA211" s="438" t="s">
        <v>866</v>
      </c>
      <c r="FB211" s="438" t="s">
        <v>1174</v>
      </c>
      <c r="FC211" s="438" t="s">
        <v>866</v>
      </c>
      <c r="FD211" s="438" t="s">
        <v>866</v>
      </c>
      <c r="FE211" s="438" t="s">
        <v>864</v>
      </c>
      <c r="FF211" s="438" t="s">
        <v>225</v>
      </c>
      <c r="FG211" s="438" t="s">
        <v>866</v>
      </c>
      <c r="FH211" s="438" t="s">
        <v>865</v>
      </c>
      <c r="FI211" s="438" t="s">
        <v>225</v>
      </c>
      <c r="FJ211" s="438" t="s">
        <v>866</v>
      </c>
      <c r="FK211" s="438" t="s">
        <v>866</v>
      </c>
      <c r="FL211" s="438" t="s">
        <v>1175</v>
      </c>
      <c r="FM211" s="438" t="s">
        <v>1176</v>
      </c>
      <c r="FN211" s="438" t="n">
        <v>12.0</v>
      </c>
      <c r="FO211" s="438" t="s">
        <v>1175</v>
      </c>
      <c r="FP211" s="438" t="s">
        <v>1176</v>
      </c>
      <c r="FQ211" s="438" t="s">
        <v>869</v>
      </c>
      <c r="FR211" s="438" t="s">
        <v>870</v>
      </c>
      <c r="FS211" s="438"/>
      <c r="FT211" s="438" t="s">
        <v>2604</v>
      </c>
      <c r="FU211" s="438" t="s">
        <v>895</v>
      </c>
      <c r="FV211" s="438" t="s">
        <v>896</v>
      </c>
      <c r="FW211" s="438" t="s">
        <v>1178</v>
      </c>
      <c r="FX211" s="438" t="s">
        <v>1348</v>
      </c>
      <c r="FY211" s="438" t="s">
        <v>2605</v>
      </c>
      <c r="FZ211" s="438" t="s">
        <v>2606</v>
      </c>
      <c r="GA211" s="438" t="s">
        <v>1203</v>
      </c>
      <c r="GB211" s="438" t="n">
        <v>2012.0</v>
      </c>
      <c r="GC211" s="438" t="s">
        <v>899</v>
      </c>
      <c r="GD211" s="438"/>
      <c r="GE211" s="438" t="s">
        <v>900</v>
      </c>
      <c r="GF211" s="438" t="s">
        <v>1111</v>
      </c>
      <c r="GG211" s="438" t="s">
        <v>225</v>
      </c>
      <c r="GH211" s="438" t="s">
        <v>225</v>
      </c>
      <c r="GI211" s="438" t="s">
        <v>1738</v>
      </c>
      <c r="GJ211" s="438" t="s">
        <v>2607</v>
      </c>
      <c r="GK211" s="438" t="s">
        <v>2608</v>
      </c>
      <c r="GL211" s="438" t="n">
        <v>1.0</v>
      </c>
      <c r="GM211" s="438" t="n">
        <v>1.0</v>
      </c>
      <c r="GN211" s="438" t="s">
        <v>21</v>
      </c>
      <c r="GO211" s="438" t="s">
        <v>22</v>
      </c>
      <c r="GP211" s="438" t="s">
        <v>36</v>
      </c>
      <c r="GQ211" s="438" t="s">
        <v>36</v>
      </c>
      <c r="GR211" s="438" t="s">
        <v>243</v>
      </c>
      <c r="GS211" s="438" t="s">
        <v>1811</v>
      </c>
      <c r="GT211" s="438" t="s">
        <v>225</v>
      </c>
      <c r="GU211" s="438" t="s">
        <v>225</v>
      </c>
      <c r="GV211" s="438" t="s">
        <v>225</v>
      </c>
      <c r="GW211" s="438" t="s">
        <v>225</v>
      </c>
      <c r="GX211" s="438" t="s">
        <v>225</v>
      </c>
      <c r="GY211" s="438" t="s">
        <v>225</v>
      </c>
      <c r="GZ211" s="438" t="s">
        <v>225</v>
      </c>
      <c r="HA211" s="438" t="s">
        <v>225</v>
      </c>
      <c r="HB211" s="438" t="s">
        <v>225</v>
      </c>
      <c r="HC211" s="438" t="s">
        <v>225</v>
      </c>
      <c r="HD211" s="438" t="s">
        <v>225</v>
      </c>
      <c r="HE211" s="438" t="s">
        <v>225</v>
      </c>
      <c r="HF211" s="438" t="s">
        <v>225</v>
      </c>
      <c r="HG211" s="438" t="s">
        <v>225</v>
      </c>
      <c r="HH211" s="438" t="s">
        <v>225</v>
      </c>
      <c r="HI211" s="438" t="s">
        <v>225</v>
      </c>
      <c r="HJ211" s="438" t="s">
        <v>225</v>
      </c>
      <c r="HK211" s="438" t="s">
        <v>225</v>
      </c>
      <c r="HL211" s="438" t="s">
        <v>225</v>
      </c>
      <c r="HM211" s="438" t="s">
        <v>225</v>
      </c>
      <c r="HN211" s="438" t="s">
        <v>225</v>
      </c>
      <c r="HO211" s="438" t="s">
        <v>225</v>
      </c>
      <c r="HP211" s="438" t="s">
        <v>225</v>
      </c>
      <c r="HQ211" s="438" t="s">
        <v>225</v>
      </c>
      <c r="HR211" s="438" t="s">
        <v>225</v>
      </c>
      <c r="HS211" s="438" t="s">
        <v>225</v>
      </c>
      <c r="HT211" s="438" t="s">
        <v>225</v>
      </c>
      <c r="HU211" s="438" t="s">
        <v>225</v>
      </c>
      <c r="HV211" s="438" t="s">
        <v>225</v>
      </c>
      <c r="HW211" s="438" t="s">
        <v>225</v>
      </c>
      <c r="HX211" s="438" t="s">
        <v>225</v>
      </c>
      <c r="HY211" s="438" t="s">
        <v>225</v>
      </c>
      <c r="HZ211" s="438" t="s">
        <v>225</v>
      </c>
      <c r="IA211" s="438" t="s">
        <v>225</v>
      </c>
      <c r="IB211" s="438" t="s">
        <v>225</v>
      </c>
      <c r="IC211" s="438" t="s">
        <v>225</v>
      </c>
      <c r="ID211" s="438" t="s">
        <v>225</v>
      </c>
      <c r="IE211" s="438" t="s">
        <v>225</v>
      </c>
      <c r="IF211" s="438" t="s">
        <v>225</v>
      </c>
      <c r="IG211" s="438" t="s">
        <v>225</v>
      </c>
      <c r="IH211" s="438" t="s">
        <v>225</v>
      </c>
      <c r="II211" s="438" t="s">
        <v>225</v>
      </c>
      <c r="IJ211" s="438" t="s">
        <v>225</v>
      </c>
      <c r="IK211" s="438" t="s">
        <v>225</v>
      </c>
      <c r="IL211" s="438" t="s">
        <v>225</v>
      </c>
      <c r="IM211" s="438" t="s">
        <v>225</v>
      </c>
      <c r="IN211" s="438" t="s">
        <v>225</v>
      </c>
      <c r="IO211" s="438" t="s">
        <v>225</v>
      </c>
      <c r="IP211" s="438" t="s">
        <v>225</v>
      </c>
      <c r="IQ211" s="438" t="s">
        <v>225</v>
      </c>
      <c r="IR211" s="438" t="s">
        <v>225</v>
      </c>
      <c r="IS211" s="438" t="s">
        <v>225</v>
      </c>
      <c r="IT211" s="438" t="s">
        <v>225</v>
      </c>
      <c r="IU211" s="438" t="s">
        <v>225</v>
      </c>
      <c r="IV211" s="438" t="s">
        <v>225</v>
      </c>
      <c r="IW211" s="438" t="s">
        <v>225</v>
      </c>
      <c r="IX211" s="438" t="s">
        <v>225</v>
      </c>
      <c r="IY211" s="438" t="s">
        <v>225</v>
      </c>
      <c r="IZ211" s="438" t="s">
        <v>225</v>
      </c>
      <c r="JA211" s="438" t="s">
        <v>225</v>
      </c>
      <c r="JB211" s="445" t="s">
        <v>79</v>
      </c>
    </row>
    <row r="212">
      <c r="EC212" s="438" t="s">
        <v>3322</v>
      </c>
      <c r="ED212" s="438" t="n">
        <v>89.0</v>
      </c>
      <c r="EE212" s="438" t="s">
        <v>855</v>
      </c>
      <c r="EF212" s="438" t="s">
        <v>1897</v>
      </c>
      <c r="EG212" s="438" t="n">
        <v>318131.0</v>
      </c>
      <c r="EH212" s="438"/>
      <c r="EI212" s="438" t="s">
        <v>857</v>
      </c>
      <c r="EJ212" s="438" t="s">
        <v>3323</v>
      </c>
      <c r="EK212" s="438" t="s">
        <v>859</v>
      </c>
      <c r="EL212" s="438"/>
      <c r="EM212" s="438" t="n">
        <v>137625.0</v>
      </c>
      <c r="EN212" s="438" t="n">
        <v>92992.0</v>
      </c>
      <c r="EO212" s="438" t="n">
        <v>116648.0</v>
      </c>
      <c r="EP212" s="438" t="n">
        <v>116648.0</v>
      </c>
      <c r="EQ212" s="438"/>
      <c r="ER212" s="438" t="s">
        <v>220</v>
      </c>
      <c r="ES212" s="438" t="s">
        <v>220</v>
      </c>
      <c r="ET212" s="438" t="n">
        <v>1.0</v>
      </c>
      <c r="EU212" s="438" t="s">
        <v>3324</v>
      </c>
      <c r="EV212" s="438" t="s">
        <v>3325</v>
      </c>
      <c r="EW212" s="438" t="s">
        <v>3326</v>
      </c>
      <c r="EX212" s="438"/>
      <c r="EY212" s="438" t="s">
        <v>3327</v>
      </c>
      <c r="EZ212" s="438" t="s">
        <v>225</v>
      </c>
      <c r="FA212" s="438" t="s">
        <v>3326</v>
      </c>
      <c r="FB212" s="438" t="s">
        <v>3327</v>
      </c>
      <c r="FC212" s="438"/>
      <c r="FD212" s="438"/>
      <c r="FE212" s="438" t="s">
        <v>1015</v>
      </c>
      <c r="FF212" s="438" t="s">
        <v>225</v>
      </c>
      <c r="FG212" s="438"/>
      <c r="FH212" s="438" t="s">
        <v>865</v>
      </c>
      <c r="FI212" s="438" t="s">
        <v>225</v>
      </c>
      <c r="FJ212" s="438"/>
      <c r="FK212" s="438"/>
      <c r="FL212" s="438" t="s">
        <v>3328</v>
      </c>
      <c r="FM212" s="438" t="s">
        <v>3329</v>
      </c>
      <c r="FN212" s="438"/>
      <c r="FO212" s="438" t="s">
        <v>3328</v>
      </c>
      <c r="FP212" s="438" t="s">
        <v>3329</v>
      </c>
      <c r="FQ212" s="438" t="s">
        <v>869</v>
      </c>
      <c r="FR212" s="438" t="s">
        <v>870</v>
      </c>
      <c r="FS212" s="438"/>
      <c r="FT212" s="438" t="s">
        <v>2337</v>
      </c>
      <c r="FU212" s="438" t="s">
        <v>960</v>
      </c>
      <c r="FV212" s="438" t="s">
        <v>961</v>
      </c>
      <c r="FW212" s="438" t="s">
        <v>3328</v>
      </c>
      <c r="FX212" s="438" t="s">
        <v>962</v>
      </c>
      <c r="FY212" s="438" t="s">
        <v>963</v>
      </c>
      <c r="FZ212" s="438" t="s">
        <v>964</v>
      </c>
      <c r="GA212" s="438" t="s">
        <v>965</v>
      </c>
      <c r="GB212" s="438" t="n">
        <v>2011.0</v>
      </c>
      <c r="GC212" s="438"/>
      <c r="GD212" s="438"/>
      <c r="GE212" s="438"/>
      <c r="GF212" s="438"/>
      <c r="GG212" s="438" t="s">
        <v>225</v>
      </c>
      <c r="GH212" s="438" t="s">
        <v>225</v>
      </c>
      <c r="GI212" s="438" t="s">
        <v>966</v>
      </c>
      <c r="GJ212" s="438"/>
      <c r="GK212" s="438"/>
      <c r="GL212" s="438" t="n">
        <v>1.0</v>
      </c>
      <c r="GM212" s="438" t="n">
        <v>1.0</v>
      </c>
      <c r="GN212" s="438" t="s">
        <v>21</v>
      </c>
      <c r="GO212" s="438" t="s">
        <v>22</v>
      </c>
      <c r="GP212" s="438" t="s">
        <v>36</v>
      </c>
      <c r="GQ212" s="438" t="s">
        <v>36</v>
      </c>
      <c r="GR212" s="438" t="s">
        <v>243</v>
      </c>
      <c r="GS212" s="438" t="s">
        <v>1811</v>
      </c>
      <c r="GT212" s="438" t="s">
        <v>225</v>
      </c>
      <c r="GU212" s="438" t="s">
        <v>225</v>
      </c>
      <c r="GV212" s="438" t="s">
        <v>225</v>
      </c>
      <c r="GW212" s="438" t="s">
        <v>225</v>
      </c>
      <c r="GX212" s="438" t="s">
        <v>225</v>
      </c>
      <c r="GY212" s="438" t="s">
        <v>225</v>
      </c>
      <c r="GZ212" s="438" t="s">
        <v>225</v>
      </c>
      <c r="HA212" s="438" t="s">
        <v>225</v>
      </c>
      <c r="HB212" s="438" t="s">
        <v>225</v>
      </c>
      <c r="HC212" s="438" t="s">
        <v>225</v>
      </c>
      <c r="HD212" s="438" t="s">
        <v>3330</v>
      </c>
      <c r="HE212" s="438" t="s">
        <v>1002</v>
      </c>
      <c r="HF212" s="438" t="s">
        <v>1003</v>
      </c>
      <c r="HG212" s="438" t="s">
        <v>1004</v>
      </c>
      <c r="HH212" s="438" t="s">
        <v>225</v>
      </c>
      <c r="HI212" s="438" t="s">
        <v>225</v>
      </c>
      <c r="HJ212" s="438" t="s">
        <v>972</v>
      </c>
      <c r="HK212" s="438" t="s">
        <v>248</v>
      </c>
      <c r="HL212" s="438" t="s">
        <v>1005</v>
      </c>
      <c r="HM212" s="438" t="s">
        <v>219</v>
      </c>
      <c r="HN212" s="438" t="s">
        <v>225</v>
      </c>
      <c r="HO212" s="438" t="s">
        <v>225</v>
      </c>
      <c r="HP212" s="438" t="s">
        <v>225</v>
      </c>
      <c r="HQ212" s="438" t="s">
        <v>225</v>
      </c>
      <c r="HR212" s="438" t="s">
        <v>225</v>
      </c>
      <c r="HS212" s="438" t="s">
        <v>225</v>
      </c>
      <c r="HT212" s="438" t="s">
        <v>225</v>
      </c>
      <c r="HU212" s="438" t="s">
        <v>225</v>
      </c>
      <c r="HV212" s="438" t="s">
        <v>225</v>
      </c>
      <c r="HW212" s="438" t="s">
        <v>225</v>
      </c>
      <c r="HX212" s="438" t="s">
        <v>225</v>
      </c>
      <c r="HY212" s="438" t="s">
        <v>225</v>
      </c>
      <c r="HZ212" s="438" t="s">
        <v>225</v>
      </c>
      <c r="IA212" s="438" t="s">
        <v>225</v>
      </c>
      <c r="IB212" s="438" t="s">
        <v>225</v>
      </c>
      <c r="IC212" s="438" t="s">
        <v>225</v>
      </c>
      <c r="ID212" s="438" t="s">
        <v>225</v>
      </c>
      <c r="IE212" s="438" t="s">
        <v>225</v>
      </c>
      <c r="IF212" s="438" t="s">
        <v>225</v>
      </c>
      <c r="IG212" s="438" t="s">
        <v>225</v>
      </c>
      <c r="IH212" s="438" t="s">
        <v>225</v>
      </c>
      <c r="II212" s="438" t="s">
        <v>225</v>
      </c>
      <c r="IJ212" s="438" t="s">
        <v>225</v>
      </c>
      <c r="IK212" s="438" t="s">
        <v>225</v>
      </c>
      <c r="IL212" s="438" t="s">
        <v>225</v>
      </c>
      <c r="IM212" s="438" t="s">
        <v>225</v>
      </c>
      <c r="IN212" s="438" t="s">
        <v>225</v>
      </c>
      <c r="IO212" s="438" t="s">
        <v>225</v>
      </c>
      <c r="IP212" s="438" t="s">
        <v>225</v>
      </c>
      <c r="IQ212" s="438" t="s">
        <v>225</v>
      </c>
      <c r="IR212" s="438" t="s">
        <v>225</v>
      </c>
      <c r="IS212" s="438" t="s">
        <v>225</v>
      </c>
      <c r="IT212" s="438" t="s">
        <v>225</v>
      </c>
      <c r="IU212" s="438" t="s">
        <v>225</v>
      </c>
      <c r="IV212" s="438" t="s">
        <v>225</v>
      </c>
      <c r="IW212" s="438" t="s">
        <v>225</v>
      </c>
      <c r="IX212" s="438" t="s">
        <v>225</v>
      </c>
      <c r="IY212" s="438" t="s">
        <v>225</v>
      </c>
      <c r="IZ212" s="438" t="s">
        <v>225</v>
      </c>
      <c r="JA212" s="438" t="s">
        <v>225</v>
      </c>
      <c r="JB212" s="445" t="s">
        <v>79</v>
      </c>
    </row>
    <row r="213">
      <c r="EC213" s="438" t="s">
        <v>3331</v>
      </c>
      <c r="ED213" s="438" t="n">
        <v>89.0</v>
      </c>
      <c r="EE213" s="438" t="s">
        <v>855</v>
      </c>
      <c r="EF213" s="438" t="s">
        <v>1897</v>
      </c>
      <c r="EG213" s="438" t="n">
        <v>319725.0</v>
      </c>
      <c r="EH213" s="438" t="n">
        <v>4.0</v>
      </c>
      <c r="EI213" s="438" t="s">
        <v>857</v>
      </c>
      <c r="EJ213" s="438" t="s">
        <v>3332</v>
      </c>
      <c r="EK213" s="438" t="s">
        <v>883</v>
      </c>
      <c r="EL213" s="438" t="s">
        <v>3333</v>
      </c>
      <c r="EM213" s="438" t="n">
        <v>139172.0</v>
      </c>
      <c r="EN213" s="438" t="n">
        <v>93457.0</v>
      </c>
      <c r="EO213" s="438" t="n">
        <v>5763.0</v>
      </c>
      <c r="EP213" s="438"/>
      <c r="EQ213" s="438"/>
      <c r="ER213" s="438" t="s">
        <v>220</v>
      </c>
      <c r="ES213" s="438" t="s">
        <v>220</v>
      </c>
      <c r="ET213" s="438" t="n">
        <v>3.0</v>
      </c>
      <c r="EU213" s="438" t="s">
        <v>3334</v>
      </c>
      <c r="EV213" s="438" t="s">
        <v>3335</v>
      </c>
      <c r="EW213" s="438" t="s">
        <v>887</v>
      </c>
      <c r="EX213" s="438"/>
      <c r="EY213" s="438" t="s">
        <v>888</v>
      </c>
      <c r="EZ213" s="438" t="s">
        <v>225</v>
      </c>
      <c r="FA213" s="438"/>
      <c r="FB213" s="438" t="s">
        <v>225</v>
      </c>
      <c r="FC213" s="438"/>
      <c r="FD213" s="438"/>
      <c r="FE213" s="438"/>
      <c r="FF213" s="438" t="s">
        <v>225</v>
      </c>
      <c r="FG213" s="438"/>
      <c r="FH213" s="438" t="s">
        <v>865</v>
      </c>
      <c r="FI213" s="438" t="s">
        <v>3336</v>
      </c>
      <c r="FJ213" s="438"/>
      <c r="FK213" s="438"/>
      <c r="FL213" s="438" t="s">
        <v>3337</v>
      </c>
      <c r="FM213" s="438" t="s">
        <v>3338</v>
      </c>
      <c r="FN213" s="438"/>
      <c r="FO213" s="438" t="s">
        <v>3337</v>
      </c>
      <c r="FP213" s="438" t="s">
        <v>3338</v>
      </c>
      <c r="FQ213" s="438" t="s">
        <v>869</v>
      </c>
      <c r="FR213" s="438" t="s">
        <v>870</v>
      </c>
      <c r="FS213" s="438"/>
      <c r="FT213" s="438" t="s">
        <v>3339</v>
      </c>
      <c r="FU213" s="438" t="s">
        <v>1020</v>
      </c>
      <c r="FV213" s="438" t="s">
        <v>1021</v>
      </c>
      <c r="FW213" s="438" t="s">
        <v>3337</v>
      </c>
      <c r="FX213" s="438" t="s">
        <v>1022</v>
      </c>
      <c r="FY213" s="438" t="s">
        <v>963</v>
      </c>
      <c r="FZ213" s="438" t="s">
        <v>964</v>
      </c>
      <c r="GA213" s="438" t="s">
        <v>965</v>
      </c>
      <c r="GB213" s="438" t="n">
        <v>2011.0</v>
      </c>
      <c r="GC213" s="438"/>
      <c r="GD213" s="438"/>
      <c r="GE213" s="438"/>
      <c r="GF213" s="438"/>
      <c r="GG213" s="438" t="s">
        <v>225</v>
      </c>
      <c r="GH213" s="438" t="s">
        <v>225</v>
      </c>
      <c r="GI213" s="438" t="s">
        <v>1023</v>
      </c>
      <c r="GJ213" s="438"/>
      <c r="GK213" s="438"/>
      <c r="GL213" s="438" t="n">
        <v>12.0</v>
      </c>
      <c r="GM213" s="438" t="n">
        <v>3.0</v>
      </c>
      <c r="GN213" s="438" t="s">
        <v>24</v>
      </c>
      <c r="GO213" s="438" t="s">
        <v>25</v>
      </c>
      <c r="GP213" s="438" t="s">
        <v>42</v>
      </c>
      <c r="GQ213" s="438" t="s">
        <v>43</v>
      </c>
      <c r="GR213" s="438" t="s">
        <v>1675</v>
      </c>
      <c r="GS213" s="438" t="s">
        <v>1811</v>
      </c>
      <c r="GT213" s="438" t="s">
        <v>225</v>
      </c>
      <c r="GU213" s="438" t="s">
        <v>225</v>
      </c>
      <c r="GV213" s="438" t="s">
        <v>225</v>
      </c>
      <c r="GW213" s="438" t="s">
        <v>225</v>
      </c>
      <c r="GX213" s="438" t="s">
        <v>225</v>
      </c>
      <c r="GY213" s="438" t="s">
        <v>225</v>
      </c>
      <c r="GZ213" s="438" t="s">
        <v>225</v>
      </c>
      <c r="HA213" s="438" t="s">
        <v>225</v>
      </c>
      <c r="HB213" s="438" t="s">
        <v>225</v>
      </c>
      <c r="HC213" s="438" t="s">
        <v>225</v>
      </c>
      <c r="HD213" s="438" t="s">
        <v>225</v>
      </c>
      <c r="HE213" s="438" t="s">
        <v>225</v>
      </c>
      <c r="HF213" s="438" t="s">
        <v>225</v>
      </c>
      <c r="HG213" s="438" t="s">
        <v>225</v>
      </c>
      <c r="HH213" s="438" t="s">
        <v>225</v>
      </c>
      <c r="HI213" s="438" t="s">
        <v>225</v>
      </c>
      <c r="HJ213" s="438" t="s">
        <v>225</v>
      </c>
      <c r="HK213" s="438" t="s">
        <v>225</v>
      </c>
      <c r="HL213" s="438" t="s">
        <v>225</v>
      </c>
      <c r="HM213" s="438" t="s">
        <v>225</v>
      </c>
      <c r="HN213" s="438" t="s">
        <v>225</v>
      </c>
      <c r="HO213" s="438" t="s">
        <v>225</v>
      </c>
      <c r="HP213" s="438" t="s">
        <v>225</v>
      </c>
      <c r="HQ213" s="438" t="s">
        <v>225</v>
      </c>
      <c r="HR213" s="438" t="s">
        <v>225</v>
      </c>
      <c r="HS213" s="438" t="s">
        <v>225</v>
      </c>
      <c r="HT213" s="438" t="s">
        <v>225</v>
      </c>
      <c r="HU213" s="438" t="s">
        <v>225</v>
      </c>
      <c r="HV213" s="438" t="s">
        <v>225</v>
      </c>
      <c r="HW213" s="438" t="s">
        <v>225</v>
      </c>
      <c r="HX213" s="438" t="s">
        <v>3340</v>
      </c>
      <c r="HY213" s="438" t="s">
        <v>1140</v>
      </c>
      <c r="HZ213" s="438" t="s">
        <v>1141</v>
      </c>
      <c r="IA213" s="438" t="s">
        <v>225</v>
      </c>
      <c r="IB213" s="438" t="s">
        <v>225</v>
      </c>
      <c r="IC213" s="438" t="s">
        <v>225</v>
      </c>
      <c r="ID213" s="438" t="s">
        <v>1142</v>
      </c>
      <c r="IE213" s="438" t="s">
        <v>570</v>
      </c>
      <c r="IF213" s="438" t="s">
        <v>225</v>
      </c>
      <c r="IG213" s="438" t="s">
        <v>219</v>
      </c>
      <c r="IH213" s="438" t="s">
        <v>225</v>
      </c>
      <c r="II213" s="438" t="s">
        <v>225</v>
      </c>
      <c r="IJ213" s="438" t="s">
        <v>225</v>
      </c>
      <c r="IK213" s="438" t="s">
        <v>225</v>
      </c>
      <c r="IL213" s="438" t="s">
        <v>225</v>
      </c>
      <c r="IM213" s="438" t="s">
        <v>225</v>
      </c>
      <c r="IN213" s="438" t="s">
        <v>225</v>
      </c>
      <c r="IO213" s="438" t="s">
        <v>225</v>
      </c>
      <c r="IP213" s="438" t="s">
        <v>225</v>
      </c>
      <c r="IQ213" s="438" t="s">
        <v>225</v>
      </c>
      <c r="IR213" s="438" t="s">
        <v>225</v>
      </c>
      <c r="IS213" s="438" t="s">
        <v>225</v>
      </c>
      <c r="IT213" s="438" t="s">
        <v>225</v>
      </c>
      <c r="IU213" s="438" t="s">
        <v>225</v>
      </c>
      <c r="IV213" s="438" t="s">
        <v>225</v>
      </c>
      <c r="IW213" s="438" t="s">
        <v>225</v>
      </c>
      <c r="IX213" s="438" t="s">
        <v>225</v>
      </c>
      <c r="IY213" s="438" t="s">
        <v>225</v>
      </c>
      <c r="IZ213" s="438" t="s">
        <v>225</v>
      </c>
      <c r="JA213" s="438" t="s">
        <v>225</v>
      </c>
      <c r="JB213" s="445" t="s">
        <v>79</v>
      </c>
    </row>
    <row r="214">
      <c r="EC214" s="438" t="s">
        <v>3341</v>
      </c>
      <c r="ED214" s="438" t="n">
        <v>89.0</v>
      </c>
      <c r="EE214" s="438" t="s">
        <v>855</v>
      </c>
      <c r="EF214" s="438" t="s">
        <v>1897</v>
      </c>
      <c r="EG214" s="438" t="n">
        <v>319726.0</v>
      </c>
      <c r="EH214" s="438"/>
      <c r="EI214" s="438" t="s">
        <v>857</v>
      </c>
      <c r="EJ214" s="438" t="s">
        <v>3342</v>
      </c>
      <c r="EK214" s="438" t="s">
        <v>883</v>
      </c>
      <c r="EL214" s="438" t="s">
        <v>3343</v>
      </c>
      <c r="EM214" s="438" t="n">
        <v>139173.0</v>
      </c>
      <c r="EN214" s="438" t="n">
        <v>93457.0</v>
      </c>
      <c r="EO214" s="438" t="n">
        <v>5763.0</v>
      </c>
      <c r="EP214" s="438" t="n">
        <v>5763.0</v>
      </c>
      <c r="EQ214" s="438"/>
      <c r="ER214" s="438" t="s">
        <v>220</v>
      </c>
      <c r="ES214" s="438" t="s">
        <v>220</v>
      </c>
      <c r="ET214" s="438" t="n">
        <v>3.0</v>
      </c>
      <c r="EU214" s="438" t="s">
        <v>3344</v>
      </c>
      <c r="EV214" s="438" t="s">
        <v>3335</v>
      </c>
      <c r="EW214" s="438" t="s">
        <v>887</v>
      </c>
      <c r="EX214" s="438"/>
      <c r="EY214" s="438" t="s">
        <v>888</v>
      </c>
      <c r="EZ214" s="438" t="s">
        <v>225</v>
      </c>
      <c r="FA214" s="438" t="s">
        <v>887</v>
      </c>
      <c r="FB214" s="438" t="s">
        <v>888</v>
      </c>
      <c r="FC214" s="438"/>
      <c r="FD214" s="438"/>
      <c r="FE214" s="438" t="s">
        <v>953</v>
      </c>
      <c r="FF214" s="438" t="s">
        <v>225</v>
      </c>
      <c r="FG214" s="438"/>
      <c r="FH214" s="438" t="s">
        <v>865</v>
      </c>
      <c r="FI214" s="438" t="s">
        <v>3345</v>
      </c>
      <c r="FJ214" s="438"/>
      <c r="FK214" s="438"/>
      <c r="FL214" s="438" t="s">
        <v>3337</v>
      </c>
      <c r="FM214" s="438" t="s">
        <v>3338</v>
      </c>
      <c r="FN214" s="438"/>
      <c r="FO214" s="438" t="s">
        <v>3337</v>
      </c>
      <c r="FP214" s="438" t="s">
        <v>3338</v>
      </c>
      <c r="FQ214" s="438" t="s">
        <v>869</v>
      </c>
      <c r="FR214" s="438" t="s">
        <v>870</v>
      </c>
      <c r="FS214" s="438" t="n">
        <v>397.0</v>
      </c>
      <c r="FT214" s="438" t="s">
        <v>3081</v>
      </c>
      <c r="FU214" s="438" t="s">
        <v>1020</v>
      </c>
      <c r="FV214" s="438" t="s">
        <v>1021</v>
      </c>
      <c r="FW214" s="438" t="s">
        <v>3337</v>
      </c>
      <c r="FX214" s="438" t="s">
        <v>1022</v>
      </c>
      <c r="FY214" s="438" t="s">
        <v>963</v>
      </c>
      <c r="FZ214" s="438" t="s">
        <v>964</v>
      </c>
      <c r="GA214" s="438" t="s">
        <v>965</v>
      </c>
      <c r="GB214" s="438" t="n">
        <v>2011.0</v>
      </c>
      <c r="GC214" s="438"/>
      <c r="GD214" s="438"/>
      <c r="GE214" s="438"/>
      <c r="GF214" s="438"/>
      <c r="GG214" s="438" t="s">
        <v>628</v>
      </c>
      <c r="GH214" s="438" t="s">
        <v>627</v>
      </c>
      <c r="GI214" s="438" t="s">
        <v>1023</v>
      </c>
      <c r="GJ214" s="438"/>
      <c r="GK214" s="438"/>
      <c r="GL214" s="438" t="n">
        <v>1.0</v>
      </c>
      <c r="GM214" s="438" t="n">
        <v>1.0</v>
      </c>
      <c r="GN214" s="438" t="s">
        <v>21</v>
      </c>
      <c r="GO214" s="438" t="s">
        <v>22</v>
      </c>
      <c r="GP214" s="438" t="s">
        <v>36</v>
      </c>
      <c r="GQ214" s="438" t="s">
        <v>36</v>
      </c>
      <c r="GR214" s="438" t="s">
        <v>1675</v>
      </c>
      <c r="GS214" s="438" t="s">
        <v>1811</v>
      </c>
      <c r="GT214" s="438" t="s">
        <v>3346</v>
      </c>
      <c r="GU214" s="438" t="s">
        <v>923</v>
      </c>
      <c r="GV214" s="438" t="s">
        <v>924</v>
      </c>
      <c r="GW214" s="438" t="s">
        <v>225</v>
      </c>
      <c r="GX214" s="438" t="s">
        <v>225</v>
      </c>
      <c r="GY214" s="438" t="s">
        <v>225</v>
      </c>
      <c r="GZ214" s="438" t="s">
        <v>925</v>
      </c>
      <c r="HA214" s="438" t="s">
        <v>926</v>
      </c>
      <c r="HB214" s="438" t="s">
        <v>225</v>
      </c>
      <c r="HC214" s="438" t="s">
        <v>220</v>
      </c>
      <c r="HD214" s="438" t="s">
        <v>3347</v>
      </c>
      <c r="HE214" s="438" t="s">
        <v>1140</v>
      </c>
      <c r="HF214" s="438" t="s">
        <v>1141</v>
      </c>
      <c r="HG214" s="438" t="s">
        <v>225</v>
      </c>
      <c r="HH214" s="438" t="s">
        <v>225</v>
      </c>
      <c r="HI214" s="438" t="s">
        <v>225</v>
      </c>
      <c r="HJ214" s="438" t="s">
        <v>1142</v>
      </c>
      <c r="HK214" s="438" t="s">
        <v>570</v>
      </c>
      <c r="HL214" s="438" t="s">
        <v>225</v>
      </c>
      <c r="HM214" s="438" t="s">
        <v>219</v>
      </c>
      <c r="HN214" s="438" t="s">
        <v>225</v>
      </c>
      <c r="HO214" s="438" t="s">
        <v>225</v>
      </c>
      <c r="HP214" s="438" t="s">
        <v>225</v>
      </c>
      <c r="HQ214" s="438" t="s">
        <v>225</v>
      </c>
      <c r="HR214" s="438" t="s">
        <v>225</v>
      </c>
      <c r="HS214" s="438" t="s">
        <v>225</v>
      </c>
      <c r="HT214" s="438" t="s">
        <v>225</v>
      </c>
      <c r="HU214" s="438" t="s">
        <v>225</v>
      </c>
      <c r="HV214" s="438" t="s">
        <v>225</v>
      </c>
      <c r="HW214" s="438" t="s">
        <v>225</v>
      </c>
      <c r="HX214" s="438" t="s">
        <v>225</v>
      </c>
      <c r="HY214" s="438" t="s">
        <v>225</v>
      </c>
      <c r="HZ214" s="438" t="s">
        <v>225</v>
      </c>
      <c r="IA214" s="438" t="s">
        <v>225</v>
      </c>
      <c r="IB214" s="438" t="s">
        <v>225</v>
      </c>
      <c r="IC214" s="438" t="s">
        <v>225</v>
      </c>
      <c r="ID214" s="438" t="s">
        <v>225</v>
      </c>
      <c r="IE214" s="438" t="s">
        <v>225</v>
      </c>
      <c r="IF214" s="438" t="s">
        <v>225</v>
      </c>
      <c r="IG214" s="438" t="s">
        <v>225</v>
      </c>
      <c r="IH214" s="438" t="s">
        <v>225</v>
      </c>
      <c r="II214" s="438" t="s">
        <v>225</v>
      </c>
      <c r="IJ214" s="438" t="s">
        <v>225</v>
      </c>
      <c r="IK214" s="438" t="s">
        <v>225</v>
      </c>
      <c r="IL214" s="438" t="s">
        <v>225</v>
      </c>
      <c r="IM214" s="438" t="s">
        <v>225</v>
      </c>
      <c r="IN214" s="438" t="s">
        <v>225</v>
      </c>
      <c r="IO214" s="438" t="s">
        <v>225</v>
      </c>
      <c r="IP214" s="438" t="s">
        <v>225</v>
      </c>
      <c r="IQ214" s="438" t="s">
        <v>225</v>
      </c>
      <c r="IR214" s="438" t="s">
        <v>225</v>
      </c>
      <c r="IS214" s="438" t="s">
        <v>225</v>
      </c>
      <c r="IT214" s="438" t="s">
        <v>225</v>
      </c>
      <c r="IU214" s="438" t="s">
        <v>225</v>
      </c>
      <c r="IV214" s="438" t="s">
        <v>225</v>
      </c>
      <c r="IW214" s="438" t="s">
        <v>225</v>
      </c>
      <c r="IX214" s="438" t="s">
        <v>225</v>
      </c>
      <c r="IY214" s="438" t="s">
        <v>225</v>
      </c>
      <c r="IZ214" s="438" t="s">
        <v>225</v>
      </c>
      <c r="JA214" s="438" t="s">
        <v>225</v>
      </c>
      <c r="JB214" s="445" t="s">
        <v>79</v>
      </c>
    </row>
    <row r="215">
      <c r="EC215" s="438" t="s">
        <v>3348</v>
      </c>
      <c r="ED215" s="438" t="n">
        <v>89.0</v>
      </c>
      <c r="EE215" s="438" t="s">
        <v>855</v>
      </c>
      <c r="EF215" s="438" t="s">
        <v>1897</v>
      </c>
      <c r="EG215" s="438" t="n">
        <v>319727.0</v>
      </c>
      <c r="EH215" s="438"/>
      <c r="EI215" s="438" t="s">
        <v>857</v>
      </c>
      <c r="EJ215" s="438" t="s">
        <v>3342</v>
      </c>
      <c r="EK215" s="438" t="s">
        <v>883</v>
      </c>
      <c r="EL215" s="438" t="s">
        <v>3349</v>
      </c>
      <c r="EM215" s="438" t="n">
        <v>139173.0</v>
      </c>
      <c r="EN215" s="438" t="n">
        <v>93457.0</v>
      </c>
      <c r="EO215" s="438" t="n">
        <v>5763.0</v>
      </c>
      <c r="EP215" s="438" t="n">
        <v>5763.0</v>
      </c>
      <c r="EQ215" s="438"/>
      <c r="ER215" s="438" t="s">
        <v>220</v>
      </c>
      <c r="ES215" s="438" t="s">
        <v>220</v>
      </c>
      <c r="ET215" s="438" t="n">
        <v>3.0</v>
      </c>
      <c r="EU215" s="438" t="s">
        <v>3344</v>
      </c>
      <c r="EV215" s="438" t="s">
        <v>3335</v>
      </c>
      <c r="EW215" s="438" t="s">
        <v>887</v>
      </c>
      <c r="EX215" s="438"/>
      <c r="EY215" s="438" t="s">
        <v>888</v>
      </c>
      <c r="EZ215" s="438" t="s">
        <v>225</v>
      </c>
      <c r="FA215" s="438" t="s">
        <v>887</v>
      </c>
      <c r="FB215" s="438" t="s">
        <v>888</v>
      </c>
      <c r="FC215" s="438"/>
      <c r="FD215" s="438"/>
      <c r="FE215" s="438" t="s">
        <v>953</v>
      </c>
      <c r="FF215" s="438" t="s">
        <v>225</v>
      </c>
      <c r="FG215" s="438"/>
      <c r="FH215" s="438" t="s">
        <v>865</v>
      </c>
      <c r="FI215" s="438" t="s">
        <v>3350</v>
      </c>
      <c r="FJ215" s="438"/>
      <c r="FK215" s="438"/>
      <c r="FL215" s="438" t="s">
        <v>3337</v>
      </c>
      <c r="FM215" s="438" t="s">
        <v>3338</v>
      </c>
      <c r="FN215" s="438"/>
      <c r="FO215" s="438" t="s">
        <v>3337</v>
      </c>
      <c r="FP215" s="438" t="s">
        <v>3338</v>
      </c>
      <c r="FQ215" s="438" t="s">
        <v>869</v>
      </c>
      <c r="FR215" s="438" t="s">
        <v>870</v>
      </c>
      <c r="FS215" s="438" t="n">
        <v>396.0</v>
      </c>
      <c r="FT215" s="438" t="s">
        <v>3081</v>
      </c>
      <c r="FU215" s="438" t="s">
        <v>1020</v>
      </c>
      <c r="FV215" s="438" t="s">
        <v>1021</v>
      </c>
      <c r="FW215" s="438" t="s">
        <v>3337</v>
      </c>
      <c r="FX215" s="438" t="s">
        <v>1022</v>
      </c>
      <c r="FY215" s="438" t="s">
        <v>963</v>
      </c>
      <c r="FZ215" s="438" t="s">
        <v>964</v>
      </c>
      <c r="GA215" s="438" t="s">
        <v>965</v>
      </c>
      <c r="GB215" s="438" t="n">
        <v>2011.0</v>
      </c>
      <c r="GC215" s="438"/>
      <c r="GD215" s="438"/>
      <c r="GE215" s="438"/>
      <c r="GF215" s="438"/>
      <c r="GG215" s="438" t="s">
        <v>628</v>
      </c>
      <c r="GH215" s="438" t="s">
        <v>627</v>
      </c>
      <c r="GI215" s="438" t="s">
        <v>1023</v>
      </c>
      <c r="GJ215" s="438"/>
      <c r="GK215" s="438"/>
      <c r="GL215" s="438" t="n">
        <v>2.0</v>
      </c>
      <c r="GM215" s="438" t="n">
        <v>1.0</v>
      </c>
      <c r="GN215" s="438" t="s">
        <v>21</v>
      </c>
      <c r="GO215" s="438" t="s">
        <v>22</v>
      </c>
      <c r="GP215" s="438" t="s">
        <v>37</v>
      </c>
      <c r="GQ215" s="438" t="s">
        <v>37</v>
      </c>
      <c r="GR215" s="438" t="s">
        <v>1675</v>
      </c>
      <c r="GS215" s="438" t="s">
        <v>1811</v>
      </c>
      <c r="GT215" s="438" t="s">
        <v>3351</v>
      </c>
      <c r="GU215" s="438" t="s">
        <v>923</v>
      </c>
      <c r="GV215" s="438" t="s">
        <v>924</v>
      </c>
      <c r="GW215" s="438" t="s">
        <v>225</v>
      </c>
      <c r="GX215" s="438" t="s">
        <v>225</v>
      </c>
      <c r="GY215" s="438" t="s">
        <v>225</v>
      </c>
      <c r="GZ215" s="438" t="s">
        <v>925</v>
      </c>
      <c r="HA215" s="438" t="s">
        <v>926</v>
      </c>
      <c r="HB215" s="438" t="s">
        <v>225</v>
      </c>
      <c r="HC215" s="438" t="s">
        <v>220</v>
      </c>
      <c r="HD215" s="438" t="s">
        <v>3352</v>
      </c>
      <c r="HE215" s="438" t="s">
        <v>1140</v>
      </c>
      <c r="HF215" s="438" t="s">
        <v>1141</v>
      </c>
      <c r="HG215" s="438" t="s">
        <v>225</v>
      </c>
      <c r="HH215" s="438" t="s">
        <v>225</v>
      </c>
      <c r="HI215" s="438" t="s">
        <v>225</v>
      </c>
      <c r="HJ215" s="438" t="s">
        <v>1142</v>
      </c>
      <c r="HK215" s="438" t="s">
        <v>570</v>
      </c>
      <c r="HL215" s="438" t="s">
        <v>225</v>
      </c>
      <c r="HM215" s="438" t="s">
        <v>219</v>
      </c>
      <c r="HN215" s="438" t="s">
        <v>225</v>
      </c>
      <c r="HO215" s="438" t="s">
        <v>225</v>
      </c>
      <c r="HP215" s="438" t="s">
        <v>225</v>
      </c>
      <c r="HQ215" s="438" t="s">
        <v>225</v>
      </c>
      <c r="HR215" s="438" t="s">
        <v>225</v>
      </c>
      <c r="HS215" s="438" t="s">
        <v>225</v>
      </c>
      <c r="HT215" s="438" t="s">
        <v>225</v>
      </c>
      <c r="HU215" s="438" t="s">
        <v>225</v>
      </c>
      <c r="HV215" s="438" t="s">
        <v>225</v>
      </c>
      <c r="HW215" s="438" t="s">
        <v>225</v>
      </c>
      <c r="HX215" s="438" t="s">
        <v>225</v>
      </c>
      <c r="HY215" s="438" t="s">
        <v>225</v>
      </c>
      <c r="HZ215" s="438" t="s">
        <v>225</v>
      </c>
      <c r="IA215" s="438" t="s">
        <v>225</v>
      </c>
      <c r="IB215" s="438" t="s">
        <v>225</v>
      </c>
      <c r="IC215" s="438" t="s">
        <v>225</v>
      </c>
      <c r="ID215" s="438" t="s">
        <v>225</v>
      </c>
      <c r="IE215" s="438" t="s">
        <v>225</v>
      </c>
      <c r="IF215" s="438" t="s">
        <v>225</v>
      </c>
      <c r="IG215" s="438" t="s">
        <v>225</v>
      </c>
      <c r="IH215" s="438" t="s">
        <v>225</v>
      </c>
      <c r="II215" s="438" t="s">
        <v>225</v>
      </c>
      <c r="IJ215" s="438" t="s">
        <v>225</v>
      </c>
      <c r="IK215" s="438" t="s">
        <v>225</v>
      </c>
      <c r="IL215" s="438" t="s">
        <v>225</v>
      </c>
      <c r="IM215" s="438" t="s">
        <v>225</v>
      </c>
      <c r="IN215" s="438" t="s">
        <v>225</v>
      </c>
      <c r="IO215" s="438" t="s">
        <v>225</v>
      </c>
      <c r="IP215" s="438" t="s">
        <v>225</v>
      </c>
      <c r="IQ215" s="438" t="s">
        <v>225</v>
      </c>
      <c r="IR215" s="438" t="s">
        <v>225</v>
      </c>
      <c r="IS215" s="438" t="s">
        <v>225</v>
      </c>
      <c r="IT215" s="438" t="s">
        <v>225</v>
      </c>
      <c r="IU215" s="438" t="s">
        <v>225</v>
      </c>
      <c r="IV215" s="438" t="s">
        <v>225</v>
      </c>
      <c r="IW215" s="438" t="s">
        <v>225</v>
      </c>
      <c r="IX215" s="438" t="s">
        <v>225</v>
      </c>
      <c r="IY215" s="438" t="s">
        <v>225</v>
      </c>
      <c r="IZ215" s="438" t="s">
        <v>225</v>
      </c>
      <c r="JA215" s="438" t="s">
        <v>225</v>
      </c>
      <c r="JB215" s="445" t="s">
        <v>79</v>
      </c>
    </row>
    <row r="216">
      <c r="EC216" s="438" t="s">
        <v>3353</v>
      </c>
      <c r="ED216" s="438" t="n">
        <v>89.0</v>
      </c>
      <c r="EE216" s="438" t="s">
        <v>855</v>
      </c>
      <c r="EF216" s="438" t="s">
        <v>1897</v>
      </c>
      <c r="EG216" s="438" t="n">
        <v>319728.0</v>
      </c>
      <c r="EH216" s="438"/>
      <c r="EI216" s="438" t="s">
        <v>857</v>
      </c>
      <c r="EJ216" s="438" t="s">
        <v>3342</v>
      </c>
      <c r="EK216" s="438" t="s">
        <v>883</v>
      </c>
      <c r="EL216" s="438" t="s">
        <v>3354</v>
      </c>
      <c r="EM216" s="438" t="n">
        <v>139173.0</v>
      </c>
      <c r="EN216" s="438" t="n">
        <v>93457.0</v>
      </c>
      <c r="EO216" s="438" t="n">
        <v>5763.0</v>
      </c>
      <c r="EP216" s="438" t="n">
        <v>5763.0</v>
      </c>
      <c r="EQ216" s="438"/>
      <c r="ER216" s="438" t="s">
        <v>220</v>
      </c>
      <c r="ES216" s="438" t="s">
        <v>220</v>
      </c>
      <c r="ET216" s="438" t="n">
        <v>3.0</v>
      </c>
      <c r="EU216" s="438" t="s">
        <v>3344</v>
      </c>
      <c r="EV216" s="438" t="s">
        <v>3335</v>
      </c>
      <c r="EW216" s="438" t="s">
        <v>887</v>
      </c>
      <c r="EX216" s="438"/>
      <c r="EY216" s="438" t="s">
        <v>888</v>
      </c>
      <c r="EZ216" s="438" t="s">
        <v>225</v>
      </c>
      <c r="FA216" s="438" t="s">
        <v>887</v>
      </c>
      <c r="FB216" s="438" t="s">
        <v>888</v>
      </c>
      <c r="FC216" s="438"/>
      <c r="FD216" s="438"/>
      <c r="FE216" s="438" t="s">
        <v>953</v>
      </c>
      <c r="FF216" s="438" t="s">
        <v>225</v>
      </c>
      <c r="FG216" s="438"/>
      <c r="FH216" s="438" t="s">
        <v>865</v>
      </c>
      <c r="FI216" s="438" t="s">
        <v>3355</v>
      </c>
      <c r="FJ216" s="438"/>
      <c r="FK216" s="438"/>
      <c r="FL216" s="438" t="s">
        <v>3337</v>
      </c>
      <c r="FM216" s="438" t="s">
        <v>3338</v>
      </c>
      <c r="FN216" s="438"/>
      <c r="FO216" s="438" t="s">
        <v>3337</v>
      </c>
      <c r="FP216" s="438" t="s">
        <v>3338</v>
      </c>
      <c r="FQ216" s="438" t="s">
        <v>869</v>
      </c>
      <c r="FR216" s="438" t="s">
        <v>870</v>
      </c>
      <c r="FS216" s="438" t="n">
        <v>545.0</v>
      </c>
      <c r="FT216" s="438" t="s">
        <v>3081</v>
      </c>
      <c r="FU216" s="438" t="s">
        <v>1020</v>
      </c>
      <c r="FV216" s="438" t="s">
        <v>1021</v>
      </c>
      <c r="FW216" s="438" t="s">
        <v>3337</v>
      </c>
      <c r="FX216" s="438" t="s">
        <v>1022</v>
      </c>
      <c r="FY216" s="438" t="s">
        <v>963</v>
      </c>
      <c r="FZ216" s="438" t="s">
        <v>964</v>
      </c>
      <c r="GA216" s="438" t="s">
        <v>965</v>
      </c>
      <c r="GB216" s="438" t="n">
        <v>2011.0</v>
      </c>
      <c r="GC216" s="438"/>
      <c r="GD216" s="438"/>
      <c r="GE216" s="438"/>
      <c r="GF216" s="438"/>
      <c r="GG216" s="438" t="s">
        <v>554</v>
      </c>
      <c r="GH216" s="438" t="s">
        <v>553</v>
      </c>
      <c r="GI216" s="438" t="s">
        <v>1023</v>
      </c>
      <c r="GJ216" s="438"/>
      <c r="GK216" s="438"/>
      <c r="GL216" s="438" t="n">
        <v>25.0</v>
      </c>
      <c r="GM216" s="438" t="n">
        <v>1.0</v>
      </c>
      <c r="GN216" s="438" t="s">
        <v>21</v>
      </c>
      <c r="GO216" s="438" t="s">
        <v>22</v>
      </c>
      <c r="GP216" s="438" t="s">
        <v>72</v>
      </c>
      <c r="GQ216" s="438" t="s">
        <v>72</v>
      </c>
      <c r="GR216" s="438" t="s">
        <v>1675</v>
      </c>
      <c r="GS216" s="438" t="s">
        <v>1811</v>
      </c>
      <c r="GT216" s="438" t="s">
        <v>3356</v>
      </c>
      <c r="GU216" s="438" t="s">
        <v>1301</v>
      </c>
      <c r="GV216" s="438" t="s">
        <v>1302</v>
      </c>
      <c r="GW216" s="438" t="s">
        <v>1303</v>
      </c>
      <c r="GX216" s="438" t="s">
        <v>225</v>
      </c>
      <c r="GY216" s="438" t="s">
        <v>1304</v>
      </c>
      <c r="GZ216" s="438" t="s">
        <v>1305</v>
      </c>
      <c r="HA216" s="438" t="s">
        <v>1306</v>
      </c>
      <c r="HB216" s="438" t="s">
        <v>1307</v>
      </c>
      <c r="HC216" s="438" t="s">
        <v>219</v>
      </c>
      <c r="HD216" s="438" t="s">
        <v>225</v>
      </c>
      <c r="HE216" s="438" t="s">
        <v>225</v>
      </c>
      <c r="HF216" s="438" t="s">
        <v>225</v>
      </c>
      <c r="HG216" s="438" t="s">
        <v>225</v>
      </c>
      <c r="HH216" s="438" t="s">
        <v>225</v>
      </c>
      <c r="HI216" s="438" t="s">
        <v>225</v>
      </c>
      <c r="HJ216" s="438" t="s">
        <v>225</v>
      </c>
      <c r="HK216" s="438" t="s">
        <v>225</v>
      </c>
      <c r="HL216" s="438" t="s">
        <v>225</v>
      </c>
      <c r="HM216" s="438" t="s">
        <v>225</v>
      </c>
      <c r="HN216" s="438" t="s">
        <v>225</v>
      </c>
      <c r="HO216" s="438" t="s">
        <v>225</v>
      </c>
      <c r="HP216" s="438" t="s">
        <v>225</v>
      </c>
      <c r="HQ216" s="438" t="s">
        <v>225</v>
      </c>
      <c r="HR216" s="438" t="s">
        <v>225</v>
      </c>
      <c r="HS216" s="438" t="s">
        <v>225</v>
      </c>
      <c r="HT216" s="438" t="s">
        <v>225</v>
      </c>
      <c r="HU216" s="438" t="s">
        <v>225</v>
      </c>
      <c r="HV216" s="438" t="s">
        <v>225</v>
      </c>
      <c r="HW216" s="438" t="s">
        <v>225</v>
      </c>
      <c r="HX216" s="438" t="s">
        <v>225</v>
      </c>
      <c r="HY216" s="438" t="s">
        <v>225</v>
      </c>
      <c r="HZ216" s="438" t="s">
        <v>225</v>
      </c>
      <c r="IA216" s="438" t="s">
        <v>225</v>
      </c>
      <c r="IB216" s="438" t="s">
        <v>225</v>
      </c>
      <c r="IC216" s="438" t="s">
        <v>225</v>
      </c>
      <c r="ID216" s="438" t="s">
        <v>225</v>
      </c>
      <c r="IE216" s="438" t="s">
        <v>225</v>
      </c>
      <c r="IF216" s="438" t="s">
        <v>225</v>
      </c>
      <c r="IG216" s="438" t="s">
        <v>225</v>
      </c>
      <c r="IH216" s="438" t="s">
        <v>225</v>
      </c>
      <c r="II216" s="438" t="s">
        <v>225</v>
      </c>
      <c r="IJ216" s="438" t="s">
        <v>225</v>
      </c>
      <c r="IK216" s="438" t="s">
        <v>225</v>
      </c>
      <c r="IL216" s="438" t="s">
        <v>225</v>
      </c>
      <c r="IM216" s="438" t="s">
        <v>225</v>
      </c>
      <c r="IN216" s="438" t="s">
        <v>225</v>
      </c>
      <c r="IO216" s="438" t="s">
        <v>225</v>
      </c>
      <c r="IP216" s="438" t="s">
        <v>225</v>
      </c>
      <c r="IQ216" s="438" t="s">
        <v>225</v>
      </c>
      <c r="IR216" s="438" t="s">
        <v>225</v>
      </c>
      <c r="IS216" s="438" t="s">
        <v>225</v>
      </c>
      <c r="IT216" s="438" t="s">
        <v>225</v>
      </c>
      <c r="IU216" s="438" t="s">
        <v>225</v>
      </c>
      <c r="IV216" s="438" t="s">
        <v>225</v>
      </c>
      <c r="IW216" s="438" t="s">
        <v>225</v>
      </c>
      <c r="IX216" s="438" t="s">
        <v>225</v>
      </c>
      <c r="IY216" s="438" t="s">
        <v>225</v>
      </c>
      <c r="IZ216" s="438" t="s">
        <v>225</v>
      </c>
      <c r="JA216" s="438" t="s">
        <v>225</v>
      </c>
      <c r="JB216" s="445" t="s">
        <v>79</v>
      </c>
    </row>
    <row r="217">
      <c r="EC217" s="438" t="s">
        <v>3357</v>
      </c>
      <c r="ED217" s="438" t="n">
        <v>89.0</v>
      </c>
      <c r="EE217" s="438" t="s">
        <v>855</v>
      </c>
      <c r="EF217" s="438" t="s">
        <v>1897</v>
      </c>
      <c r="EG217" s="438" t="n">
        <v>319729.0</v>
      </c>
      <c r="EH217" s="438" t="n">
        <v>4.0</v>
      </c>
      <c r="EI217" s="438" t="s">
        <v>857</v>
      </c>
      <c r="EJ217" s="438" t="s">
        <v>3342</v>
      </c>
      <c r="EK217" s="438" t="s">
        <v>883</v>
      </c>
      <c r="EL217" s="438" t="s">
        <v>3358</v>
      </c>
      <c r="EM217" s="438" t="n">
        <v>139173.0</v>
      </c>
      <c r="EN217" s="438" t="n">
        <v>93457.0</v>
      </c>
      <c r="EO217" s="438" t="n">
        <v>5763.0</v>
      </c>
      <c r="EP217" s="438"/>
      <c r="EQ217" s="438"/>
      <c r="ER217" s="438" t="s">
        <v>220</v>
      </c>
      <c r="ES217" s="438" t="s">
        <v>220</v>
      </c>
      <c r="ET217" s="438" t="n">
        <v>3.0</v>
      </c>
      <c r="EU217" s="438" t="s">
        <v>3344</v>
      </c>
      <c r="EV217" s="438" t="s">
        <v>3335</v>
      </c>
      <c r="EW217" s="438" t="s">
        <v>887</v>
      </c>
      <c r="EX217" s="438"/>
      <c r="EY217" s="438" t="s">
        <v>888</v>
      </c>
      <c r="EZ217" s="438" t="s">
        <v>225</v>
      </c>
      <c r="FA217" s="438"/>
      <c r="FB217" s="438" t="s">
        <v>225</v>
      </c>
      <c r="FC217" s="438"/>
      <c r="FD217" s="438"/>
      <c r="FE217" s="438"/>
      <c r="FF217" s="438" t="s">
        <v>225</v>
      </c>
      <c r="FG217" s="438"/>
      <c r="FH217" s="438" t="s">
        <v>865</v>
      </c>
      <c r="FI217" s="438" t="s">
        <v>3359</v>
      </c>
      <c r="FJ217" s="438"/>
      <c r="FK217" s="438"/>
      <c r="FL217" s="438" t="s">
        <v>3337</v>
      </c>
      <c r="FM217" s="438" t="s">
        <v>3338</v>
      </c>
      <c r="FN217" s="438"/>
      <c r="FO217" s="438" t="s">
        <v>3337</v>
      </c>
      <c r="FP217" s="438" t="s">
        <v>3338</v>
      </c>
      <c r="FQ217" s="438" t="s">
        <v>869</v>
      </c>
      <c r="FR217" s="438" t="s">
        <v>870</v>
      </c>
      <c r="FS217" s="438"/>
      <c r="FT217" s="438" t="s">
        <v>3081</v>
      </c>
      <c r="FU217" s="438" t="s">
        <v>1020</v>
      </c>
      <c r="FV217" s="438" t="s">
        <v>1021</v>
      </c>
      <c r="FW217" s="438" t="s">
        <v>3337</v>
      </c>
      <c r="FX217" s="438" t="s">
        <v>1022</v>
      </c>
      <c r="FY217" s="438" t="s">
        <v>963</v>
      </c>
      <c r="FZ217" s="438" t="s">
        <v>964</v>
      </c>
      <c r="GA217" s="438" t="s">
        <v>965</v>
      </c>
      <c r="GB217" s="438" t="n">
        <v>2011.0</v>
      </c>
      <c r="GC217" s="438"/>
      <c r="GD217" s="438"/>
      <c r="GE217" s="438"/>
      <c r="GF217" s="438"/>
      <c r="GG217" s="438" t="s">
        <v>225</v>
      </c>
      <c r="GH217" s="438" t="s">
        <v>225</v>
      </c>
      <c r="GI217" s="438" t="s">
        <v>1023</v>
      </c>
      <c r="GJ217" s="438"/>
      <c r="GK217" s="438"/>
      <c r="GL217" s="438" t="n">
        <v>12.0</v>
      </c>
      <c r="GM217" s="438" t="n">
        <v>3.0</v>
      </c>
      <c r="GN217" s="438" t="s">
        <v>24</v>
      </c>
      <c r="GO217" s="438" t="s">
        <v>25</v>
      </c>
      <c r="GP217" s="438" t="s">
        <v>42</v>
      </c>
      <c r="GQ217" s="438" t="s">
        <v>43</v>
      </c>
      <c r="GR217" s="438" t="s">
        <v>1675</v>
      </c>
      <c r="GS217" s="438" t="s">
        <v>1811</v>
      </c>
      <c r="GT217" s="438" t="s">
        <v>225</v>
      </c>
      <c r="GU217" s="438" t="s">
        <v>225</v>
      </c>
      <c r="GV217" s="438" t="s">
        <v>225</v>
      </c>
      <c r="GW217" s="438" t="s">
        <v>225</v>
      </c>
      <c r="GX217" s="438" t="s">
        <v>225</v>
      </c>
      <c r="GY217" s="438" t="s">
        <v>225</v>
      </c>
      <c r="GZ217" s="438" t="s">
        <v>225</v>
      </c>
      <c r="HA217" s="438" t="s">
        <v>225</v>
      </c>
      <c r="HB217" s="438" t="s">
        <v>225</v>
      </c>
      <c r="HC217" s="438" t="s">
        <v>225</v>
      </c>
      <c r="HD217" s="438" t="s">
        <v>225</v>
      </c>
      <c r="HE217" s="438" t="s">
        <v>225</v>
      </c>
      <c r="HF217" s="438" t="s">
        <v>225</v>
      </c>
      <c r="HG217" s="438" t="s">
        <v>225</v>
      </c>
      <c r="HH217" s="438" t="s">
        <v>225</v>
      </c>
      <c r="HI217" s="438" t="s">
        <v>225</v>
      </c>
      <c r="HJ217" s="438" t="s">
        <v>225</v>
      </c>
      <c r="HK217" s="438" t="s">
        <v>225</v>
      </c>
      <c r="HL217" s="438" t="s">
        <v>225</v>
      </c>
      <c r="HM217" s="438" t="s">
        <v>225</v>
      </c>
      <c r="HN217" s="438" t="s">
        <v>225</v>
      </c>
      <c r="HO217" s="438" t="s">
        <v>225</v>
      </c>
      <c r="HP217" s="438" t="s">
        <v>225</v>
      </c>
      <c r="HQ217" s="438" t="s">
        <v>225</v>
      </c>
      <c r="HR217" s="438" t="s">
        <v>225</v>
      </c>
      <c r="HS217" s="438" t="s">
        <v>225</v>
      </c>
      <c r="HT217" s="438" t="s">
        <v>225</v>
      </c>
      <c r="HU217" s="438" t="s">
        <v>225</v>
      </c>
      <c r="HV217" s="438" t="s">
        <v>225</v>
      </c>
      <c r="HW217" s="438" t="s">
        <v>225</v>
      </c>
      <c r="HX217" s="438" t="s">
        <v>3360</v>
      </c>
      <c r="HY217" s="438" t="s">
        <v>1140</v>
      </c>
      <c r="HZ217" s="438" t="s">
        <v>1141</v>
      </c>
      <c r="IA217" s="438" t="s">
        <v>225</v>
      </c>
      <c r="IB217" s="438" t="s">
        <v>225</v>
      </c>
      <c r="IC217" s="438" t="s">
        <v>225</v>
      </c>
      <c r="ID217" s="438" t="s">
        <v>1142</v>
      </c>
      <c r="IE217" s="438" t="s">
        <v>570</v>
      </c>
      <c r="IF217" s="438" t="s">
        <v>225</v>
      </c>
      <c r="IG217" s="438" t="s">
        <v>219</v>
      </c>
      <c r="IH217" s="438" t="s">
        <v>225</v>
      </c>
      <c r="II217" s="438" t="s">
        <v>225</v>
      </c>
      <c r="IJ217" s="438" t="s">
        <v>225</v>
      </c>
      <c r="IK217" s="438" t="s">
        <v>225</v>
      </c>
      <c r="IL217" s="438" t="s">
        <v>225</v>
      </c>
      <c r="IM217" s="438" t="s">
        <v>225</v>
      </c>
      <c r="IN217" s="438" t="s">
        <v>225</v>
      </c>
      <c r="IO217" s="438" t="s">
        <v>225</v>
      </c>
      <c r="IP217" s="438" t="s">
        <v>225</v>
      </c>
      <c r="IQ217" s="438" t="s">
        <v>225</v>
      </c>
      <c r="IR217" s="438" t="s">
        <v>225</v>
      </c>
      <c r="IS217" s="438" t="s">
        <v>225</v>
      </c>
      <c r="IT217" s="438" t="s">
        <v>225</v>
      </c>
      <c r="IU217" s="438" t="s">
        <v>225</v>
      </c>
      <c r="IV217" s="438" t="s">
        <v>225</v>
      </c>
      <c r="IW217" s="438" t="s">
        <v>225</v>
      </c>
      <c r="IX217" s="438" t="s">
        <v>225</v>
      </c>
      <c r="IY217" s="438" t="s">
        <v>225</v>
      </c>
      <c r="IZ217" s="438" t="s">
        <v>225</v>
      </c>
      <c r="JA217" s="438" t="s">
        <v>225</v>
      </c>
      <c r="JB217" s="445" t="s">
        <v>79</v>
      </c>
    </row>
    <row r="218">
      <c r="EC218" s="438" t="s">
        <v>3361</v>
      </c>
      <c r="ED218" s="438" t="n">
        <v>89.0</v>
      </c>
      <c r="EE218" s="438" t="s">
        <v>855</v>
      </c>
      <c r="EF218" s="438" t="s">
        <v>1897</v>
      </c>
      <c r="EG218" s="438" t="n">
        <v>319730.0</v>
      </c>
      <c r="EH218" s="438"/>
      <c r="EI218" s="438" t="s">
        <v>857</v>
      </c>
      <c r="EJ218" s="438" t="s">
        <v>3362</v>
      </c>
      <c r="EK218" s="438" t="s">
        <v>883</v>
      </c>
      <c r="EL218" s="438" t="s">
        <v>3363</v>
      </c>
      <c r="EM218" s="438" t="n">
        <v>139174.0</v>
      </c>
      <c r="EN218" s="438" t="n">
        <v>93457.0</v>
      </c>
      <c r="EO218" s="438" t="n">
        <v>5763.0</v>
      </c>
      <c r="EP218" s="438" t="n">
        <v>5763.0</v>
      </c>
      <c r="EQ218" s="438"/>
      <c r="ER218" s="438" t="s">
        <v>220</v>
      </c>
      <c r="ES218" s="438" t="s">
        <v>220</v>
      </c>
      <c r="ET218" s="438" t="n">
        <v>3.0</v>
      </c>
      <c r="EU218" s="438" t="s">
        <v>3364</v>
      </c>
      <c r="EV218" s="438" t="s">
        <v>3335</v>
      </c>
      <c r="EW218" s="438" t="s">
        <v>887</v>
      </c>
      <c r="EX218" s="438"/>
      <c r="EY218" s="438" t="s">
        <v>888</v>
      </c>
      <c r="EZ218" s="438" t="s">
        <v>225</v>
      </c>
      <c r="FA218" s="438" t="s">
        <v>887</v>
      </c>
      <c r="FB218" s="438" t="s">
        <v>888</v>
      </c>
      <c r="FC218" s="438"/>
      <c r="FD218" s="438"/>
      <c r="FE218" s="438" t="s">
        <v>953</v>
      </c>
      <c r="FF218" s="438" t="s">
        <v>225</v>
      </c>
      <c r="FG218" s="438"/>
      <c r="FH218" s="438" t="s">
        <v>865</v>
      </c>
      <c r="FI218" s="438" t="s">
        <v>3365</v>
      </c>
      <c r="FJ218" s="438"/>
      <c r="FK218" s="438"/>
      <c r="FL218" s="438" t="s">
        <v>3337</v>
      </c>
      <c r="FM218" s="438" t="s">
        <v>3338</v>
      </c>
      <c r="FN218" s="438"/>
      <c r="FO218" s="438" t="s">
        <v>3337</v>
      </c>
      <c r="FP218" s="438" t="s">
        <v>3338</v>
      </c>
      <c r="FQ218" s="438" t="s">
        <v>869</v>
      </c>
      <c r="FR218" s="438" t="s">
        <v>870</v>
      </c>
      <c r="FS218" s="438" t="n">
        <v>397.0</v>
      </c>
      <c r="FT218" s="438" t="s">
        <v>3089</v>
      </c>
      <c r="FU218" s="438" t="s">
        <v>1020</v>
      </c>
      <c r="FV218" s="438" t="s">
        <v>1021</v>
      </c>
      <c r="FW218" s="438" t="s">
        <v>3337</v>
      </c>
      <c r="FX218" s="438" t="s">
        <v>1022</v>
      </c>
      <c r="FY218" s="438" t="s">
        <v>963</v>
      </c>
      <c r="FZ218" s="438" t="s">
        <v>964</v>
      </c>
      <c r="GA218" s="438" t="s">
        <v>965</v>
      </c>
      <c r="GB218" s="438" t="n">
        <v>2011.0</v>
      </c>
      <c r="GC218" s="438"/>
      <c r="GD218" s="438"/>
      <c r="GE218" s="438"/>
      <c r="GF218" s="438"/>
      <c r="GG218" s="438" t="s">
        <v>628</v>
      </c>
      <c r="GH218" s="438" t="s">
        <v>627</v>
      </c>
      <c r="GI218" s="438" t="s">
        <v>1023</v>
      </c>
      <c r="GJ218" s="438"/>
      <c r="GK218" s="438"/>
      <c r="GL218" s="438" t="n">
        <v>1.0</v>
      </c>
      <c r="GM218" s="438" t="n">
        <v>1.0</v>
      </c>
      <c r="GN218" s="438" t="s">
        <v>21</v>
      </c>
      <c r="GO218" s="438" t="s">
        <v>22</v>
      </c>
      <c r="GP218" s="438" t="s">
        <v>36</v>
      </c>
      <c r="GQ218" s="438" t="s">
        <v>36</v>
      </c>
      <c r="GR218" s="438" t="s">
        <v>1675</v>
      </c>
      <c r="GS218" s="438" t="s">
        <v>1811</v>
      </c>
      <c r="GT218" s="438" t="s">
        <v>3366</v>
      </c>
      <c r="GU218" s="438" t="s">
        <v>923</v>
      </c>
      <c r="GV218" s="438" t="s">
        <v>924</v>
      </c>
      <c r="GW218" s="438" t="s">
        <v>225</v>
      </c>
      <c r="GX218" s="438" t="s">
        <v>225</v>
      </c>
      <c r="GY218" s="438" t="s">
        <v>225</v>
      </c>
      <c r="GZ218" s="438" t="s">
        <v>925</v>
      </c>
      <c r="HA218" s="438" t="s">
        <v>926</v>
      </c>
      <c r="HB218" s="438" t="s">
        <v>225</v>
      </c>
      <c r="HC218" s="438" t="s">
        <v>220</v>
      </c>
      <c r="HD218" s="438" t="s">
        <v>3367</v>
      </c>
      <c r="HE218" s="438" t="s">
        <v>1140</v>
      </c>
      <c r="HF218" s="438" t="s">
        <v>1141</v>
      </c>
      <c r="HG218" s="438" t="s">
        <v>225</v>
      </c>
      <c r="HH218" s="438" t="s">
        <v>225</v>
      </c>
      <c r="HI218" s="438" t="s">
        <v>225</v>
      </c>
      <c r="HJ218" s="438" t="s">
        <v>1142</v>
      </c>
      <c r="HK218" s="438" t="s">
        <v>570</v>
      </c>
      <c r="HL218" s="438" t="s">
        <v>225</v>
      </c>
      <c r="HM218" s="438" t="s">
        <v>219</v>
      </c>
      <c r="HN218" s="438" t="s">
        <v>225</v>
      </c>
      <c r="HO218" s="438" t="s">
        <v>225</v>
      </c>
      <c r="HP218" s="438" t="s">
        <v>225</v>
      </c>
      <c r="HQ218" s="438" t="s">
        <v>225</v>
      </c>
      <c r="HR218" s="438" t="s">
        <v>225</v>
      </c>
      <c r="HS218" s="438" t="s">
        <v>225</v>
      </c>
      <c r="HT218" s="438" t="s">
        <v>225</v>
      </c>
      <c r="HU218" s="438" t="s">
        <v>225</v>
      </c>
      <c r="HV218" s="438" t="s">
        <v>225</v>
      </c>
      <c r="HW218" s="438" t="s">
        <v>225</v>
      </c>
      <c r="HX218" s="438" t="s">
        <v>225</v>
      </c>
      <c r="HY218" s="438" t="s">
        <v>225</v>
      </c>
      <c r="HZ218" s="438" t="s">
        <v>225</v>
      </c>
      <c r="IA218" s="438" t="s">
        <v>225</v>
      </c>
      <c r="IB218" s="438" t="s">
        <v>225</v>
      </c>
      <c r="IC218" s="438" t="s">
        <v>225</v>
      </c>
      <c r="ID218" s="438" t="s">
        <v>225</v>
      </c>
      <c r="IE218" s="438" t="s">
        <v>225</v>
      </c>
      <c r="IF218" s="438" t="s">
        <v>225</v>
      </c>
      <c r="IG218" s="438" t="s">
        <v>225</v>
      </c>
      <c r="IH218" s="438" t="s">
        <v>225</v>
      </c>
      <c r="II218" s="438" t="s">
        <v>225</v>
      </c>
      <c r="IJ218" s="438" t="s">
        <v>225</v>
      </c>
      <c r="IK218" s="438" t="s">
        <v>225</v>
      </c>
      <c r="IL218" s="438" t="s">
        <v>225</v>
      </c>
      <c r="IM218" s="438" t="s">
        <v>225</v>
      </c>
      <c r="IN218" s="438" t="s">
        <v>225</v>
      </c>
      <c r="IO218" s="438" t="s">
        <v>225</v>
      </c>
      <c r="IP218" s="438" t="s">
        <v>225</v>
      </c>
      <c r="IQ218" s="438" t="s">
        <v>225</v>
      </c>
      <c r="IR218" s="438" t="s">
        <v>225</v>
      </c>
      <c r="IS218" s="438" t="s">
        <v>225</v>
      </c>
      <c r="IT218" s="438" t="s">
        <v>225</v>
      </c>
      <c r="IU218" s="438" t="s">
        <v>225</v>
      </c>
      <c r="IV218" s="438" t="s">
        <v>225</v>
      </c>
      <c r="IW218" s="438" t="s">
        <v>225</v>
      </c>
      <c r="IX218" s="438" t="s">
        <v>225</v>
      </c>
      <c r="IY218" s="438" t="s">
        <v>225</v>
      </c>
      <c r="IZ218" s="438" t="s">
        <v>225</v>
      </c>
      <c r="JA218" s="438" t="s">
        <v>225</v>
      </c>
      <c r="JB218" s="445" t="s">
        <v>79</v>
      </c>
    </row>
    <row r="219">
      <c r="EC219" s="438" t="s">
        <v>3368</v>
      </c>
      <c r="ED219" s="438" t="n">
        <v>89.0</v>
      </c>
      <c r="EE219" s="438" t="s">
        <v>855</v>
      </c>
      <c r="EF219" s="438" t="s">
        <v>1897</v>
      </c>
      <c r="EG219" s="438" t="n">
        <v>319731.0</v>
      </c>
      <c r="EH219" s="438"/>
      <c r="EI219" s="438" t="s">
        <v>857</v>
      </c>
      <c r="EJ219" s="438" t="s">
        <v>3362</v>
      </c>
      <c r="EK219" s="438" t="s">
        <v>883</v>
      </c>
      <c r="EL219" s="438" t="s">
        <v>3369</v>
      </c>
      <c r="EM219" s="438" t="n">
        <v>139174.0</v>
      </c>
      <c r="EN219" s="438" t="n">
        <v>93457.0</v>
      </c>
      <c r="EO219" s="438" t="n">
        <v>5763.0</v>
      </c>
      <c r="EP219" s="438" t="n">
        <v>5763.0</v>
      </c>
      <c r="EQ219" s="438"/>
      <c r="ER219" s="438" t="s">
        <v>220</v>
      </c>
      <c r="ES219" s="438" t="s">
        <v>220</v>
      </c>
      <c r="ET219" s="438" t="n">
        <v>3.0</v>
      </c>
      <c r="EU219" s="438" t="s">
        <v>3364</v>
      </c>
      <c r="EV219" s="438" t="s">
        <v>3335</v>
      </c>
      <c r="EW219" s="438" t="s">
        <v>887</v>
      </c>
      <c r="EX219" s="438"/>
      <c r="EY219" s="438" t="s">
        <v>888</v>
      </c>
      <c r="EZ219" s="438" t="s">
        <v>225</v>
      </c>
      <c r="FA219" s="438" t="s">
        <v>887</v>
      </c>
      <c r="FB219" s="438" t="s">
        <v>888</v>
      </c>
      <c r="FC219" s="438"/>
      <c r="FD219" s="438"/>
      <c r="FE219" s="438" t="s">
        <v>953</v>
      </c>
      <c r="FF219" s="438" t="s">
        <v>225</v>
      </c>
      <c r="FG219" s="438"/>
      <c r="FH219" s="438" t="s">
        <v>865</v>
      </c>
      <c r="FI219" s="438" t="s">
        <v>3370</v>
      </c>
      <c r="FJ219" s="438"/>
      <c r="FK219" s="438"/>
      <c r="FL219" s="438" t="s">
        <v>3337</v>
      </c>
      <c r="FM219" s="438" t="s">
        <v>3338</v>
      </c>
      <c r="FN219" s="438"/>
      <c r="FO219" s="438" t="s">
        <v>3337</v>
      </c>
      <c r="FP219" s="438" t="s">
        <v>3338</v>
      </c>
      <c r="FQ219" s="438" t="s">
        <v>869</v>
      </c>
      <c r="FR219" s="438" t="s">
        <v>870</v>
      </c>
      <c r="FS219" s="438" t="n">
        <v>396.0</v>
      </c>
      <c r="FT219" s="438" t="s">
        <v>3089</v>
      </c>
      <c r="FU219" s="438" t="s">
        <v>1020</v>
      </c>
      <c r="FV219" s="438" t="s">
        <v>1021</v>
      </c>
      <c r="FW219" s="438" t="s">
        <v>3337</v>
      </c>
      <c r="FX219" s="438" t="s">
        <v>1022</v>
      </c>
      <c r="FY219" s="438" t="s">
        <v>963</v>
      </c>
      <c r="FZ219" s="438" t="s">
        <v>964</v>
      </c>
      <c r="GA219" s="438" t="s">
        <v>965</v>
      </c>
      <c r="GB219" s="438" t="n">
        <v>2011.0</v>
      </c>
      <c r="GC219" s="438"/>
      <c r="GD219" s="438"/>
      <c r="GE219" s="438"/>
      <c r="GF219" s="438"/>
      <c r="GG219" s="438" t="s">
        <v>628</v>
      </c>
      <c r="GH219" s="438" t="s">
        <v>627</v>
      </c>
      <c r="GI219" s="438" t="s">
        <v>1023</v>
      </c>
      <c r="GJ219" s="438"/>
      <c r="GK219" s="438"/>
      <c r="GL219" s="438" t="n">
        <v>2.0</v>
      </c>
      <c r="GM219" s="438" t="n">
        <v>1.0</v>
      </c>
      <c r="GN219" s="438" t="s">
        <v>21</v>
      </c>
      <c r="GO219" s="438" t="s">
        <v>22</v>
      </c>
      <c r="GP219" s="438" t="s">
        <v>37</v>
      </c>
      <c r="GQ219" s="438" t="s">
        <v>37</v>
      </c>
      <c r="GR219" s="438" t="s">
        <v>1675</v>
      </c>
      <c r="GS219" s="438" t="s">
        <v>1811</v>
      </c>
      <c r="GT219" s="438" t="s">
        <v>3371</v>
      </c>
      <c r="GU219" s="438" t="s">
        <v>923</v>
      </c>
      <c r="GV219" s="438" t="s">
        <v>924</v>
      </c>
      <c r="GW219" s="438" t="s">
        <v>225</v>
      </c>
      <c r="GX219" s="438" t="s">
        <v>225</v>
      </c>
      <c r="GY219" s="438" t="s">
        <v>225</v>
      </c>
      <c r="GZ219" s="438" t="s">
        <v>925</v>
      </c>
      <c r="HA219" s="438" t="s">
        <v>926</v>
      </c>
      <c r="HB219" s="438" t="s">
        <v>225</v>
      </c>
      <c r="HC219" s="438" t="s">
        <v>220</v>
      </c>
      <c r="HD219" s="438" t="s">
        <v>3372</v>
      </c>
      <c r="HE219" s="438" t="s">
        <v>1140</v>
      </c>
      <c r="HF219" s="438" t="s">
        <v>1141</v>
      </c>
      <c r="HG219" s="438" t="s">
        <v>225</v>
      </c>
      <c r="HH219" s="438" t="s">
        <v>225</v>
      </c>
      <c r="HI219" s="438" t="s">
        <v>225</v>
      </c>
      <c r="HJ219" s="438" t="s">
        <v>1142</v>
      </c>
      <c r="HK219" s="438" t="s">
        <v>570</v>
      </c>
      <c r="HL219" s="438" t="s">
        <v>225</v>
      </c>
      <c r="HM219" s="438" t="s">
        <v>219</v>
      </c>
      <c r="HN219" s="438" t="s">
        <v>225</v>
      </c>
      <c r="HO219" s="438" t="s">
        <v>225</v>
      </c>
      <c r="HP219" s="438" t="s">
        <v>225</v>
      </c>
      <c r="HQ219" s="438" t="s">
        <v>225</v>
      </c>
      <c r="HR219" s="438" t="s">
        <v>225</v>
      </c>
      <c r="HS219" s="438" t="s">
        <v>225</v>
      </c>
      <c r="HT219" s="438" t="s">
        <v>225</v>
      </c>
      <c r="HU219" s="438" t="s">
        <v>225</v>
      </c>
      <c r="HV219" s="438" t="s">
        <v>225</v>
      </c>
      <c r="HW219" s="438" t="s">
        <v>225</v>
      </c>
      <c r="HX219" s="438" t="s">
        <v>225</v>
      </c>
      <c r="HY219" s="438" t="s">
        <v>225</v>
      </c>
      <c r="HZ219" s="438" t="s">
        <v>225</v>
      </c>
      <c r="IA219" s="438" t="s">
        <v>225</v>
      </c>
      <c r="IB219" s="438" t="s">
        <v>225</v>
      </c>
      <c r="IC219" s="438" t="s">
        <v>225</v>
      </c>
      <c r="ID219" s="438" t="s">
        <v>225</v>
      </c>
      <c r="IE219" s="438" t="s">
        <v>225</v>
      </c>
      <c r="IF219" s="438" t="s">
        <v>225</v>
      </c>
      <c r="IG219" s="438" t="s">
        <v>225</v>
      </c>
      <c r="IH219" s="438" t="s">
        <v>225</v>
      </c>
      <c r="II219" s="438" t="s">
        <v>225</v>
      </c>
      <c r="IJ219" s="438" t="s">
        <v>225</v>
      </c>
      <c r="IK219" s="438" t="s">
        <v>225</v>
      </c>
      <c r="IL219" s="438" t="s">
        <v>225</v>
      </c>
      <c r="IM219" s="438" t="s">
        <v>225</v>
      </c>
      <c r="IN219" s="438" t="s">
        <v>225</v>
      </c>
      <c r="IO219" s="438" t="s">
        <v>225</v>
      </c>
      <c r="IP219" s="438" t="s">
        <v>225</v>
      </c>
      <c r="IQ219" s="438" t="s">
        <v>225</v>
      </c>
      <c r="IR219" s="438" t="s">
        <v>225</v>
      </c>
      <c r="IS219" s="438" t="s">
        <v>225</v>
      </c>
      <c r="IT219" s="438" t="s">
        <v>225</v>
      </c>
      <c r="IU219" s="438" t="s">
        <v>225</v>
      </c>
      <c r="IV219" s="438" t="s">
        <v>225</v>
      </c>
      <c r="IW219" s="438" t="s">
        <v>225</v>
      </c>
      <c r="IX219" s="438" t="s">
        <v>225</v>
      </c>
      <c r="IY219" s="438" t="s">
        <v>225</v>
      </c>
      <c r="IZ219" s="438" t="s">
        <v>225</v>
      </c>
      <c r="JA219" s="438" t="s">
        <v>225</v>
      </c>
      <c r="JB219" s="445" t="s">
        <v>79</v>
      </c>
    </row>
    <row r="220">
      <c r="EC220" s="438" t="s">
        <v>3373</v>
      </c>
      <c r="ED220" s="438" t="n">
        <v>89.0</v>
      </c>
      <c r="EE220" s="438" t="s">
        <v>855</v>
      </c>
      <c r="EF220" s="438" t="s">
        <v>1897</v>
      </c>
      <c r="EG220" s="438" t="n">
        <v>319732.0</v>
      </c>
      <c r="EH220" s="438"/>
      <c r="EI220" s="438" t="s">
        <v>857</v>
      </c>
      <c r="EJ220" s="438" t="s">
        <v>3362</v>
      </c>
      <c r="EK220" s="438" t="s">
        <v>883</v>
      </c>
      <c r="EL220" s="438" t="s">
        <v>3374</v>
      </c>
      <c r="EM220" s="438" t="n">
        <v>139174.0</v>
      </c>
      <c r="EN220" s="438" t="n">
        <v>93457.0</v>
      </c>
      <c r="EO220" s="438" t="n">
        <v>5763.0</v>
      </c>
      <c r="EP220" s="438" t="n">
        <v>5763.0</v>
      </c>
      <c r="EQ220" s="438"/>
      <c r="ER220" s="438" t="s">
        <v>220</v>
      </c>
      <c r="ES220" s="438" t="s">
        <v>220</v>
      </c>
      <c r="ET220" s="438" t="n">
        <v>3.0</v>
      </c>
      <c r="EU220" s="438" t="s">
        <v>3364</v>
      </c>
      <c r="EV220" s="438" t="s">
        <v>3335</v>
      </c>
      <c r="EW220" s="438" t="s">
        <v>887</v>
      </c>
      <c r="EX220" s="438"/>
      <c r="EY220" s="438" t="s">
        <v>888</v>
      </c>
      <c r="EZ220" s="438" t="s">
        <v>225</v>
      </c>
      <c r="FA220" s="438" t="s">
        <v>887</v>
      </c>
      <c r="FB220" s="438" t="s">
        <v>888</v>
      </c>
      <c r="FC220" s="438"/>
      <c r="FD220" s="438"/>
      <c r="FE220" s="438" t="s">
        <v>953</v>
      </c>
      <c r="FF220" s="438" t="s">
        <v>225</v>
      </c>
      <c r="FG220" s="438"/>
      <c r="FH220" s="438" t="s">
        <v>865</v>
      </c>
      <c r="FI220" s="438" t="s">
        <v>3375</v>
      </c>
      <c r="FJ220" s="438"/>
      <c r="FK220" s="438"/>
      <c r="FL220" s="438" t="s">
        <v>3337</v>
      </c>
      <c r="FM220" s="438" t="s">
        <v>3338</v>
      </c>
      <c r="FN220" s="438"/>
      <c r="FO220" s="438" t="s">
        <v>3337</v>
      </c>
      <c r="FP220" s="438" t="s">
        <v>3338</v>
      </c>
      <c r="FQ220" s="438" t="s">
        <v>869</v>
      </c>
      <c r="FR220" s="438" t="s">
        <v>870</v>
      </c>
      <c r="FS220" s="438" t="n">
        <v>545.0</v>
      </c>
      <c r="FT220" s="438" t="s">
        <v>3089</v>
      </c>
      <c r="FU220" s="438" t="s">
        <v>1020</v>
      </c>
      <c r="FV220" s="438" t="s">
        <v>1021</v>
      </c>
      <c r="FW220" s="438" t="s">
        <v>3337</v>
      </c>
      <c r="FX220" s="438" t="s">
        <v>1022</v>
      </c>
      <c r="FY220" s="438" t="s">
        <v>963</v>
      </c>
      <c r="FZ220" s="438" t="s">
        <v>964</v>
      </c>
      <c r="GA220" s="438" t="s">
        <v>965</v>
      </c>
      <c r="GB220" s="438" t="n">
        <v>2011.0</v>
      </c>
      <c r="GC220" s="438"/>
      <c r="GD220" s="438"/>
      <c r="GE220" s="438"/>
      <c r="GF220" s="438"/>
      <c r="GG220" s="438" t="s">
        <v>554</v>
      </c>
      <c r="GH220" s="438" t="s">
        <v>553</v>
      </c>
      <c r="GI220" s="438" t="s">
        <v>1023</v>
      </c>
      <c r="GJ220" s="438"/>
      <c r="GK220" s="438"/>
      <c r="GL220" s="438" t="n">
        <v>25.0</v>
      </c>
      <c r="GM220" s="438" t="n">
        <v>1.0</v>
      </c>
      <c r="GN220" s="438" t="s">
        <v>21</v>
      </c>
      <c r="GO220" s="438" t="s">
        <v>22</v>
      </c>
      <c r="GP220" s="438" t="s">
        <v>72</v>
      </c>
      <c r="GQ220" s="438" t="s">
        <v>72</v>
      </c>
      <c r="GR220" s="438" t="s">
        <v>1675</v>
      </c>
      <c r="GS220" s="438" t="s">
        <v>1811</v>
      </c>
      <c r="GT220" s="438" t="s">
        <v>3376</v>
      </c>
      <c r="GU220" s="438" t="s">
        <v>1301</v>
      </c>
      <c r="GV220" s="438" t="s">
        <v>1302</v>
      </c>
      <c r="GW220" s="438" t="s">
        <v>1303</v>
      </c>
      <c r="GX220" s="438" t="s">
        <v>225</v>
      </c>
      <c r="GY220" s="438" t="s">
        <v>1304</v>
      </c>
      <c r="GZ220" s="438" t="s">
        <v>1305</v>
      </c>
      <c r="HA220" s="438" t="s">
        <v>1306</v>
      </c>
      <c r="HB220" s="438" t="s">
        <v>1307</v>
      </c>
      <c r="HC220" s="438" t="s">
        <v>219</v>
      </c>
      <c r="HD220" s="438" t="s">
        <v>225</v>
      </c>
      <c r="HE220" s="438" t="s">
        <v>225</v>
      </c>
      <c r="HF220" s="438" t="s">
        <v>225</v>
      </c>
      <c r="HG220" s="438" t="s">
        <v>225</v>
      </c>
      <c r="HH220" s="438" t="s">
        <v>225</v>
      </c>
      <c r="HI220" s="438" t="s">
        <v>225</v>
      </c>
      <c r="HJ220" s="438" t="s">
        <v>225</v>
      </c>
      <c r="HK220" s="438" t="s">
        <v>225</v>
      </c>
      <c r="HL220" s="438" t="s">
        <v>225</v>
      </c>
      <c r="HM220" s="438" t="s">
        <v>225</v>
      </c>
      <c r="HN220" s="438" t="s">
        <v>225</v>
      </c>
      <c r="HO220" s="438" t="s">
        <v>225</v>
      </c>
      <c r="HP220" s="438" t="s">
        <v>225</v>
      </c>
      <c r="HQ220" s="438" t="s">
        <v>225</v>
      </c>
      <c r="HR220" s="438" t="s">
        <v>225</v>
      </c>
      <c r="HS220" s="438" t="s">
        <v>225</v>
      </c>
      <c r="HT220" s="438" t="s">
        <v>225</v>
      </c>
      <c r="HU220" s="438" t="s">
        <v>225</v>
      </c>
      <c r="HV220" s="438" t="s">
        <v>225</v>
      </c>
      <c r="HW220" s="438" t="s">
        <v>225</v>
      </c>
      <c r="HX220" s="438" t="s">
        <v>225</v>
      </c>
      <c r="HY220" s="438" t="s">
        <v>225</v>
      </c>
      <c r="HZ220" s="438" t="s">
        <v>225</v>
      </c>
      <c r="IA220" s="438" t="s">
        <v>225</v>
      </c>
      <c r="IB220" s="438" t="s">
        <v>225</v>
      </c>
      <c r="IC220" s="438" t="s">
        <v>225</v>
      </c>
      <c r="ID220" s="438" t="s">
        <v>225</v>
      </c>
      <c r="IE220" s="438" t="s">
        <v>225</v>
      </c>
      <c r="IF220" s="438" t="s">
        <v>225</v>
      </c>
      <c r="IG220" s="438" t="s">
        <v>225</v>
      </c>
      <c r="IH220" s="438" t="s">
        <v>225</v>
      </c>
      <c r="II220" s="438" t="s">
        <v>225</v>
      </c>
      <c r="IJ220" s="438" t="s">
        <v>225</v>
      </c>
      <c r="IK220" s="438" t="s">
        <v>225</v>
      </c>
      <c r="IL220" s="438" t="s">
        <v>225</v>
      </c>
      <c r="IM220" s="438" t="s">
        <v>225</v>
      </c>
      <c r="IN220" s="438" t="s">
        <v>225</v>
      </c>
      <c r="IO220" s="438" t="s">
        <v>225</v>
      </c>
      <c r="IP220" s="438" t="s">
        <v>225</v>
      </c>
      <c r="IQ220" s="438" t="s">
        <v>225</v>
      </c>
      <c r="IR220" s="438" t="s">
        <v>225</v>
      </c>
      <c r="IS220" s="438" t="s">
        <v>225</v>
      </c>
      <c r="IT220" s="438" t="s">
        <v>225</v>
      </c>
      <c r="IU220" s="438" t="s">
        <v>225</v>
      </c>
      <c r="IV220" s="438" t="s">
        <v>225</v>
      </c>
      <c r="IW220" s="438" t="s">
        <v>225</v>
      </c>
      <c r="IX220" s="438" t="s">
        <v>225</v>
      </c>
      <c r="IY220" s="438" t="s">
        <v>225</v>
      </c>
      <c r="IZ220" s="438" t="s">
        <v>225</v>
      </c>
      <c r="JA220" s="438" t="s">
        <v>225</v>
      </c>
      <c r="JB220" s="445" t="s">
        <v>79</v>
      </c>
    </row>
    <row r="221">
      <c r="EC221" s="438" t="s">
        <v>3377</v>
      </c>
      <c r="ED221" s="438" t="n">
        <v>89.0</v>
      </c>
      <c r="EE221" s="438" t="s">
        <v>855</v>
      </c>
      <c r="EF221" s="438" t="s">
        <v>1897</v>
      </c>
      <c r="EG221" s="438" t="n">
        <v>319733.0</v>
      </c>
      <c r="EH221" s="438" t="n">
        <v>4.0</v>
      </c>
      <c r="EI221" s="438" t="s">
        <v>857</v>
      </c>
      <c r="EJ221" s="438" t="s">
        <v>3362</v>
      </c>
      <c r="EK221" s="438" t="s">
        <v>883</v>
      </c>
      <c r="EL221" s="438" t="s">
        <v>3378</v>
      </c>
      <c r="EM221" s="438" t="n">
        <v>139174.0</v>
      </c>
      <c r="EN221" s="438" t="n">
        <v>93457.0</v>
      </c>
      <c r="EO221" s="438" t="n">
        <v>5763.0</v>
      </c>
      <c r="EP221" s="438"/>
      <c r="EQ221" s="438"/>
      <c r="ER221" s="438" t="s">
        <v>220</v>
      </c>
      <c r="ES221" s="438" t="s">
        <v>220</v>
      </c>
      <c r="ET221" s="438" t="n">
        <v>3.0</v>
      </c>
      <c r="EU221" s="438" t="s">
        <v>3364</v>
      </c>
      <c r="EV221" s="438" t="s">
        <v>3335</v>
      </c>
      <c r="EW221" s="438" t="s">
        <v>887</v>
      </c>
      <c r="EX221" s="438"/>
      <c r="EY221" s="438" t="s">
        <v>888</v>
      </c>
      <c r="EZ221" s="438" t="s">
        <v>225</v>
      </c>
      <c r="FA221" s="438"/>
      <c r="FB221" s="438" t="s">
        <v>225</v>
      </c>
      <c r="FC221" s="438"/>
      <c r="FD221" s="438"/>
      <c r="FE221" s="438"/>
      <c r="FF221" s="438" t="s">
        <v>225</v>
      </c>
      <c r="FG221" s="438"/>
      <c r="FH221" s="438" t="s">
        <v>865</v>
      </c>
      <c r="FI221" s="438" t="s">
        <v>3379</v>
      </c>
      <c r="FJ221" s="438"/>
      <c r="FK221" s="438"/>
      <c r="FL221" s="438" t="s">
        <v>3337</v>
      </c>
      <c r="FM221" s="438" t="s">
        <v>3338</v>
      </c>
      <c r="FN221" s="438"/>
      <c r="FO221" s="438" t="s">
        <v>3337</v>
      </c>
      <c r="FP221" s="438" t="s">
        <v>3338</v>
      </c>
      <c r="FQ221" s="438" t="s">
        <v>869</v>
      </c>
      <c r="FR221" s="438" t="s">
        <v>870</v>
      </c>
      <c r="FS221" s="438"/>
      <c r="FT221" s="438" t="s">
        <v>3089</v>
      </c>
      <c r="FU221" s="438" t="s">
        <v>1020</v>
      </c>
      <c r="FV221" s="438" t="s">
        <v>1021</v>
      </c>
      <c r="FW221" s="438" t="s">
        <v>3337</v>
      </c>
      <c r="FX221" s="438" t="s">
        <v>1022</v>
      </c>
      <c r="FY221" s="438" t="s">
        <v>963</v>
      </c>
      <c r="FZ221" s="438" t="s">
        <v>964</v>
      </c>
      <c r="GA221" s="438" t="s">
        <v>965</v>
      </c>
      <c r="GB221" s="438" t="n">
        <v>2011.0</v>
      </c>
      <c r="GC221" s="438"/>
      <c r="GD221" s="438"/>
      <c r="GE221" s="438"/>
      <c r="GF221" s="438"/>
      <c r="GG221" s="438" t="s">
        <v>225</v>
      </c>
      <c r="GH221" s="438" t="s">
        <v>225</v>
      </c>
      <c r="GI221" s="438" t="s">
        <v>1023</v>
      </c>
      <c r="GJ221" s="438"/>
      <c r="GK221" s="438"/>
      <c r="GL221" s="438" t="n">
        <v>12.0</v>
      </c>
      <c r="GM221" s="438" t="n">
        <v>3.0</v>
      </c>
      <c r="GN221" s="438" t="s">
        <v>24</v>
      </c>
      <c r="GO221" s="438" t="s">
        <v>25</v>
      </c>
      <c r="GP221" s="438" t="s">
        <v>42</v>
      </c>
      <c r="GQ221" s="438" t="s">
        <v>43</v>
      </c>
      <c r="GR221" s="438" t="s">
        <v>1675</v>
      </c>
      <c r="GS221" s="438" t="s">
        <v>1811</v>
      </c>
      <c r="GT221" s="438" t="s">
        <v>225</v>
      </c>
      <c r="GU221" s="438" t="s">
        <v>225</v>
      </c>
      <c r="GV221" s="438" t="s">
        <v>225</v>
      </c>
      <c r="GW221" s="438" t="s">
        <v>225</v>
      </c>
      <c r="GX221" s="438" t="s">
        <v>225</v>
      </c>
      <c r="GY221" s="438" t="s">
        <v>225</v>
      </c>
      <c r="GZ221" s="438" t="s">
        <v>225</v>
      </c>
      <c r="HA221" s="438" t="s">
        <v>225</v>
      </c>
      <c r="HB221" s="438" t="s">
        <v>225</v>
      </c>
      <c r="HC221" s="438" t="s">
        <v>225</v>
      </c>
      <c r="HD221" s="438" t="s">
        <v>225</v>
      </c>
      <c r="HE221" s="438" t="s">
        <v>225</v>
      </c>
      <c r="HF221" s="438" t="s">
        <v>225</v>
      </c>
      <c r="HG221" s="438" t="s">
        <v>225</v>
      </c>
      <c r="HH221" s="438" t="s">
        <v>225</v>
      </c>
      <c r="HI221" s="438" t="s">
        <v>225</v>
      </c>
      <c r="HJ221" s="438" t="s">
        <v>225</v>
      </c>
      <c r="HK221" s="438" t="s">
        <v>225</v>
      </c>
      <c r="HL221" s="438" t="s">
        <v>225</v>
      </c>
      <c r="HM221" s="438" t="s">
        <v>225</v>
      </c>
      <c r="HN221" s="438" t="s">
        <v>225</v>
      </c>
      <c r="HO221" s="438" t="s">
        <v>225</v>
      </c>
      <c r="HP221" s="438" t="s">
        <v>225</v>
      </c>
      <c r="HQ221" s="438" t="s">
        <v>225</v>
      </c>
      <c r="HR221" s="438" t="s">
        <v>225</v>
      </c>
      <c r="HS221" s="438" t="s">
        <v>225</v>
      </c>
      <c r="HT221" s="438" t="s">
        <v>225</v>
      </c>
      <c r="HU221" s="438" t="s">
        <v>225</v>
      </c>
      <c r="HV221" s="438" t="s">
        <v>225</v>
      </c>
      <c r="HW221" s="438" t="s">
        <v>225</v>
      </c>
      <c r="HX221" s="438" t="s">
        <v>3380</v>
      </c>
      <c r="HY221" s="438" t="s">
        <v>1140</v>
      </c>
      <c r="HZ221" s="438" t="s">
        <v>1141</v>
      </c>
      <c r="IA221" s="438" t="s">
        <v>225</v>
      </c>
      <c r="IB221" s="438" t="s">
        <v>225</v>
      </c>
      <c r="IC221" s="438" t="s">
        <v>225</v>
      </c>
      <c r="ID221" s="438" t="s">
        <v>1142</v>
      </c>
      <c r="IE221" s="438" t="s">
        <v>570</v>
      </c>
      <c r="IF221" s="438" t="s">
        <v>225</v>
      </c>
      <c r="IG221" s="438" t="s">
        <v>219</v>
      </c>
      <c r="IH221" s="438" t="s">
        <v>225</v>
      </c>
      <c r="II221" s="438" t="s">
        <v>225</v>
      </c>
      <c r="IJ221" s="438" t="s">
        <v>225</v>
      </c>
      <c r="IK221" s="438" t="s">
        <v>225</v>
      </c>
      <c r="IL221" s="438" t="s">
        <v>225</v>
      </c>
      <c r="IM221" s="438" t="s">
        <v>225</v>
      </c>
      <c r="IN221" s="438" t="s">
        <v>225</v>
      </c>
      <c r="IO221" s="438" t="s">
        <v>225</v>
      </c>
      <c r="IP221" s="438" t="s">
        <v>225</v>
      </c>
      <c r="IQ221" s="438" t="s">
        <v>225</v>
      </c>
      <c r="IR221" s="438" t="s">
        <v>225</v>
      </c>
      <c r="IS221" s="438" t="s">
        <v>225</v>
      </c>
      <c r="IT221" s="438" t="s">
        <v>225</v>
      </c>
      <c r="IU221" s="438" t="s">
        <v>225</v>
      </c>
      <c r="IV221" s="438" t="s">
        <v>225</v>
      </c>
      <c r="IW221" s="438" t="s">
        <v>225</v>
      </c>
      <c r="IX221" s="438" t="s">
        <v>225</v>
      </c>
      <c r="IY221" s="438" t="s">
        <v>225</v>
      </c>
      <c r="IZ221" s="438" t="s">
        <v>225</v>
      </c>
      <c r="JA221" s="438" t="s">
        <v>225</v>
      </c>
      <c r="JB221" s="445" t="s">
        <v>79</v>
      </c>
    </row>
    <row r="222">
      <c r="EC222" s="438" t="s">
        <v>3381</v>
      </c>
      <c r="ED222" s="438" t="n">
        <v>89.0</v>
      </c>
      <c r="EE222" s="438" t="s">
        <v>855</v>
      </c>
      <c r="EF222" s="438" t="s">
        <v>1897</v>
      </c>
      <c r="EG222" s="438" t="n">
        <v>319734.0</v>
      </c>
      <c r="EH222" s="438"/>
      <c r="EI222" s="438" t="s">
        <v>857</v>
      </c>
      <c r="EJ222" s="438" t="s">
        <v>3382</v>
      </c>
      <c r="EK222" s="438" t="s">
        <v>859</v>
      </c>
      <c r="EL222" s="438"/>
      <c r="EM222" s="438" t="n">
        <v>118656.0</v>
      </c>
      <c r="EN222" s="438" t="n">
        <v>92578.0</v>
      </c>
      <c r="EO222" s="438" t="n">
        <v>37997.0</v>
      </c>
      <c r="EP222" s="438" t="n">
        <v>37997.0</v>
      </c>
      <c r="EQ222" s="438"/>
      <c r="ER222" s="438" t="s">
        <v>220</v>
      </c>
      <c r="ES222" s="438" t="s">
        <v>220</v>
      </c>
      <c r="ET222" s="438" t="n">
        <v>1.0</v>
      </c>
      <c r="EU222" s="438" t="s">
        <v>3383</v>
      </c>
      <c r="EV222" s="438" t="s">
        <v>3384</v>
      </c>
      <c r="EW222" s="438" t="s">
        <v>3385</v>
      </c>
      <c r="EX222" s="438"/>
      <c r="EY222" s="438" t="s">
        <v>3386</v>
      </c>
      <c r="EZ222" s="438" t="s">
        <v>225</v>
      </c>
      <c r="FA222" s="438" t="s">
        <v>3385</v>
      </c>
      <c r="FB222" s="438" t="s">
        <v>3386</v>
      </c>
      <c r="FC222" s="438"/>
      <c r="FD222" s="438"/>
      <c r="FE222" s="438" t="s">
        <v>3387</v>
      </c>
      <c r="FF222" s="438" t="s">
        <v>225</v>
      </c>
      <c r="FG222" s="438"/>
      <c r="FH222" s="438" t="s">
        <v>865</v>
      </c>
      <c r="FI222" s="438" t="s">
        <v>225</v>
      </c>
      <c r="FJ222" s="438"/>
      <c r="FK222" s="438"/>
      <c r="FL222" s="438" t="s">
        <v>262</v>
      </c>
      <c r="FM222" s="438" t="s">
        <v>3297</v>
      </c>
      <c r="FN222" s="438" t="n">
        <v>0.0</v>
      </c>
      <c r="FO222" s="438" t="s">
        <v>262</v>
      </c>
      <c r="FP222" s="438" t="s">
        <v>3297</v>
      </c>
      <c r="FQ222" s="438" t="s">
        <v>225</v>
      </c>
      <c r="FR222" s="438" t="s">
        <v>225</v>
      </c>
      <c r="FS222" s="438" t="n">
        <v>718.0</v>
      </c>
      <c r="FT222" s="438" t="s">
        <v>3388</v>
      </c>
      <c r="FU222" s="438" t="s">
        <v>994</v>
      </c>
      <c r="FV222" s="438" t="s">
        <v>995</v>
      </c>
      <c r="FW222" s="438" t="s">
        <v>3389</v>
      </c>
      <c r="FX222" s="438" t="s">
        <v>630</v>
      </c>
      <c r="FY222" s="438"/>
      <c r="FZ222" s="438" t="s">
        <v>225</v>
      </c>
      <c r="GA222" s="438" t="s">
        <v>3390</v>
      </c>
      <c r="GB222" s="438" t="n">
        <v>2014.0</v>
      </c>
      <c r="GC222" s="438"/>
      <c r="GD222" s="438"/>
      <c r="GE222" s="438"/>
      <c r="GF222" s="438"/>
      <c r="GG222" s="438" t="s">
        <v>565</v>
      </c>
      <c r="GH222" s="438" t="s">
        <v>369</v>
      </c>
      <c r="GI222" s="438" t="s">
        <v>3391</v>
      </c>
      <c r="GJ222" s="438"/>
      <c r="GK222" s="438"/>
      <c r="GL222" s="438" t="n">
        <v>5.0</v>
      </c>
      <c r="GM222" s="438" t="n">
        <v>1.0</v>
      </c>
      <c r="GN222" s="438" t="s">
        <v>21</v>
      </c>
      <c r="GO222" s="438" t="s">
        <v>22</v>
      </c>
      <c r="GP222" s="438" t="s">
        <v>74</v>
      </c>
      <c r="GQ222" s="438" t="s">
        <v>74</v>
      </c>
      <c r="GR222" s="438" t="s">
        <v>243</v>
      </c>
      <c r="GS222" s="438" t="s">
        <v>1811</v>
      </c>
      <c r="GT222" s="438" t="s">
        <v>3392</v>
      </c>
      <c r="GU222" s="438" t="s">
        <v>3393</v>
      </c>
      <c r="GV222" s="438" t="s">
        <v>3394</v>
      </c>
      <c r="GW222" s="438" t="s">
        <v>3395</v>
      </c>
      <c r="GX222" s="438" t="s">
        <v>226</v>
      </c>
      <c r="GY222" s="438" t="s">
        <v>226</v>
      </c>
      <c r="GZ222" s="438" t="s">
        <v>3396</v>
      </c>
      <c r="HA222" s="438" t="s">
        <v>369</v>
      </c>
      <c r="HB222" s="438" t="s">
        <v>226</v>
      </c>
      <c r="HC222" s="438" t="s">
        <v>220</v>
      </c>
      <c r="HD222" s="438" t="s">
        <v>3397</v>
      </c>
      <c r="HE222" s="438" t="s">
        <v>3398</v>
      </c>
      <c r="HF222" s="438" t="s">
        <v>225</v>
      </c>
      <c r="HG222" s="438" t="s">
        <v>225</v>
      </c>
      <c r="HH222" s="438" t="s">
        <v>225</v>
      </c>
      <c r="HI222" s="438" t="s">
        <v>225</v>
      </c>
      <c r="HJ222" s="438" t="s">
        <v>3391</v>
      </c>
      <c r="HK222" s="438" t="s">
        <v>629</v>
      </c>
      <c r="HL222" s="438" t="s">
        <v>225</v>
      </c>
      <c r="HM222" s="438" t="s">
        <v>219</v>
      </c>
      <c r="HN222" s="438" t="s">
        <v>225</v>
      </c>
      <c r="HO222" s="438" t="s">
        <v>225</v>
      </c>
      <c r="HP222" s="438" t="s">
        <v>225</v>
      </c>
      <c r="HQ222" s="438" t="s">
        <v>225</v>
      </c>
      <c r="HR222" s="438" t="s">
        <v>225</v>
      </c>
      <c r="HS222" s="438" t="s">
        <v>225</v>
      </c>
      <c r="HT222" s="438" t="s">
        <v>225</v>
      </c>
      <c r="HU222" s="438" t="s">
        <v>225</v>
      </c>
      <c r="HV222" s="438" t="s">
        <v>225</v>
      </c>
      <c r="HW222" s="438" t="s">
        <v>225</v>
      </c>
      <c r="HX222" s="438" t="s">
        <v>225</v>
      </c>
      <c r="HY222" s="438" t="s">
        <v>225</v>
      </c>
      <c r="HZ222" s="438" t="s">
        <v>225</v>
      </c>
      <c r="IA222" s="438" t="s">
        <v>225</v>
      </c>
      <c r="IB222" s="438" t="s">
        <v>225</v>
      </c>
      <c r="IC222" s="438" t="s">
        <v>225</v>
      </c>
      <c r="ID222" s="438" t="s">
        <v>225</v>
      </c>
      <c r="IE222" s="438" t="s">
        <v>225</v>
      </c>
      <c r="IF222" s="438" t="s">
        <v>225</v>
      </c>
      <c r="IG222" s="438" t="s">
        <v>225</v>
      </c>
      <c r="IH222" s="438" t="s">
        <v>225</v>
      </c>
      <c r="II222" s="438" t="s">
        <v>225</v>
      </c>
      <c r="IJ222" s="438" t="s">
        <v>225</v>
      </c>
      <c r="IK222" s="438" t="s">
        <v>225</v>
      </c>
      <c r="IL222" s="438" t="s">
        <v>225</v>
      </c>
      <c r="IM222" s="438" t="s">
        <v>225</v>
      </c>
      <c r="IN222" s="438" t="s">
        <v>225</v>
      </c>
      <c r="IO222" s="438" t="s">
        <v>225</v>
      </c>
      <c r="IP222" s="438" t="s">
        <v>225</v>
      </c>
      <c r="IQ222" s="438" t="s">
        <v>225</v>
      </c>
      <c r="IR222" s="438" t="s">
        <v>225</v>
      </c>
      <c r="IS222" s="438" t="s">
        <v>225</v>
      </c>
      <c r="IT222" s="438" t="s">
        <v>225</v>
      </c>
      <c r="IU222" s="438" t="s">
        <v>225</v>
      </c>
      <c r="IV222" s="438" t="s">
        <v>225</v>
      </c>
      <c r="IW222" s="438" t="s">
        <v>225</v>
      </c>
      <c r="IX222" s="438" t="s">
        <v>225</v>
      </c>
      <c r="IY222" s="438" t="s">
        <v>225</v>
      </c>
      <c r="IZ222" s="438" t="s">
        <v>225</v>
      </c>
      <c r="JA222" s="438" t="s">
        <v>225</v>
      </c>
      <c r="JB222" s="445" t="s">
        <v>79</v>
      </c>
    </row>
    <row r="223">
      <c r="EC223" s="438" t="s">
        <v>3399</v>
      </c>
      <c r="ED223" s="438" t="n">
        <v>89.0</v>
      </c>
      <c r="EE223" s="438" t="s">
        <v>855</v>
      </c>
      <c r="EF223" s="438" t="s">
        <v>1897</v>
      </c>
      <c r="EG223" s="438" t="n">
        <v>319735.0</v>
      </c>
      <c r="EH223" s="438" t="n">
        <v>4.0</v>
      </c>
      <c r="EI223" s="438" t="s">
        <v>857</v>
      </c>
      <c r="EJ223" s="438" t="s">
        <v>1942</v>
      </c>
      <c r="EK223" s="438" t="s">
        <v>859</v>
      </c>
      <c r="EL223" s="438" t="s">
        <v>1943</v>
      </c>
      <c r="EM223" s="438" t="n">
        <v>113003.0</v>
      </c>
      <c r="EN223" s="438" t="n">
        <v>56120.0</v>
      </c>
      <c r="EO223" s="438" t="n">
        <v>105425.0</v>
      </c>
      <c r="EP223" s="438" t="n">
        <v>105425.0</v>
      </c>
      <c r="EQ223" s="438"/>
      <c r="ER223" s="438" t="s">
        <v>219</v>
      </c>
      <c r="ES223" s="438" t="s">
        <v>220</v>
      </c>
      <c r="ET223" s="438" t="n">
        <v>1.0</v>
      </c>
      <c r="EU223" s="438" t="s">
        <v>1944</v>
      </c>
      <c r="EV223" s="438" t="s">
        <v>1945</v>
      </c>
      <c r="EW223" s="438" t="s">
        <v>1946</v>
      </c>
      <c r="EX223" s="438" t="s">
        <v>255</v>
      </c>
      <c r="EY223" s="438" t="s">
        <v>1947</v>
      </c>
      <c r="EZ223" s="438" t="s">
        <v>225</v>
      </c>
      <c r="FA223" s="438" t="s">
        <v>1946</v>
      </c>
      <c r="FB223" s="438" t="s">
        <v>1947</v>
      </c>
      <c r="FC223" s="438"/>
      <c r="FD223" s="438"/>
      <c r="FE223" s="438"/>
      <c r="FF223" s="438" t="s">
        <v>225</v>
      </c>
      <c r="FG223" s="438" t="s">
        <v>226</v>
      </c>
      <c r="FH223" s="438" t="s">
        <v>258</v>
      </c>
      <c r="FI223" s="438" t="s">
        <v>1948</v>
      </c>
      <c r="FJ223" s="438" t="s">
        <v>226</v>
      </c>
      <c r="FK223" s="438" t="s">
        <v>226</v>
      </c>
      <c r="FL223" s="438" t="s">
        <v>260</v>
      </c>
      <c r="FM223" s="438" t="s">
        <v>225</v>
      </c>
      <c r="FN223" s="438"/>
      <c r="FO223" s="438" t="s">
        <v>261</v>
      </c>
      <c r="FP223" s="438" t="s">
        <v>262</v>
      </c>
      <c r="FQ223" s="438" t="s">
        <v>226</v>
      </c>
      <c r="FR223" s="438" t="s">
        <v>225</v>
      </c>
      <c r="FS223" s="438" t="n">
        <v>583.0</v>
      </c>
      <c r="FT223" s="438" t="s">
        <v>1949</v>
      </c>
      <c r="FU223" s="438" t="s">
        <v>1200</v>
      </c>
      <c r="FV223" s="438" t="s">
        <v>1201</v>
      </c>
      <c r="FW223" s="438" t="s">
        <v>1950</v>
      </c>
      <c r="FX223" s="438" t="s">
        <v>593</v>
      </c>
      <c r="FY223" s="438" t="s">
        <v>1951</v>
      </c>
      <c r="FZ223" s="438" t="s">
        <v>1952</v>
      </c>
      <c r="GA223" s="438" t="s">
        <v>1953</v>
      </c>
      <c r="GB223" s="438" t="n">
        <v>2007.0</v>
      </c>
      <c r="GC223" s="438"/>
      <c r="GD223" s="438"/>
      <c r="GE223" s="438" t="s">
        <v>226</v>
      </c>
      <c r="GF223" s="438"/>
      <c r="GG223" s="438" t="s">
        <v>593</v>
      </c>
      <c r="GH223" s="438" t="s">
        <v>592</v>
      </c>
      <c r="GI223" s="438" t="s">
        <v>1954</v>
      </c>
      <c r="GJ223" s="438"/>
      <c r="GK223" s="438"/>
      <c r="GL223" s="438" t="n">
        <v>1.0</v>
      </c>
      <c r="GM223" s="438" t="n">
        <v>1.0</v>
      </c>
      <c r="GN223" s="438" t="s">
        <v>21</v>
      </c>
      <c r="GO223" s="438" t="s">
        <v>22</v>
      </c>
      <c r="GP223" s="438" t="s">
        <v>36</v>
      </c>
      <c r="GQ223" s="438" t="s">
        <v>36</v>
      </c>
      <c r="GR223" s="438" t="s">
        <v>243</v>
      </c>
      <c r="GS223" s="438" t="s">
        <v>1811</v>
      </c>
      <c r="GT223" s="438" t="s">
        <v>3400</v>
      </c>
      <c r="GU223" s="438" t="s">
        <v>1956</v>
      </c>
      <c r="GV223" s="438" t="s">
        <v>1957</v>
      </c>
      <c r="GW223" s="438" t="s">
        <v>225</v>
      </c>
      <c r="GX223" s="438" t="s">
        <v>225</v>
      </c>
      <c r="GY223" s="438" t="s">
        <v>225</v>
      </c>
      <c r="GZ223" s="438" t="s">
        <v>1958</v>
      </c>
      <c r="HA223" s="438" t="s">
        <v>592</v>
      </c>
      <c r="HB223" s="438" t="s">
        <v>1959</v>
      </c>
      <c r="HC223" s="438" t="s">
        <v>220</v>
      </c>
      <c r="HD223" s="438" t="s">
        <v>3401</v>
      </c>
      <c r="HE223" s="438" t="s">
        <v>1961</v>
      </c>
      <c r="HF223" s="438" t="s">
        <v>1962</v>
      </c>
      <c r="HG223" s="438" t="s">
        <v>226</v>
      </c>
      <c r="HH223" s="438" t="s">
        <v>226</v>
      </c>
      <c r="HI223" s="438" t="s">
        <v>226</v>
      </c>
      <c r="HJ223" s="438" t="s">
        <v>1963</v>
      </c>
      <c r="HK223" s="438" t="s">
        <v>592</v>
      </c>
      <c r="HL223" s="438" t="s">
        <v>225</v>
      </c>
      <c r="HM223" s="438" t="s">
        <v>220</v>
      </c>
      <c r="HN223" s="438" t="s">
        <v>3402</v>
      </c>
      <c r="HO223" s="438" t="s">
        <v>1965</v>
      </c>
      <c r="HP223" s="438" t="s">
        <v>1966</v>
      </c>
      <c r="HQ223" s="438" t="s">
        <v>1967</v>
      </c>
      <c r="HR223" s="438" t="s">
        <v>1968</v>
      </c>
      <c r="HS223" s="438" t="s">
        <v>1969</v>
      </c>
      <c r="HT223" s="438" t="s">
        <v>1970</v>
      </c>
      <c r="HU223" s="438" t="s">
        <v>592</v>
      </c>
      <c r="HV223" s="438" t="s">
        <v>225</v>
      </c>
      <c r="HW223" s="438" t="s">
        <v>220</v>
      </c>
      <c r="HX223" s="438" t="s">
        <v>3403</v>
      </c>
      <c r="HY223" s="438" t="s">
        <v>1972</v>
      </c>
      <c r="HZ223" s="438" t="s">
        <v>1973</v>
      </c>
      <c r="IA223" s="438" t="s">
        <v>1967</v>
      </c>
      <c r="IB223" s="438" t="s">
        <v>1968</v>
      </c>
      <c r="IC223" s="438" t="s">
        <v>1969</v>
      </c>
      <c r="ID223" s="438" t="s">
        <v>1974</v>
      </c>
      <c r="IE223" s="438" t="s">
        <v>592</v>
      </c>
      <c r="IF223" s="438" t="s">
        <v>225</v>
      </c>
      <c r="IG223" s="438" t="s">
        <v>220</v>
      </c>
      <c r="IH223" s="438" t="s">
        <v>3404</v>
      </c>
      <c r="II223" s="438" t="s">
        <v>1976</v>
      </c>
      <c r="IJ223" s="438" t="s">
        <v>1977</v>
      </c>
      <c r="IK223" s="438" t="s">
        <v>1978</v>
      </c>
      <c r="IL223" s="438" t="s">
        <v>1979</v>
      </c>
      <c r="IM223" s="438" t="s">
        <v>1980</v>
      </c>
      <c r="IN223" s="438" t="s">
        <v>1981</v>
      </c>
      <c r="IO223" s="438" t="s">
        <v>592</v>
      </c>
      <c r="IP223" s="438" t="s">
        <v>225</v>
      </c>
      <c r="IQ223" s="438" t="s">
        <v>220</v>
      </c>
      <c r="IR223" s="438" t="s">
        <v>3405</v>
      </c>
      <c r="IS223" s="438" t="s">
        <v>1976</v>
      </c>
      <c r="IT223" s="438" t="s">
        <v>1977</v>
      </c>
      <c r="IU223" s="438" t="s">
        <v>1978</v>
      </c>
      <c r="IV223" s="438" t="s">
        <v>1979</v>
      </c>
      <c r="IW223" s="438" t="s">
        <v>1980</v>
      </c>
      <c r="IX223" s="438" t="s">
        <v>1981</v>
      </c>
      <c r="IY223" s="438" t="s">
        <v>592</v>
      </c>
      <c r="IZ223" s="438" t="s">
        <v>225</v>
      </c>
      <c r="JA223" s="438" t="s">
        <v>220</v>
      </c>
      <c r="JB223" s="445" t="s">
        <v>79</v>
      </c>
    </row>
    <row r="224">
      <c r="EC224" s="438" t="s">
        <v>3406</v>
      </c>
      <c r="ED224" s="438" t="n">
        <v>89.0</v>
      </c>
      <c r="EE224" s="438" t="s">
        <v>855</v>
      </c>
      <c r="EF224" s="438" t="s">
        <v>1897</v>
      </c>
      <c r="EG224" s="438" t="n">
        <v>319736.0</v>
      </c>
      <c r="EH224" s="438" t="n">
        <v>4.0</v>
      </c>
      <c r="EI224" s="438" t="s">
        <v>857</v>
      </c>
      <c r="EJ224" s="438" t="s">
        <v>1942</v>
      </c>
      <c r="EK224" s="438" t="s">
        <v>859</v>
      </c>
      <c r="EL224" s="438" t="s">
        <v>1943</v>
      </c>
      <c r="EM224" s="438" t="n">
        <v>113003.0</v>
      </c>
      <c r="EN224" s="438" t="n">
        <v>56120.0</v>
      </c>
      <c r="EO224" s="438" t="n">
        <v>105425.0</v>
      </c>
      <c r="EP224" s="438" t="n">
        <v>105425.0</v>
      </c>
      <c r="EQ224" s="438"/>
      <c r="ER224" s="438" t="s">
        <v>219</v>
      </c>
      <c r="ES224" s="438" t="s">
        <v>220</v>
      </c>
      <c r="ET224" s="438" t="n">
        <v>1.0</v>
      </c>
      <c r="EU224" s="438" t="s">
        <v>1944</v>
      </c>
      <c r="EV224" s="438" t="s">
        <v>1945</v>
      </c>
      <c r="EW224" s="438" t="s">
        <v>1946</v>
      </c>
      <c r="EX224" s="438" t="s">
        <v>255</v>
      </c>
      <c r="EY224" s="438" t="s">
        <v>1947</v>
      </c>
      <c r="EZ224" s="438" t="s">
        <v>225</v>
      </c>
      <c r="FA224" s="438" t="s">
        <v>1946</v>
      </c>
      <c r="FB224" s="438" t="s">
        <v>1947</v>
      </c>
      <c r="FC224" s="438"/>
      <c r="FD224" s="438"/>
      <c r="FE224" s="438"/>
      <c r="FF224" s="438" t="s">
        <v>225</v>
      </c>
      <c r="FG224" s="438" t="s">
        <v>226</v>
      </c>
      <c r="FH224" s="438" t="s">
        <v>258</v>
      </c>
      <c r="FI224" s="438" t="s">
        <v>1948</v>
      </c>
      <c r="FJ224" s="438" t="s">
        <v>226</v>
      </c>
      <c r="FK224" s="438" t="s">
        <v>226</v>
      </c>
      <c r="FL224" s="438" t="s">
        <v>260</v>
      </c>
      <c r="FM224" s="438" t="s">
        <v>225</v>
      </c>
      <c r="FN224" s="438"/>
      <c r="FO224" s="438" t="s">
        <v>261</v>
      </c>
      <c r="FP224" s="438" t="s">
        <v>262</v>
      </c>
      <c r="FQ224" s="438" t="s">
        <v>226</v>
      </c>
      <c r="FR224" s="438" t="s">
        <v>225</v>
      </c>
      <c r="FS224" s="438" t="n">
        <v>583.0</v>
      </c>
      <c r="FT224" s="438" t="s">
        <v>1949</v>
      </c>
      <c r="FU224" s="438" t="s">
        <v>1200</v>
      </c>
      <c r="FV224" s="438" t="s">
        <v>1201</v>
      </c>
      <c r="FW224" s="438" t="s">
        <v>1950</v>
      </c>
      <c r="FX224" s="438" t="s">
        <v>593</v>
      </c>
      <c r="FY224" s="438" t="s">
        <v>1951</v>
      </c>
      <c r="FZ224" s="438" t="s">
        <v>1952</v>
      </c>
      <c r="GA224" s="438" t="s">
        <v>1953</v>
      </c>
      <c r="GB224" s="438" t="n">
        <v>2007.0</v>
      </c>
      <c r="GC224" s="438"/>
      <c r="GD224" s="438"/>
      <c r="GE224" s="438" t="s">
        <v>226</v>
      </c>
      <c r="GF224" s="438"/>
      <c r="GG224" s="438" t="s">
        <v>593</v>
      </c>
      <c r="GH224" s="438" t="s">
        <v>592</v>
      </c>
      <c r="GI224" s="438" t="s">
        <v>1954</v>
      </c>
      <c r="GJ224" s="438"/>
      <c r="GK224" s="438"/>
      <c r="GL224" s="438" t="n">
        <v>2.0</v>
      </c>
      <c r="GM224" s="438" t="n">
        <v>1.0</v>
      </c>
      <c r="GN224" s="438" t="s">
        <v>21</v>
      </c>
      <c r="GO224" s="438" t="s">
        <v>22</v>
      </c>
      <c r="GP224" s="438" t="s">
        <v>37</v>
      </c>
      <c r="GQ224" s="438" t="s">
        <v>37</v>
      </c>
      <c r="GR224" s="438" t="s">
        <v>243</v>
      </c>
      <c r="GS224" s="438" t="s">
        <v>1811</v>
      </c>
      <c r="GT224" s="438" t="s">
        <v>3407</v>
      </c>
      <c r="GU224" s="438" t="s">
        <v>1956</v>
      </c>
      <c r="GV224" s="438" t="s">
        <v>1957</v>
      </c>
      <c r="GW224" s="438" t="s">
        <v>225</v>
      </c>
      <c r="GX224" s="438" t="s">
        <v>225</v>
      </c>
      <c r="GY224" s="438" t="s">
        <v>225</v>
      </c>
      <c r="GZ224" s="438" t="s">
        <v>1958</v>
      </c>
      <c r="HA224" s="438" t="s">
        <v>592</v>
      </c>
      <c r="HB224" s="438" t="s">
        <v>1959</v>
      </c>
      <c r="HC224" s="438" t="s">
        <v>220</v>
      </c>
      <c r="HD224" s="438" t="s">
        <v>3408</v>
      </c>
      <c r="HE224" s="438" t="s">
        <v>1961</v>
      </c>
      <c r="HF224" s="438" t="s">
        <v>1962</v>
      </c>
      <c r="HG224" s="438" t="s">
        <v>226</v>
      </c>
      <c r="HH224" s="438" t="s">
        <v>226</v>
      </c>
      <c r="HI224" s="438" t="s">
        <v>226</v>
      </c>
      <c r="HJ224" s="438" t="s">
        <v>1963</v>
      </c>
      <c r="HK224" s="438" t="s">
        <v>592</v>
      </c>
      <c r="HL224" s="438" t="s">
        <v>225</v>
      </c>
      <c r="HM224" s="438" t="s">
        <v>220</v>
      </c>
      <c r="HN224" s="438" t="s">
        <v>3409</v>
      </c>
      <c r="HO224" s="438" t="s">
        <v>1965</v>
      </c>
      <c r="HP224" s="438" t="s">
        <v>1966</v>
      </c>
      <c r="HQ224" s="438" t="s">
        <v>1967</v>
      </c>
      <c r="HR224" s="438" t="s">
        <v>1968</v>
      </c>
      <c r="HS224" s="438" t="s">
        <v>1969</v>
      </c>
      <c r="HT224" s="438" t="s">
        <v>1970</v>
      </c>
      <c r="HU224" s="438" t="s">
        <v>592</v>
      </c>
      <c r="HV224" s="438" t="s">
        <v>225</v>
      </c>
      <c r="HW224" s="438" t="s">
        <v>220</v>
      </c>
      <c r="HX224" s="438" t="s">
        <v>3410</v>
      </c>
      <c r="HY224" s="438" t="s">
        <v>1972</v>
      </c>
      <c r="HZ224" s="438" t="s">
        <v>1973</v>
      </c>
      <c r="IA224" s="438" t="s">
        <v>1967</v>
      </c>
      <c r="IB224" s="438" t="s">
        <v>1968</v>
      </c>
      <c r="IC224" s="438" t="s">
        <v>1969</v>
      </c>
      <c r="ID224" s="438" t="s">
        <v>1974</v>
      </c>
      <c r="IE224" s="438" t="s">
        <v>592</v>
      </c>
      <c r="IF224" s="438" t="s">
        <v>225</v>
      </c>
      <c r="IG224" s="438" t="s">
        <v>220</v>
      </c>
      <c r="IH224" s="438" t="s">
        <v>3411</v>
      </c>
      <c r="II224" s="438" t="s">
        <v>1976</v>
      </c>
      <c r="IJ224" s="438" t="s">
        <v>1977</v>
      </c>
      <c r="IK224" s="438" t="s">
        <v>1978</v>
      </c>
      <c r="IL224" s="438" t="s">
        <v>1979</v>
      </c>
      <c r="IM224" s="438" t="s">
        <v>1980</v>
      </c>
      <c r="IN224" s="438" t="s">
        <v>1981</v>
      </c>
      <c r="IO224" s="438" t="s">
        <v>592</v>
      </c>
      <c r="IP224" s="438" t="s">
        <v>225</v>
      </c>
      <c r="IQ224" s="438" t="s">
        <v>220</v>
      </c>
      <c r="IR224" s="438" t="s">
        <v>3412</v>
      </c>
      <c r="IS224" s="438" t="s">
        <v>1976</v>
      </c>
      <c r="IT224" s="438" t="s">
        <v>1977</v>
      </c>
      <c r="IU224" s="438" t="s">
        <v>1978</v>
      </c>
      <c r="IV224" s="438" t="s">
        <v>1979</v>
      </c>
      <c r="IW224" s="438" t="s">
        <v>1980</v>
      </c>
      <c r="IX224" s="438" t="s">
        <v>1981</v>
      </c>
      <c r="IY224" s="438" t="s">
        <v>592</v>
      </c>
      <c r="IZ224" s="438" t="s">
        <v>225</v>
      </c>
      <c r="JA224" s="438" t="s">
        <v>220</v>
      </c>
      <c r="JB224" s="445" t="s">
        <v>79</v>
      </c>
    </row>
    <row r="225">
      <c r="EC225" s="438" t="s">
        <v>3413</v>
      </c>
      <c r="ED225" s="438" t="n">
        <v>89.0</v>
      </c>
      <c r="EE225" s="438" t="s">
        <v>855</v>
      </c>
      <c r="EF225" s="438" t="s">
        <v>1897</v>
      </c>
      <c r="EG225" s="438" t="n">
        <v>319737.0</v>
      </c>
      <c r="EH225" s="438" t="n">
        <v>4.0</v>
      </c>
      <c r="EI225" s="438" t="s">
        <v>857</v>
      </c>
      <c r="EJ225" s="438" t="s">
        <v>1942</v>
      </c>
      <c r="EK225" s="438" t="s">
        <v>859</v>
      </c>
      <c r="EL225" s="438" t="s">
        <v>1943</v>
      </c>
      <c r="EM225" s="438" t="n">
        <v>113003.0</v>
      </c>
      <c r="EN225" s="438" t="n">
        <v>56120.0</v>
      </c>
      <c r="EO225" s="438" t="n">
        <v>105425.0</v>
      </c>
      <c r="EP225" s="438" t="n">
        <v>105425.0</v>
      </c>
      <c r="EQ225" s="438"/>
      <c r="ER225" s="438" t="s">
        <v>219</v>
      </c>
      <c r="ES225" s="438" t="s">
        <v>220</v>
      </c>
      <c r="ET225" s="438" t="n">
        <v>1.0</v>
      </c>
      <c r="EU225" s="438" t="s">
        <v>1944</v>
      </c>
      <c r="EV225" s="438" t="s">
        <v>1945</v>
      </c>
      <c r="EW225" s="438" t="s">
        <v>1946</v>
      </c>
      <c r="EX225" s="438" t="s">
        <v>255</v>
      </c>
      <c r="EY225" s="438" t="s">
        <v>1947</v>
      </c>
      <c r="EZ225" s="438" t="s">
        <v>225</v>
      </c>
      <c r="FA225" s="438" t="s">
        <v>1946</v>
      </c>
      <c r="FB225" s="438" t="s">
        <v>1947</v>
      </c>
      <c r="FC225" s="438"/>
      <c r="FD225" s="438"/>
      <c r="FE225" s="438"/>
      <c r="FF225" s="438" t="s">
        <v>225</v>
      </c>
      <c r="FG225" s="438" t="s">
        <v>226</v>
      </c>
      <c r="FH225" s="438" t="s">
        <v>258</v>
      </c>
      <c r="FI225" s="438" t="s">
        <v>1948</v>
      </c>
      <c r="FJ225" s="438" t="s">
        <v>226</v>
      </c>
      <c r="FK225" s="438" t="s">
        <v>226</v>
      </c>
      <c r="FL225" s="438" t="s">
        <v>260</v>
      </c>
      <c r="FM225" s="438" t="s">
        <v>225</v>
      </c>
      <c r="FN225" s="438"/>
      <c r="FO225" s="438" t="s">
        <v>261</v>
      </c>
      <c r="FP225" s="438" t="s">
        <v>262</v>
      </c>
      <c r="FQ225" s="438" t="s">
        <v>226</v>
      </c>
      <c r="FR225" s="438" t="s">
        <v>225</v>
      </c>
      <c r="FS225" s="438" t="n">
        <v>583.0</v>
      </c>
      <c r="FT225" s="438" t="s">
        <v>1949</v>
      </c>
      <c r="FU225" s="438" t="s">
        <v>1200</v>
      </c>
      <c r="FV225" s="438" t="s">
        <v>1201</v>
      </c>
      <c r="FW225" s="438" t="s">
        <v>1950</v>
      </c>
      <c r="FX225" s="438" t="s">
        <v>593</v>
      </c>
      <c r="FY225" s="438" t="s">
        <v>1951</v>
      </c>
      <c r="FZ225" s="438" t="s">
        <v>1952</v>
      </c>
      <c r="GA225" s="438" t="s">
        <v>1953</v>
      </c>
      <c r="GB225" s="438" t="n">
        <v>2007.0</v>
      </c>
      <c r="GC225" s="438"/>
      <c r="GD225" s="438"/>
      <c r="GE225" s="438" t="s">
        <v>226</v>
      </c>
      <c r="GF225" s="438"/>
      <c r="GG225" s="438" t="s">
        <v>593</v>
      </c>
      <c r="GH225" s="438" t="s">
        <v>592</v>
      </c>
      <c r="GI225" s="438" t="s">
        <v>1954</v>
      </c>
      <c r="GJ225" s="438"/>
      <c r="GK225" s="438"/>
      <c r="GL225" s="438" t="n">
        <v>3.0</v>
      </c>
      <c r="GM225" s="438" t="n">
        <v>1.0</v>
      </c>
      <c r="GN225" s="438" t="s">
        <v>21</v>
      </c>
      <c r="GO225" s="438" t="s">
        <v>22</v>
      </c>
      <c r="GP225" s="438" t="s">
        <v>77</v>
      </c>
      <c r="GQ225" s="438" t="s">
        <v>78</v>
      </c>
      <c r="GR225" s="438" t="s">
        <v>243</v>
      </c>
      <c r="GS225" s="438" t="s">
        <v>1811</v>
      </c>
      <c r="GT225" s="438" t="s">
        <v>3414</v>
      </c>
      <c r="GU225" s="438" t="s">
        <v>1956</v>
      </c>
      <c r="GV225" s="438" t="s">
        <v>1957</v>
      </c>
      <c r="GW225" s="438" t="s">
        <v>225</v>
      </c>
      <c r="GX225" s="438" t="s">
        <v>225</v>
      </c>
      <c r="GY225" s="438" t="s">
        <v>225</v>
      </c>
      <c r="GZ225" s="438" t="s">
        <v>1958</v>
      </c>
      <c r="HA225" s="438" t="s">
        <v>592</v>
      </c>
      <c r="HB225" s="438" t="s">
        <v>1959</v>
      </c>
      <c r="HC225" s="438" t="s">
        <v>220</v>
      </c>
      <c r="HD225" s="438" t="s">
        <v>3415</v>
      </c>
      <c r="HE225" s="438" t="s">
        <v>1961</v>
      </c>
      <c r="HF225" s="438" t="s">
        <v>1962</v>
      </c>
      <c r="HG225" s="438" t="s">
        <v>226</v>
      </c>
      <c r="HH225" s="438" t="s">
        <v>226</v>
      </c>
      <c r="HI225" s="438" t="s">
        <v>226</v>
      </c>
      <c r="HJ225" s="438" t="s">
        <v>1963</v>
      </c>
      <c r="HK225" s="438" t="s">
        <v>592</v>
      </c>
      <c r="HL225" s="438" t="s">
        <v>225</v>
      </c>
      <c r="HM225" s="438" t="s">
        <v>220</v>
      </c>
      <c r="HN225" s="438" t="s">
        <v>3416</v>
      </c>
      <c r="HO225" s="438" t="s">
        <v>1965</v>
      </c>
      <c r="HP225" s="438" t="s">
        <v>1966</v>
      </c>
      <c r="HQ225" s="438" t="s">
        <v>1967</v>
      </c>
      <c r="HR225" s="438" t="s">
        <v>1968</v>
      </c>
      <c r="HS225" s="438" t="s">
        <v>1969</v>
      </c>
      <c r="HT225" s="438" t="s">
        <v>1970</v>
      </c>
      <c r="HU225" s="438" t="s">
        <v>592</v>
      </c>
      <c r="HV225" s="438" t="s">
        <v>225</v>
      </c>
      <c r="HW225" s="438" t="s">
        <v>220</v>
      </c>
      <c r="HX225" s="438" t="s">
        <v>3417</v>
      </c>
      <c r="HY225" s="438" t="s">
        <v>1972</v>
      </c>
      <c r="HZ225" s="438" t="s">
        <v>1973</v>
      </c>
      <c r="IA225" s="438" t="s">
        <v>1967</v>
      </c>
      <c r="IB225" s="438" t="s">
        <v>1968</v>
      </c>
      <c r="IC225" s="438" t="s">
        <v>1969</v>
      </c>
      <c r="ID225" s="438" t="s">
        <v>1974</v>
      </c>
      <c r="IE225" s="438" t="s">
        <v>592</v>
      </c>
      <c r="IF225" s="438" t="s">
        <v>225</v>
      </c>
      <c r="IG225" s="438" t="s">
        <v>220</v>
      </c>
      <c r="IH225" s="438" t="s">
        <v>3418</v>
      </c>
      <c r="II225" s="438" t="s">
        <v>1976</v>
      </c>
      <c r="IJ225" s="438" t="s">
        <v>1977</v>
      </c>
      <c r="IK225" s="438" t="s">
        <v>1978</v>
      </c>
      <c r="IL225" s="438" t="s">
        <v>1979</v>
      </c>
      <c r="IM225" s="438" t="s">
        <v>1980</v>
      </c>
      <c r="IN225" s="438" t="s">
        <v>1981</v>
      </c>
      <c r="IO225" s="438" t="s">
        <v>592</v>
      </c>
      <c r="IP225" s="438" t="s">
        <v>225</v>
      </c>
      <c r="IQ225" s="438" t="s">
        <v>220</v>
      </c>
      <c r="IR225" s="438" t="s">
        <v>3419</v>
      </c>
      <c r="IS225" s="438" t="s">
        <v>1976</v>
      </c>
      <c r="IT225" s="438" t="s">
        <v>1977</v>
      </c>
      <c r="IU225" s="438" t="s">
        <v>1978</v>
      </c>
      <c r="IV225" s="438" t="s">
        <v>1979</v>
      </c>
      <c r="IW225" s="438" t="s">
        <v>1980</v>
      </c>
      <c r="IX225" s="438" t="s">
        <v>1981</v>
      </c>
      <c r="IY225" s="438" t="s">
        <v>592</v>
      </c>
      <c r="IZ225" s="438" t="s">
        <v>225</v>
      </c>
      <c r="JA225" s="438" t="s">
        <v>220</v>
      </c>
      <c r="JB225" s="445" t="s">
        <v>79</v>
      </c>
    </row>
    <row r="226">
      <c r="EC226" s="438" t="s">
        <v>3420</v>
      </c>
      <c r="ED226" s="438" t="n">
        <v>89.0</v>
      </c>
      <c r="EE226" s="438" t="s">
        <v>855</v>
      </c>
      <c r="EF226" s="438" t="s">
        <v>1897</v>
      </c>
      <c r="EG226" s="438" t="n">
        <v>319738.0</v>
      </c>
      <c r="EH226" s="438" t="n">
        <v>4.0</v>
      </c>
      <c r="EI226" s="438" t="s">
        <v>857</v>
      </c>
      <c r="EJ226" s="438" t="s">
        <v>1942</v>
      </c>
      <c r="EK226" s="438" t="s">
        <v>859</v>
      </c>
      <c r="EL226" s="438" t="s">
        <v>1943</v>
      </c>
      <c r="EM226" s="438" t="n">
        <v>113003.0</v>
      </c>
      <c r="EN226" s="438" t="n">
        <v>56120.0</v>
      </c>
      <c r="EO226" s="438" t="n">
        <v>105425.0</v>
      </c>
      <c r="EP226" s="438" t="n">
        <v>105425.0</v>
      </c>
      <c r="EQ226" s="438"/>
      <c r="ER226" s="438" t="s">
        <v>219</v>
      </c>
      <c r="ES226" s="438" t="s">
        <v>220</v>
      </c>
      <c r="ET226" s="438" t="n">
        <v>1.0</v>
      </c>
      <c r="EU226" s="438" t="s">
        <v>1944</v>
      </c>
      <c r="EV226" s="438" t="s">
        <v>1945</v>
      </c>
      <c r="EW226" s="438" t="s">
        <v>1946</v>
      </c>
      <c r="EX226" s="438" t="s">
        <v>255</v>
      </c>
      <c r="EY226" s="438" t="s">
        <v>1947</v>
      </c>
      <c r="EZ226" s="438" t="s">
        <v>225</v>
      </c>
      <c r="FA226" s="438" t="s">
        <v>1946</v>
      </c>
      <c r="FB226" s="438" t="s">
        <v>1947</v>
      </c>
      <c r="FC226" s="438"/>
      <c r="FD226" s="438"/>
      <c r="FE226" s="438"/>
      <c r="FF226" s="438" t="s">
        <v>225</v>
      </c>
      <c r="FG226" s="438" t="s">
        <v>226</v>
      </c>
      <c r="FH226" s="438" t="s">
        <v>258</v>
      </c>
      <c r="FI226" s="438" t="s">
        <v>1948</v>
      </c>
      <c r="FJ226" s="438" t="s">
        <v>226</v>
      </c>
      <c r="FK226" s="438" t="s">
        <v>226</v>
      </c>
      <c r="FL226" s="438" t="s">
        <v>260</v>
      </c>
      <c r="FM226" s="438" t="s">
        <v>225</v>
      </c>
      <c r="FN226" s="438"/>
      <c r="FO226" s="438" t="s">
        <v>261</v>
      </c>
      <c r="FP226" s="438" t="s">
        <v>262</v>
      </c>
      <c r="FQ226" s="438" t="s">
        <v>226</v>
      </c>
      <c r="FR226" s="438" t="s">
        <v>225</v>
      </c>
      <c r="FS226" s="438" t="n">
        <v>583.0</v>
      </c>
      <c r="FT226" s="438" t="s">
        <v>1949</v>
      </c>
      <c r="FU226" s="438" t="s">
        <v>1200</v>
      </c>
      <c r="FV226" s="438" t="s">
        <v>1201</v>
      </c>
      <c r="FW226" s="438" t="s">
        <v>1950</v>
      </c>
      <c r="FX226" s="438" t="s">
        <v>593</v>
      </c>
      <c r="FY226" s="438" t="s">
        <v>1951</v>
      </c>
      <c r="FZ226" s="438" t="s">
        <v>1952</v>
      </c>
      <c r="GA226" s="438" t="s">
        <v>1953</v>
      </c>
      <c r="GB226" s="438" t="n">
        <v>2007.0</v>
      </c>
      <c r="GC226" s="438"/>
      <c r="GD226" s="438"/>
      <c r="GE226" s="438" t="s">
        <v>226</v>
      </c>
      <c r="GF226" s="438"/>
      <c r="GG226" s="438" t="s">
        <v>593</v>
      </c>
      <c r="GH226" s="438" t="s">
        <v>592</v>
      </c>
      <c r="GI226" s="438" t="s">
        <v>1954</v>
      </c>
      <c r="GJ226" s="438"/>
      <c r="GK226" s="438"/>
      <c r="GL226" s="438" t="n">
        <v>4.0</v>
      </c>
      <c r="GM226" s="438" t="n">
        <v>1.0</v>
      </c>
      <c r="GN226" s="438" t="s">
        <v>21</v>
      </c>
      <c r="GO226" s="438" t="s">
        <v>22</v>
      </c>
      <c r="GP226" s="438" t="s">
        <v>75</v>
      </c>
      <c r="GQ226" s="438" t="s">
        <v>76</v>
      </c>
      <c r="GR226" s="438" t="s">
        <v>243</v>
      </c>
      <c r="GS226" s="438" t="s">
        <v>1811</v>
      </c>
      <c r="GT226" s="438" t="s">
        <v>3421</v>
      </c>
      <c r="GU226" s="438" t="s">
        <v>1956</v>
      </c>
      <c r="GV226" s="438" t="s">
        <v>1957</v>
      </c>
      <c r="GW226" s="438" t="s">
        <v>225</v>
      </c>
      <c r="GX226" s="438" t="s">
        <v>225</v>
      </c>
      <c r="GY226" s="438" t="s">
        <v>225</v>
      </c>
      <c r="GZ226" s="438" t="s">
        <v>1958</v>
      </c>
      <c r="HA226" s="438" t="s">
        <v>592</v>
      </c>
      <c r="HB226" s="438" t="s">
        <v>1959</v>
      </c>
      <c r="HC226" s="438" t="s">
        <v>220</v>
      </c>
      <c r="HD226" s="438" t="s">
        <v>3422</v>
      </c>
      <c r="HE226" s="438" t="s">
        <v>1961</v>
      </c>
      <c r="HF226" s="438" t="s">
        <v>1962</v>
      </c>
      <c r="HG226" s="438" t="s">
        <v>226</v>
      </c>
      <c r="HH226" s="438" t="s">
        <v>226</v>
      </c>
      <c r="HI226" s="438" t="s">
        <v>226</v>
      </c>
      <c r="HJ226" s="438" t="s">
        <v>1963</v>
      </c>
      <c r="HK226" s="438" t="s">
        <v>592</v>
      </c>
      <c r="HL226" s="438" t="s">
        <v>225</v>
      </c>
      <c r="HM226" s="438" t="s">
        <v>220</v>
      </c>
      <c r="HN226" s="438" t="s">
        <v>3423</v>
      </c>
      <c r="HO226" s="438" t="s">
        <v>1965</v>
      </c>
      <c r="HP226" s="438" t="s">
        <v>1966</v>
      </c>
      <c r="HQ226" s="438" t="s">
        <v>1967</v>
      </c>
      <c r="HR226" s="438" t="s">
        <v>1968</v>
      </c>
      <c r="HS226" s="438" t="s">
        <v>1969</v>
      </c>
      <c r="HT226" s="438" t="s">
        <v>1970</v>
      </c>
      <c r="HU226" s="438" t="s">
        <v>592</v>
      </c>
      <c r="HV226" s="438" t="s">
        <v>225</v>
      </c>
      <c r="HW226" s="438" t="s">
        <v>220</v>
      </c>
      <c r="HX226" s="438" t="s">
        <v>3424</v>
      </c>
      <c r="HY226" s="438" t="s">
        <v>1972</v>
      </c>
      <c r="HZ226" s="438" t="s">
        <v>1973</v>
      </c>
      <c r="IA226" s="438" t="s">
        <v>1967</v>
      </c>
      <c r="IB226" s="438" t="s">
        <v>1968</v>
      </c>
      <c r="IC226" s="438" t="s">
        <v>1969</v>
      </c>
      <c r="ID226" s="438" t="s">
        <v>1974</v>
      </c>
      <c r="IE226" s="438" t="s">
        <v>592</v>
      </c>
      <c r="IF226" s="438" t="s">
        <v>225</v>
      </c>
      <c r="IG226" s="438" t="s">
        <v>220</v>
      </c>
      <c r="IH226" s="438" t="s">
        <v>3425</v>
      </c>
      <c r="II226" s="438" t="s">
        <v>1976</v>
      </c>
      <c r="IJ226" s="438" t="s">
        <v>1977</v>
      </c>
      <c r="IK226" s="438" t="s">
        <v>1978</v>
      </c>
      <c r="IL226" s="438" t="s">
        <v>1979</v>
      </c>
      <c r="IM226" s="438" t="s">
        <v>1980</v>
      </c>
      <c r="IN226" s="438" t="s">
        <v>1981</v>
      </c>
      <c r="IO226" s="438" t="s">
        <v>592</v>
      </c>
      <c r="IP226" s="438" t="s">
        <v>225</v>
      </c>
      <c r="IQ226" s="438" t="s">
        <v>220</v>
      </c>
      <c r="IR226" s="438" t="s">
        <v>3426</v>
      </c>
      <c r="IS226" s="438" t="s">
        <v>1976</v>
      </c>
      <c r="IT226" s="438" t="s">
        <v>1977</v>
      </c>
      <c r="IU226" s="438" t="s">
        <v>1978</v>
      </c>
      <c r="IV226" s="438" t="s">
        <v>1979</v>
      </c>
      <c r="IW226" s="438" t="s">
        <v>1980</v>
      </c>
      <c r="IX226" s="438" t="s">
        <v>1981</v>
      </c>
      <c r="IY226" s="438" t="s">
        <v>592</v>
      </c>
      <c r="IZ226" s="438" t="s">
        <v>225</v>
      </c>
      <c r="JA226" s="438" t="s">
        <v>220</v>
      </c>
      <c r="JB226" s="445" t="s">
        <v>79</v>
      </c>
    </row>
    <row r="227">
      <c r="EC227" s="438" t="s">
        <v>3427</v>
      </c>
      <c r="ED227" s="438" t="n">
        <v>89.0</v>
      </c>
      <c r="EE227" s="438" t="s">
        <v>855</v>
      </c>
      <c r="EF227" s="438" t="s">
        <v>1897</v>
      </c>
      <c r="EG227" s="438" t="n">
        <v>319739.0</v>
      </c>
      <c r="EH227" s="438" t="n">
        <v>4.0</v>
      </c>
      <c r="EI227" s="438" t="s">
        <v>857</v>
      </c>
      <c r="EJ227" s="438" t="s">
        <v>1942</v>
      </c>
      <c r="EK227" s="438" t="s">
        <v>859</v>
      </c>
      <c r="EL227" s="438" t="s">
        <v>1943</v>
      </c>
      <c r="EM227" s="438" t="n">
        <v>113003.0</v>
      </c>
      <c r="EN227" s="438" t="n">
        <v>56120.0</v>
      </c>
      <c r="EO227" s="438" t="n">
        <v>105425.0</v>
      </c>
      <c r="EP227" s="438" t="n">
        <v>105425.0</v>
      </c>
      <c r="EQ227" s="438"/>
      <c r="ER227" s="438" t="s">
        <v>219</v>
      </c>
      <c r="ES227" s="438" t="s">
        <v>220</v>
      </c>
      <c r="ET227" s="438" t="n">
        <v>1.0</v>
      </c>
      <c r="EU227" s="438" t="s">
        <v>1944</v>
      </c>
      <c r="EV227" s="438" t="s">
        <v>1945</v>
      </c>
      <c r="EW227" s="438" t="s">
        <v>1946</v>
      </c>
      <c r="EX227" s="438" t="s">
        <v>255</v>
      </c>
      <c r="EY227" s="438" t="s">
        <v>1947</v>
      </c>
      <c r="EZ227" s="438" t="s">
        <v>225</v>
      </c>
      <c r="FA227" s="438" t="s">
        <v>1946</v>
      </c>
      <c r="FB227" s="438" t="s">
        <v>1947</v>
      </c>
      <c r="FC227" s="438"/>
      <c r="FD227" s="438"/>
      <c r="FE227" s="438"/>
      <c r="FF227" s="438" t="s">
        <v>225</v>
      </c>
      <c r="FG227" s="438" t="s">
        <v>226</v>
      </c>
      <c r="FH227" s="438" t="s">
        <v>258</v>
      </c>
      <c r="FI227" s="438" t="s">
        <v>1948</v>
      </c>
      <c r="FJ227" s="438" t="s">
        <v>226</v>
      </c>
      <c r="FK227" s="438" t="s">
        <v>226</v>
      </c>
      <c r="FL227" s="438" t="s">
        <v>260</v>
      </c>
      <c r="FM227" s="438" t="s">
        <v>225</v>
      </c>
      <c r="FN227" s="438"/>
      <c r="FO227" s="438" t="s">
        <v>261</v>
      </c>
      <c r="FP227" s="438" t="s">
        <v>262</v>
      </c>
      <c r="FQ227" s="438" t="s">
        <v>226</v>
      </c>
      <c r="FR227" s="438" t="s">
        <v>225</v>
      </c>
      <c r="FS227" s="438" t="n">
        <v>583.0</v>
      </c>
      <c r="FT227" s="438" t="s">
        <v>1949</v>
      </c>
      <c r="FU227" s="438" t="s">
        <v>1200</v>
      </c>
      <c r="FV227" s="438" t="s">
        <v>1201</v>
      </c>
      <c r="FW227" s="438" t="s">
        <v>1950</v>
      </c>
      <c r="FX227" s="438" t="s">
        <v>593</v>
      </c>
      <c r="FY227" s="438" t="s">
        <v>1951</v>
      </c>
      <c r="FZ227" s="438" t="s">
        <v>1952</v>
      </c>
      <c r="GA227" s="438" t="s">
        <v>1953</v>
      </c>
      <c r="GB227" s="438" t="n">
        <v>2007.0</v>
      </c>
      <c r="GC227" s="438"/>
      <c r="GD227" s="438"/>
      <c r="GE227" s="438" t="s">
        <v>226</v>
      </c>
      <c r="GF227" s="438"/>
      <c r="GG227" s="438" t="s">
        <v>593</v>
      </c>
      <c r="GH227" s="438" t="s">
        <v>592</v>
      </c>
      <c r="GI227" s="438" t="s">
        <v>1954</v>
      </c>
      <c r="GJ227" s="438"/>
      <c r="GK227" s="438"/>
      <c r="GL227" s="438" t="n">
        <v>5.0</v>
      </c>
      <c r="GM227" s="438" t="n">
        <v>1.0</v>
      </c>
      <c r="GN227" s="438" t="s">
        <v>21</v>
      </c>
      <c r="GO227" s="438" t="s">
        <v>22</v>
      </c>
      <c r="GP227" s="438" t="s">
        <v>74</v>
      </c>
      <c r="GQ227" s="438" t="s">
        <v>74</v>
      </c>
      <c r="GR227" s="438" t="s">
        <v>243</v>
      </c>
      <c r="GS227" s="438" t="s">
        <v>1811</v>
      </c>
      <c r="GT227" s="438" t="s">
        <v>3428</v>
      </c>
      <c r="GU227" s="438" t="s">
        <v>1956</v>
      </c>
      <c r="GV227" s="438" t="s">
        <v>1957</v>
      </c>
      <c r="GW227" s="438" t="s">
        <v>225</v>
      </c>
      <c r="GX227" s="438" t="s">
        <v>225</v>
      </c>
      <c r="GY227" s="438" t="s">
        <v>225</v>
      </c>
      <c r="GZ227" s="438" t="s">
        <v>1958</v>
      </c>
      <c r="HA227" s="438" t="s">
        <v>592</v>
      </c>
      <c r="HB227" s="438" t="s">
        <v>1959</v>
      </c>
      <c r="HC227" s="438" t="s">
        <v>220</v>
      </c>
      <c r="HD227" s="438" t="s">
        <v>3429</v>
      </c>
      <c r="HE227" s="438" t="s">
        <v>1961</v>
      </c>
      <c r="HF227" s="438" t="s">
        <v>1962</v>
      </c>
      <c r="HG227" s="438" t="s">
        <v>226</v>
      </c>
      <c r="HH227" s="438" t="s">
        <v>226</v>
      </c>
      <c r="HI227" s="438" t="s">
        <v>226</v>
      </c>
      <c r="HJ227" s="438" t="s">
        <v>1963</v>
      </c>
      <c r="HK227" s="438" t="s">
        <v>592</v>
      </c>
      <c r="HL227" s="438" t="s">
        <v>225</v>
      </c>
      <c r="HM227" s="438" t="s">
        <v>220</v>
      </c>
      <c r="HN227" s="438" t="s">
        <v>3430</v>
      </c>
      <c r="HO227" s="438" t="s">
        <v>1965</v>
      </c>
      <c r="HP227" s="438" t="s">
        <v>1966</v>
      </c>
      <c r="HQ227" s="438" t="s">
        <v>1967</v>
      </c>
      <c r="HR227" s="438" t="s">
        <v>1968</v>
      </c>
      <c r="HS227" s="438" t="s">
        <v>1969</v>
      </c>
      <c r="HT227" s="438" t="s">
        <v>1970</v>
      </c>
      <c r="HU227" s="438" t="s">
        <v>592</v>
      </c>
      <c r="HV227" s="438" t="s">
        <v>225</v>
      </c>
      <c r="HW227" s="438" t="s">
        <v>220</v>
      </c>
      <c r="HX227" s="438" t="s">
        <v>3431</v>
      </c>
      <c r="HY227" s="438" t="s">
        <v>1972</v>
      </c>
      <c r="HZ227" s="438" t="s">
        <v>1973</v>
      </c>
      <c r="IA227" s="438" t="s">
        <v>1967</v>
      </c>
      <c r="IB227" s="438" t="s">
        <v>1968</v>
      </c>
      <c r="IC227" s="438" t="s">
        <v>1969</v>
      </c>
      <c r="ID227" s="438" t="s">
        <v>1974</v>
      </c>
      <c r="IE227" s="438" t="s">
        <v>592</v>
      </c>
      <c r="IF227" s="438" t="s">
        <v>225</v>
      </c>
      <c r="IG227" s="438" t="s">
        <v>220</v>
      </c>
      <c r="IH227" s="438" t="s">
        <v>3432</v>
      </c>
      <c r="II227" s="438" t="s">
        <v>1976</v>
      </c>
      <c r="IJ227" s="438" t="s">
        <v>1977</v>
      </c>
      <c r="IK227" s="438" t="s">
        <v>1978</v>
      </c>
      <c r="IL227" s="438" t="s">
        <v>1979</v>
      </c>
      <c r="IM227" s="438" t="s">
        <v>1980</v>
      </c>
      <c r="IN227" s="438" t="s">
        <v>1981</v>
      </c>
      <c r="IO227" s="438" t="s">
        <v>592</v>
      </c>
      <c r="IP227" s="438" t="s">
        <v>225</v>
      </c>
      <c r="IQ227" s="438" t="s">
        <v>220</v>
      </c>
      <c r="IR227" s="438" t="s">
        <v>3433</v>
      </c>
      <c r="IS227" s="438" t="s">
        <v>1976</v>
      </c>
      <c r="IT227" s="438" t="s">
        <v>1977</v>
      </c>
      <c r="IU227" s="438" t="s">
        <v>1978</v>
      </c>
      <c r="IV227" s="438" t="s">
        <v>1979</v>
      </c>
      <c r="IW227" s="438" t="s">
        <v>1980</v>
      </c>
      <c r="IX227" s="438" t="s">
        <v>1981</v>
      </c>
      <c r="IY227" s="438" t="s">
        <v>592</v>
      </c>
      <c r="IZ227" s="438" t="s">
        <v>225</v>
      </c>
      <c r="JA227" s="438" t="s">
        <v>220</v>
      </c>
      <c r="JB227" s="445" t="s">
        <v>79</v>
      </c>
    </row>
    <row r="228">
      <c r="EC228" s="438" t="s">
        <v>3434</v>
      </c>
      <c r="ED228" s="438" t="n">
        <v>89.0</v>
      </c>
      <c r="EE228" s="438" t="s">
        <v>855</v>
      </c>
      <c r="EF228" s="438" t="s">
        <v>1897</v>
      </c>
      <c r="EG228" s="438" t="n">
        <v>319740.0</v>
      </c>
      <c r="EH228" s="438" t="n">
        <v>4.0</v>
      </c>
      <c r="EI228" s="438" t="s">
        <v>857</v>
      </c>
      <c r="EJ228" s="438" t="s">
        <v>1942</v>
      </c>
      <c r="EK228" s="438" t="s">
        <v>859</v>
      </c>
      <c r="EL228" s="438" t="s">
        <v>1943</v>
      </c>
      <c r="EM228" s="438" t="n">
        <v>113003.0</v>
      </c>
      <c r="EN228" s="438" t="n">
        <v>56120.0</v>
      </c>
      <c r="EO228" s="438" t="n">
        <v>105425.0</v>
      </c>
      <c r="EP228" s="438" t="n">
        <v>105425.0</v>
      </c>
      <c r="EQ228" s="438"/>
      <c r="ER228" s="438" t="s">
        <v>219</v>
      </c>
      <c r="ES228" s="438" t="s">
        <v>220</v>
      </c>
      <c r="ET228" s="438" t="n">
        <v>1.0</v>
      </c>
      <c r="EU228" s="438" t="s">
        <v>1944</v>
      </c>
      <c r="EV228" s="438" t="s">
        <v>1945</v>
      </c>
      <c r="EW228" s="438" t="s">
        <v>1946</v>
      </c>
      <c r="EX228" s="438" t="s">
        <v>255</v>
      </c>
      <c r="EY228" s="438" t="s">
        <v>1947</v>
      </c>
      <c r="EZ228" s="438" t="s">
        <v>225</v>
      </c>
      <c r="FA228" s="438" t="s">
        <v>1946</v>
      </c>
      <c r="FB228" s="438" t="s">
        <v>1947</v>
      </c>
      <c r="FC228" s="438"/>
      <c r="FD228" s="438"/>
      <c r="FE228" s="438"/>
      <c r="FF228" s="438" t="s">
        <v>225</v>
      </c>
      <c r="FG228" s="438" t="s">
        <v>226</v>
      </c>
      <c r="FH228" s="438" t="s">
        <v>258</v>
      </c>
      <c r="FI228" s="438" t="s">
        <v>1948</v>
      </c>
      <c r="FJ228" s="438" t="s">
        <v>226</v>
      </c>
      <c r="FK228" s="438" t="s">
        <v>226</v>
      </c>
      <c r="FL228" s="438" t="s">
        <v>260</v>
      </c>
      <c r="FM228" s="438" t="s">
        <v>225</v>
      </c>
      <c r="FN228" s="438"/>
      <c r="FO228" s="438" t="s">
        <v>261</v>
      </c>
      <c r="FP228" s="438" t="s">
        <v>262</v>
      </c>
      <c r="FQ228" s="438" t="s">
        <v>226</v>
      </c>
      <c r="FR228" s="438" t="s">
        <v>225</v>
      </c>
      <c r="FS228" s="438" t="n">
        <v>583.0</v>
      </c>
      <c r="FT228" s="438" t="s">
        <v>1949</v>
      </c>
      <c r="FU228" s="438" t="s">
        <v>1200</v>
      </c>
      <c r="FV228" s="438" t="s">
        <v>1201</v>
      </c>
      <c r="FW228" s="438" t="s">
        <v>1950</v>
      </c>
      <c r="FX228" s="438" t="s">
        <v>593</v>
      </c>
      <c r="FY228" s="438" t="s">
        <v>1951</v>
      </c>
      <c r="FZ228" s="438" t="s">
        <v>1952</v>
      </c>
      <c r="GA228" s="438" t="s">
        <v>1953</v>
      </c>
      <c r="GB228" s="438" t="n">
        <v>2007.0</v>
      </c>
      <c r="GC228" s="438"/>
      <c r="GD228" s="438"/>
      <c r="GE228" s="438" t="s">
        <v>226</v>
      </c>
      <c r="GF228" s="438"/>
      <c r="GG228" s="438" t="s">
        <v>593</v>
      </c>
      <c r="GH228" s="438" t="s">
        <v>592</v>
      </c>
      <c r="GI228" s="438" t="s">
        <v>1954</v>
      </c>
      <c r="GJ228" s="438"/>
      <c r="GK228" s="438"/>
      <c r="GL228" s="438" t="n">
        <v>6.0</v>
      </c>
      <c r="GM228" s="438" t="n">
        <v>1.0</v>
      </c>
      <c r="GN228" s="438" t="s">
        <v>21</v>
      </c>
      <c r="GO228" s="438" t="s">
        <v>22</v>
      </c>
      <c r="GP228" s="438" t="s">
        <v>70</v>
      </c>
      <c r="GQ228" s="438" t="s">
        <v>70</v>
      </c>
      <c r="GR228" s="438" t="s">
        <v>243</v>
      </c>
      <c r="GS228" s="438" t="s">
        <v>1811</v>
      </c>
      <c r="GT228" s="438" t="s">
        <v>3435</v>
      </c>
      <c r="GU228" s="438" t="s">
        <v>1956</v>
      </c>
      <c r="GV228" s="438" t="s">
        <v>1957</v>
      </c>
      <c r="GW228" s="438" t="s">
        <v>225</v>
      </c>
      <c r="GX228" s="438" t="s">
        <v>225</v>
      </c>
      <c r="GY228" s="438" t="s">
        <v>225</v>
      </c>
      <c r="GZ228" s="438" t="s">
        <v>1958</v>
      </c>
      <c r="HA228" s="438" t="s">
        <v>592</v>
      </c>
      <c r="HB228" s="438" t="s">
        <v>1959</v>
      </c>
      <c r="HC228" s="438" t="s">
        <v>220</v>
      </c>
      <c r="HD228" s="438" t="s">
        <v>3436</v>
      </c>
      <c r="HE228" s="438" t="s">
        <v>1961</v>
      </c>
      <c r="HF228" s="438" t="s">
        <v>1962</v>
      </c>
      <c r="HG228" s="438" t="s">
        <v>226</v>
      </c>
      <c r="HH228" s="438" t="s">
        <v>226</v>
      </c>
      <c r="HI228" s="438" t="s">
        <v>226</v>
      </c>
      <c r="HJ228" s="438" t="s">
        <v>1963</v>
      </c>
      <c r="HK228" s="438" t="s">
        <v>592</v>
      </c>
      <c r="HL228" s="438" t="s">
        <v>225</v>
      </c>
      <c r="HM228" s="438" t="s">
        <v>220</v>
      </c>
      <c r="HN228" s="438" t="s">
        <v>3437</v>
      </c>
      <c r="HO228" s="438" t="s">
        <v>1965</v>
      </c>
      <c r="HP228" s="438" t="s">
        <v>1966</v>
      </c>
      <c r="HQ228" s="438" t="s">
        <v>1967</v>
      </c>
      <c r="HR228" s="438" t="s">
        <v>1968</v>
      </c>
      <c r="HS228" s="438" t="s">
        <v>1969</v>
      </c>
      <c r="HT228" s="438" t="s">
        <v>1970</v>
      </c>
      <c r="HU228" s="438" t="s">
        <v>592</v>
      </c>
      <c r="HV228" s="438" t="s">
        <v>225</v>
      </c>
      <c r="HW228" s="438" t="s">
        <v>220</v>
      </c>
      <c r="HX228" s="438" t="s">
        <v>3438</v>
      </c>
      <c r="HY228" s="438" t="s">
        <v>1972</v>
      </c>
      <c r="HZ228" s="438" t="s">
        <v>1973</v>
      </c>
      <c r="IA228" s="438" t="s">
        <v>1967</v>
      </c>
      <c r="IB228" s="438" t="s">
        <v>1968</v>
      </c>
      <c r="IC228" s="438" t="s">
        <v>1969</v>
      </c>
      <c r="ID228" s="438" t="s">
        <v>1974</v>
      </c>
      <c r="IE228" s="438" t="s">
        <v>592</v>
      </c>
      <c r="IF228" s="438" t="s">
        <v>225</v>
      </c>
      <c r="IG228" s="438" t="s">
        <v>220</v>
      </c>
      <c r="IH228" s="438" t="s">
        <v>3439</v>
      </c>
      <c r="II228" s="438" t="s">
        <v>1976</v>
      </c>
      <c r="IJ228" s="438" t="s">
        <v>1977</v>
      </c>
      <c r="IK228" s="438" t="s">
        <v>1978</v>
      </c>
      <c r="IL228" s="438" t="s">
        <v>1979</v>
      </c>
      <c r="IM228" s="438" t="s">
        <v>1980</v>
      </c>
      <c r="IN228" s="438" t="s">
        <v>1981</v>
      </c>
      <c r="IO228" s="438" t="s">
        <v>592</v>
      </c>
      <c r="IP228" s="438" t="s">
        <v>225</v>
      </c>
      <c r="IQ228" s="438" t="s">
        <v>220</v>
      </c>
      <c r="IR228" s="438" t="s">
        <v>3440</v>
      </c>
      <c r="IS228" s="438" t="s">
        <v>1976</v>
      </c>
      <c r="IT228" s="438" t="s">
        <v>1977</v>
      </c>
      <c r="IU228" s="438" t="s">
        <v>1978</v>
      </c>
      <c r="IV228" s="438" t="s">
        <v>1979</v>
      </c>
      <c r="IW228" s="438" t="s">
        <v>1980</v>
      </c>
      <c r="IX228" s="438" t="s">
        <v>1981</v>
      </c>
      <c r="IY228" s="438" t="s">
        <v>592</v>
      </c>
      <c r="IZ228" s="438" t="s">
        <v>225</v>
      </c>
      <c r="JA228" s="438" t="s">
        <v>220</v>
      </c>
      <c r="JB228" s="445" t="s">
        <v>79</v>
      </c>
    </row>
    <row r="229">
      <c r="EC229" s="438" t="s">
        <v>3441</v>
      </c>
      <c r="ED229" s="438" t="n">
        <v>89.0</v>
      </c>
      <c r="EE229" s="438" t="s">
        <v>855</v>
      </c>
      <c r="EF229" s="438" t="s">
        <v>1897</v>
      </c>
      <c r="EG229" s="438" t="n">
        <v>319741.0</v>
      </c>
      <c r="EH229" s="438" t="n">
        <v>4.0</v>
      </c>
      <c r="EI229" s="438" t="s">
        <v>857</v>
      </c>
      <c r="EJ229" s="438" t="s">
        <v>1942</v>
      </c>
      <c r="EK229" s="438" t="s">
        <v>859</v>
      </c>
      <c r="EL229" s="438" t="s">
        <v>1943</v>
      </c>
      <c r="EM229" s="438" t="n">
        <v>113003.0</v>
      </c>
      <c r="EN229" s="438" t="n">
        <v>56120.0</v>
      </c>
      <c r="EO229" s="438" t="n">
        <v>105425.0</v>
      </c>
      <c r="EP229" s="438" t="n">
        <v>105425.0</v>
      </c>
      <c r="EQ229" s="438"/>
      <c r="ER229" s="438" t="s">
        <v>219</v>
      </c>
      <c r="ES229" s="438" t="s">
        <v>220</v>
      </c>
      <c r="ET229" s="438" t="n">
        <v>1.0</v>
      </c>
      <c r="EU229" s="438" t="s">
        <v>1944</v>
      </c>
      <c r="EV229" s="438" t="s">
        <v>1945</v>
      </c>
      <c r="EW229" s="438" t="s">
        <v>1946</v>
      </c>
      <c r="EX229" s="438" t="s">
        <v>255</v>
      </c>
      <c r="EY229" s="438" t="s">
        <v>1947</v>
      </c>
      <c r="EZ229" s="438" t="s">
        <v>225</v>
      </c>
      <c r="FA229" s="438" t="s">
        <v>1946</v>
      </c>
      <c r="FB229" s="438" t="s">
        <v>1947</v>
      </c>
      <c r="FC229" s="438"/>
      <c r="FD229" s="438"/>
      <c r="FE229" s="438"/>
      <c r="FF229" s="438" t="s">
        <v>225</v>
      </c>
      <c r="FG229" s="438" t="s">
        <v>226</v>
      </c>
      <c r="FH229" s="438" t="s">
        <v>258</v>
      </c>
      <c r="FI229" s="438" t="s">
        <v>1948</v>
      </c>
      <c r="FJ229" s="438" t="s">
        <v>226</v>
      </c>
      <c r="FK229" s="438" t="s">
        <v>226</v>
      </c>
      <c r="FL229" s="438" t="s">
        <v>260</v>
      </c>
      <c r="FM229" s="438" t="s">
        <v>225</v>
      </c>
      <c r="FN229" s="438"/>
      <c r="FO229" s="438" t="s">
        <v>261</v>
      </c>
      <c r="FP229" s="438" t="s">
        <v>262</v>
      </c>
      <c r="FQ229" s="438" t="s">
        <v>226</v>
      </c>
      <c r="FR229" s="438" t="s">
        <v>225</v>
      </c>
      <c r="FS229" s="438" t="n">
        <v>583.0</v>
      </c>
      <c r="FT229" s="438" t="s">
        <v>1949</v>
      </c>
      <c r="FU229" s="438" t="s">
        <v>1200</v>
      </c>
      <c r="FV229" s="438" t="s">
        <v>1201</v>
      </c>
      <c r="FW229" s="438" t="s">
        <v>1950</v>
      </c>
      <c r="FX229" s="438" t="s">
        <v>593</v>
      </c>
      <c r="FY229" s="438" t="s">
        <v>1951</v>
      </c>
      <c r="FZ229" s="438" t="s">
        <v>1952</v>
      </c>
      <c r="GA229" s="438" t="s">
        <v>1953</v>
      </c>
      <c r="GB229" s="438" t="n">
        <v>2007.0</v>
      </c>
      <c r="GC229" s="438"/>
      <c r="GD229" s="438"/>
      <c r="GE229" s="438" t="s">
        <v>226</v>
      </c>
      <c r="GF229" s="438"/>
      <c r="GG229" s="438" t="s">
        <v>593</v>
      </c>
      <c r="GH229" s="438" t="s">
        <v>592</v>
      </c>
      <c r="GI229" s="438" t="s">
        <v>1954</v>
      </c>
      <c r="GJ229" s="438"/>
      <c r="GK229" s="438"/>
      <c r="GL229" s="438" t="n">
        <v>8.0</v>
      </c>
      <c r="GM229" s="438" t="n">
        <v>2.0</v>
      </c>
      <c r="GN229" s="438" t="s">
        <v>23</v>
      </c>
      <c r="GO229" s="438" t="s">
        <v>23</v>
      </c>
      <c r="GP229" s="438" t="s">
        <v>62</v>
      </c>
      <c r="GQ229" s="438" t="s">
        <v>63</v>
      </c>
      <c r="GR229" s="438" t="s">
        <v>243</v>
      </c>
      <c r="GS229" s="438" t="s">
        <v>1811</v>
      </c>
      <c r="GT229" s="438" t="s">
        <v>3442</v>
      </c>
      <c r="GU229" s="438" t="s">
        <v>1956</v>
      </c>
      <c r="GV229" s="438" t="s">
        <v>1957</v>
      </c>
      <c r="GW229" s="438" t="s">
        <v>225</v>
      </c>
      <c r="GX229" s="438" t="s">
        <v>225</v>
      </c>
      <c r="GY229" s="438" t="s">
        <v>225</v>
      </c>
      <c r="GZ229" s="438" t="s">
        <v>1958</v>
      </c>
      <c r="HA229" s="438" t="s">
        <v>592</v>
      </c>
      <c r="HB229" s="438" t="s">
        <v>1959</v>
      </c>
      <c r="HC229" s="438" t="s">
        <v>220</v>
      </c>
      <c r="HD229" s="438" t="s">
        <v>3443</v>
      </c>
      <c r="HE229" s="438" t="s">
        <v>1961</v>
      </c>
      <c r="HF229" s="438" t="s">
        <v>1962</v>
      </c>
      <c r="HG229" s="438" t="s">
        <v>226</v>
      </c>
      <c r="HH229" s="438" t="s">
        <v>226</v>
      </c>
      <c r="HI229" s="438" t="s">
        <v>226</v>
      </c>
      <c r="HJ229" s="438" t="s">
        <v>1963</v>
      </c>
      <c r="HK229" s="438" t="s">
        <v>592</v>
      </c>
      <c r="HL229" s="438" t="s">
        <v>225</v>
      </c>
      <c r="HM229" s="438" t="s">
        <v>220</v>
      </c>
      <c r="HN229" s="438" t="s">
        <v>3444</v>
      </c>
      <c r="HO229" s="438" t="s">
        <v>1965</v>
      </c>
      <c r="HP229" s="438" t="s">
        <v>1966</v>
      </c>
      <c r="HQ229" s="438" t="s">
        <v>1967</v>
      </c>
      <c r="HR229" s="438" t="s">
        <v>1968</v>
      </c>
      <c r="HS229" s="438" t="s">
        <v>1969</v>
      </c>
      <c r="HT229" s="438" t="s">
        <v>1970</v>
      </c>
      <c r="HU229" s="438" t="s">
        <v>592</v>
      </c>
      <c r="HV229" s="438" t="s">
        <v>225</v>
      </c>
      <c r="HW229" s="438" t="s">
        <v>220</v>
      </c>
      <c r="HX229" s="438" t="s">
        <v>3445</v>
      </c>
      <c r="HY229" s="438" t="s">
        <v>1972</v>
      </c>
      <c r="HZ229" s="438" t="s">
        <v>1973</v>
      </c>
      <c r="IA229" s="438" t="s">
        <v>1967</v>
      </c>
      <c r="IB229" s="438" t="s">
        <v>1968</v>
      </c>
      <c r="IC229" s="438" t="s">
        <v>1969</v>
      </c>
      <c r="ID229" s="438" t="s">
        <v>1974</v>
      </c>
      <c r="IE229" s="438" t="s">
        <v>592</v>
      </c>
      <c r="IF229" s="438" t="s">
        <v>225</v>
      </c>
      <c r="IG229" s="438" t="s">
        <v>220</v>
      </c>
      <c r="IH229" s="438" t="s">
        <v>3446</v>
      </c>
      <c r="II229" s="438" t="s">
        <v>1976</v>
      </c>
      <c r="IJ229" s="438" t="s">
        <v>1977</v>
      </c>
      <c r="IK229" s="438" t="s">
        <v>1978</v>
      </c>
      <c r="IL229" s="438" t="s">
        <v>1979</v>
      </c>
      <c r="IM229" s="438" t="s">
        <v>1980</v>
      </c>
      <c r="IN229" s="438" t="s">
        <v>1981</v>
      </c>
      <c r="IO229" s="438" t="s">
        <v>592</v>
      </c>
      <c r="IP229" s="438" t="s">
        <v>225</v>
      </c>
      <c r="IQ229" s="438" t="s">
        <v>220</v>
      </c>
      <c r="IR229" s="438" t="s">
        <v>3447</v>
      </c>
      <c r="IS229" s="438" t="s">
        <v>1976</v>
      </c>
      <c r="IT229" s="438" t="s">
        <v>1977</v>
      </c>
      <c r="IU229" s="438" t="s">
        <v>1978</v>
      </c>
      <c r="IV229" s="438" t="s">
        <v>1979</v>
      </c>
      <c r="IW229" s="438" t="s">
        <v>1980</v>
      </c>
      <c r="IX229" s="438" t="s">
        <v>1981</v>
      </c>
      <c r="IY229" s="438" t="s">
        <v>592</v>
      </c>
      <c r="IZ229" s="438" t="s">
        <v>225</v>
      </c>
      <c r="JA229" s="438" t="s">
        <v>220</v>
      </c>
      <c r="JB229" s="445" t="s">
        <v>79</v>
      </c>
    </row>
    <row r="230">
      <c r="EC230" s="438" t="s">
        <v>3448</v>
      </c>
      <c r="ED230" s="438" t="n">
        <v>89.0</v>
      </c>
      <c r="EE230" s="438" t="s">
        <v>855</v>
      </c>
      <c r="EF230" s="438" t="s">
        <v>1897</v>
      </c>
      <c r="EG230" s="438" t="n">
        <v>319742.0</v>
      </c>
      <c r="EH230" s="438" t="n">
        <v>4.0</v>
      </c>
      <c r="EI230" s="438" t="s">
        <v>857</v>
      </c>
      <c r="EJ230" s="438" t="s">
        <v>1942</v>
      </c>
      <c r="EK230" s="438" t="s">
        <v>859</v>
      </c>
      <c r="EL230" s="438" t="s">
        <v>1943</v>
      </c>
      <c r="EM230" s="438" t="n">
        <v>113003.0</v>
      </c>
      <c r="EN230" s="438" t="n">
        <v>56120.0</v>
      </c>
      <c r="EO230" s="438" t="n">
        <v>105425.0</v>
      </c>
      <c r="EP230" s="438" t="n">
        <v>105425.0</v>
      </c>
      <c r="EQ230" s="438"/>
      <c r="ER230" s="438" t="s">
        <v>219</v>
      </c>
      <c r="ES230" s="438" t="s">
        <v>220</v>
      </c>
      <c r="ET230" s="438" t="n">
        <v>1.0</v>
      </c>
      <c r="EU230" s="438" t="s">
        <v>1944</v>
      </c>
      <c r="EV230" s="438" t="s">
        <v>1945</v>
      </c>
      <c r="EW230" s="438" t="s">
        <v>1946</v>
      </c>
      <c r="EX230" s="438" t="s">
        <v>255</v>
      </c>
      <c r="EY230" s="438" t="s">
        <v>1947</v>
      </c>
      <c r="EZ230" s="438" t="s">
        <v>225</v>
      </c>
      <c r="FA230" s="438" t="s">
        <v>1946</v>
      </c>
      <c r="FB230" s="438" t="s">
        <v>1947</v>
      </c>
      <c r="FC230" s="438"/>
      <c r="FD230" s="438"/>
      <c r="FE230" s="438"/>
      <c r="FF230" s="438" t="s">
        <v>225</v>
      </c>
      <c r="FG230" s="438" t="s">
        <v>226</v>
      </c>
      <c r="FH230" s="438" t="s">
        <v>258</v>
      </c>
      <c r="FI230" s="438" t="s">
        <v>1948</v>
      </c>
      <c r="FJ230" s="438" t="s">
        <v>226</v>
      </c>
      <c r="FK230" s="438" t="s">
        <v>226</v>
      </c>
      <c r="FL230" s="438" t="s">
        <v>260</v>
      </c>
      <c r="FM230" s="438" t="s">
        <v>225</v>
      </c>
      <c r="FN230" s="438"/>
      <c r="FO230" s="438" t="s">
        <v>261</v>
      </c>
      <c r="FP230" s="438" t="s">
        <v>262</v>
      </c>
      <c r="FQ230" s="438" t="s">
        <v>226</v>
      </c>
      <c r="FR230" s="438" t="s">
        <v>225</v>
      </c>
      <c r="FS230" s="438" t="n">
        <v>583.0</v>
      </c>
      <c r="FT230" s="438" t="s">
        <v>1949</v>
      </c>
      <c r="FU230" s="438" t="s">
        <v>1200</v>
      </c>
      <c r="FV230" s="438" t="s">
        <v>1201</v>
      </c>
      <c r="FW230" s="438" t="s">
        <v>1950</v>
      </c>
      <c r="FX230" s="438" t="s">
        <v>593</v>
      </c>
      <c r="FY230" s="438" t="s">
        <v>1951</v>
      </c>
      <c r="FZ230" s="438" t="s">
        <v>1952</v>
      </c>
      <c r="GA230" s="438" t="s">
        <v>1953</v>
      </c>
      <c r="GB230" s="438" t="n">
        <v>2007.0</v>
      </c>
      <c r="GC230" s="438"/>
      <c r="GD230" s="438"/>
      <c r="GE230" s="438" t="s">
        <v>226</v>
      </c>
      <c r="GF230" s="438"/>
      <c r="GG230" s="438" t="s">
        <v>593</v>
      </c>
      <c r="GH230" s="438" t="s">
        <v>592</v>
      </c>
      <c r="GI230" s="438" t="s">
        <v>1954</v>
      </c>
      <c r="GJ230" s="438"/>
      <c r="GK230" s="438"/>
      <c r="GL230" s="438" t="n">
        <v>9.0</v>
      </c>
      <c r="GM230" s="438" t="n">
        <v>2.0</v>
      </c>
      <c r="GN230" s="438" t="s">
        <v>23</v>
      </c>
      <c r="GO230" s="438" t="s">
        <v>23</v>
      </c>
      <c r="GP230" s="438" t="s">
        <v>64</v>
      </c>
      <c r="GQ230" s="438" t="s">
        <v>65</v>
      </c>
      <c r="GR230" s="438" t="s">
        <v>243</v>
      </c>
      <c r="GS230" s="438" t="s">
        <v>1811</v>
      </c>
      <c r="GT230" s="438" t="s">
        <v>3449</v>
      </c>
      <c r="GU230" s="438" t="s">
        <v>1956</v>
      </c>
      <c r="GV230" s="438" t="s">
        <v>1957</v>
      </c>
      <c r="GW230" s="438" t="s">
        <v>225</v>
      </c>
      <c r="GX230" s="438" t="s">
        <v>225</v>
      </c>
      <c r="GY230" s="438" t="s">
        <v>225</v>
      </c>
      <c r="GZ230" s="438" t="s">
        <v>1958</v>
      </c>
      <c r="HA230" s="438" t="s">
        <v>592</v>
      </c>
      <c r="HB230" s="438" t="s">
        <v>1959</v>
      </c>
      <c r="HC230" s="438" t="s">
        <v>220</v>
      </c>
      <c r="HD230" s="438" t="s">
        <v>3450</v>
      </c>
      <c r="HE230" s="438" t="s">
        <v>1961</v>
      </c>
      <c r="HF230" s="438" t="s">
        <v>1962</v>
      </c>
      <c r="HG230" s="438" t="s">
        <v>226</v>
      </c>
      <c r="HH230" s="438" t="s">
        <v>226</v>
      </c>
      <c r="HI230" s="438" t="s">
        <v>226</v>
      </c>
      <c r="HJ230" s="438" t="s">
        <v>1963</v>
      </c>
      <c r="HK230" s="438" t="s">
        <v>592</v>
      </c>
      <c r="HL230" s="438" t="s">
        <v>225</v>
      </c>
      <c r="HM230" s="438" t="s">
        <v>220</v>
      </c>
      <c r="HN230" s="438" t="s">
        <v>3451</v>
      </c>
      <c r="HO230" s="438" t="s">
        <v>1965</v>
      </c>
      <c r="HP230" s="438" t="s">
        <v>1966</v>
      </c>
      <c r="HQ230" s="438" t="s">
        <v>1967</v>
      </c>
      <c r="HR230" s="438" t="s">
        <v>1968</v>
      </c>
      <c r="HS230" s="438" t="s">
        <v>1969</v>
      </c>
      <c r="HT230" s="438" t="s">
        <v>1970</v>
      </c>
      <c r="HU230" s="438" t="s">
        <v>592</v>
      </c>
      <c r="HV230" s="438" t="s">
        <v>225</v>
      </c>
      <c r="HW230" s="438" t="s">
        <v>220</v>
      </c>
      <c r="HX230" s="438" t="s">
        <v>3452</v>
      </c>
      <c r="HY230" s="438" t="s">
        <v>1972</v>
      </c>
      <c r="HZ230" s="438" t="s">
        <v>1973</v>
      </c>
      <c r="IA230" s="438" t="s">
        <v>1967</v>
      </c>
      <c r="IB230" s="438" t="s">
        <v>1968</v>
      </c>
      <c r="IC230" s="438" t="s">
        <v>1969</v>
      </c>
      <c r="ID230" s="438" t="s">
        <v>1974</v>
      </c>
      <c r="IE230" s="438" t="s">
        <v>592</v>
      </c>
      <c r="IF230" s="438" t="s">
        <v>225</v>
      </c>
      <c r="IG230" s="438" t="s">
        <v>220</v>
      </c>
      <c r="IH230" s="438" t="s">
        <v>3453</v>
      </c>
      <c r="II230" s="438" t="s">
        <v>1976</v>
      </c>
      <c r="IJ230" s="438" t="s">
        <v>1977</v>
      </c>
      <c r="IK230" s="438" t="s">
        <v>1978</v>
      </c>
      <c r="IL230" s="438" t="s">
        <v>1979</v>
      </c>
      <c r="IM230" s="438" t="s">
        <v>1980</v>
      </c>
      <c r="IN230" s="438" t="s">
        <v>1981</v>
      </c>
      <c r="IO230" s="438" t="s">
        <v>592</v>
      </c>
      <c r="IP230" s="438" t="s">
        <v>225</v>
      </c>
      <c r="IQ230" s="438" t="s">
        <v>220</v>
      </c>
      <c r="IR230" s="438" t="s">
        <v>3454</v>
      </c>
      <c r="IS230" s="438" t="s">
        <v>1976</v>
      </c>
      <c r="IT230" s="438" t="s">
        <v>1977</v>
      </c>
      <c r="IU230" s="438" t="s">
        <v>1978</v>
      </c>
      <c r="IV230" s="438" t="s">
        <v>1979</v>
      </c>
      <c r="IW230" s="438" t="s">
        <v>1980</v>
      </c>
      <c r="IX230" s="438" t="s">
        <v>1981</v>
      </c>
      <c r="IY230" s="438" t="s">
        <v>592</v>
      </c>
      <c r="IZ230" s="438" t="s">
        <v>225</v>
      </c>
      <c r="JA230" s="438" t="s">
        <v>220</v>
      </c>
      <c r="JB230" s="445" t="s">
        <v>79</v>
      </c>
    </row>
    <row r="231">
      <c r="EC231" s="438" t="s">
        <v>3455</v>
      </c>
      <c r="ED231" s="438" t="n">
        <v>89.0</v>
      </c>
      <c r="EE231" s="438" t="s">
        <v>855</v>
      </c>
      <c r="EF231" s="438" t="s">
        <v>1897</v>
      </c>
      <c r="EG231" s="438" t="n">
        <v>319743.0</v>
      </c>
      <c r="EH231" s="438" t="n">
        <v>4.0</v>
      </c>
      <c r="EI231" s="438" t="s">
        <v>857</v>
      </c>
      <c r="EJ231" s="438" t="s">
        <v>1942</v>
      </c>
      <c r="EK231" s="438" t="s">
        <v>859</v>
      </c>
      <c r="EL231" s="438" t="s">
        <v>1943</v>
      </c>
      <c r="EM231" s="438" t="n">
        <v>113003.0</v>
      </c>
      <c r="EN231" s="438" t="n">
        <v>56120.0</v>
      </c>
      <c r="EO231" s="438" t="n">
        <v>105425.0</v>
      </c>
      <c r="EP231" s="438" t="n">
        <v>105425.0</v>
      </c>
      <c r="EQ231" s="438"/>
      <c r="ER231" s="438" t="s">
        <v>219</v>
      </c>
      <c r="ES231" s="438" t="s">
        <v>220</v>
      </c>
      <c r="ET231" s="438" t="n">
        <v>1.0</v>
      </c>
      <c r="EU231" s="438" t="s">
        <v>1944</v>
      </c>
      <c r="EV231" s="438" t="s">
        <v>1945</v>
      </c>
      <c r="EW231" s="438" t="s">
        <v>1946</v>
      </c>
      <c r="EX231" s="438" t="s">
        <v>255</v>
      </c>
      <c r="EY231" s="438" t="s">
        <v>1947</v>
      </c>
      <c r="EZ231" s="438" t="s">
        <v>225</v>
      </c>
      <c r="FA231" s="438" t="s">
        <v>1946</v>
      </c>
      <c r="FB231" s="438" t="s">
        <v>1947</v>
      </c>
      <c r="FC231" s="438"/>
      <c r="FD231" s="438"/>
      <c r="FE231" s="438"/>
      <c r="FF231" s="438" t="s">
        <v>225</v>
      </c>
      <c r="FG231" s="438" t="s">
        <v>226</v>
      </c>
      <c r="FH231" s="438" t="s">
        <v>258</v>
      </c>
      <c r="FI231" s="438" t="s">
        <v>1948</v>
      </c>
      <c r="FJ231" s="438" t="s">
        <v>226</v>
      </c>
      <c r="FK231" s="438" t="s">
        <v>226</v>
      </c>
      <c r="FL231" s="438" t="s">
        <v>260</v>
      </c>
      <c r="FM231" s="438" t="s">
        <v>225</v>
      </c>
      <c r="FN231" s="438"/>
      <c r="FO231" s="438" t="s">
        <v>261</v>
      </c>
      <c r="FP231" s="438" t="s">
        <v>262</v>
      </c>
      <c r="FQ231" s="438" t="s">
        <v>226</v>
      </c>
      <c r="FR231" s="438" t="s">
        <v>225</v>
      </c>
      <c r="FS231" s="438" t="n">
        <v>583.0</v>
      </c>
      <c r="FT231" s="438" t="s">
        <v>1949</v>
      </c>
      <c r="FU231" s="438" t="s">
        <v>1200</v>
      </c>
      <c r="FV231" s="438" t="s">
        <v>1201</v>
      </c>
      <c r="FW231" s="438" t="s">
        <v>1950</v>
      </c>
      <c r="FX231" s="438" t="s">
        <v>593</v>
      </c>
      <c r="FY231" s="438" t="s">
        <v>1951</v>
      </c>
      <c r="FZ231" s="438" t="s">
        <v>1952</v>
      </c>
      <c r="GA231" s="438" t="s">
        <v>1953</v>
      </c>
      <c r="GB231" s="438" t="n">
        <v>2007.0</v>
      </c>
      <c r="GC231" s="438"/>
      <c r="GD231" s="438"/>
      <c r="GE231" s="438" t="s">
        <v>226</v>
      </c>
      <c r="GF231" s="438"/>
      <c r="GG231" s="438" t="s">
        <v>593</v>
      </c>
      <c r="GH231" s="438" t="s">
        <v>592</v>
      </c>
      <c r="GI231" s="438" t="s">
        <v>1954</v>
      </c>
      <c r="GJ231" s="438"/>
      <c r="GK231" s="438"/>
      <c r="GL231" s="438" t="n">
        <v>10.0</v>
      </c>
      <c r="GM231" s="438" t="n">
        <v>2.0</v>
      </c>
      <c r="GN231" s="438" t="s">
        <v>23</v>
      </c>
      <c r="GO231" s="438" t="s">
        <v>23</v>
      </c>
      <c r="GP231" s="438" t="s">
        <v>68</v>
      </c>
      <c r="GQ231" s="438" t="s">
        <v>69</v>
      </c>
      <c r="GR231" s="438" t="s">
        <v>243</v>
      </c>
      <c r="GS231" s="438" t="s">
        <v>1811</v>
      </c>
      <c r="GT231" s="438" t="s">
        <v>3456</v>
      </c>
      <c r="GU231" s="438" t="s">
        <v>1956</v>
      </c>
      <c r="GV231" s="438" t="s">
        <v>1957</v>
      </c>
      <c r="GW231" s="438" t="s">
        <v>225</v>
      </c>
      <c r="GX231" s="438" t="s">
        <v>225</v>
      </c>
      <c r="GY231" s="438" t="s">
        <v>225</v>
      </c>
      <c r="GZ231" s="438" t="s">
        <v>1958</v>
      </c>
      <c r="HA231" s="438" t="s">
        <v>592</v>
      </c>
      <c r="HB231" s="438" t="s">
        <v>1959</v>
      </c>
      <c r="HC231" s="438" t="s">
        <v>220</v>
      </c>
      <c r="HD231" s="438" t="s">
        <v>3457</v>
      </c>
      <c r="HE231" s="438" t="s">
        <v>1961</v>
      </c>
      <c r="HF231" s="438" t="s">
        <v>1962</v>
      </c>
      <c r="HG231" s="438" t="s">
        <v>226</v>
      </c>
      <c r="HH231" s="438" t="s">
        <v>226</v>
      </c>
      <c r="HI231" s="438" t="s">
        <v>226</v>
      </c>
      <c r="HJ231" s="438" t="s">
        <v>1963</v>
      </c>
      <c r="HK231" s="438" t="s">
        <v>592</v>
      </c>
      <c r="HL231" s="438" t="s">
        <v>225</v>
      </c>
      <c r="HM231" s="438" t="s">
        <v>220</v>
      </c>
      <c r="HN231" s="438" t="s">
        <v>3458</v>
      </c>
      <c r="HO231" s="438" t="s">
        <v>1965</v>
      </c>
      <c r="HP231" s="438" t="s">
        <v>1966</v>
      </c>
      <c r="HQ231" s="438" t="s">
        <v>1967</v>
      </c>
      <c r="HR231" s="438" t="s">
        <v>1968</v>
      </c>
      <c r="HS231" s="438" t="s">
        <v>1969</v>
      </c>
      <c r="HT231" s="438" t="s">
        <v>1970</v>
      </c>
      <c r="HU231" s="438" t="s">
        <v>592</v>
      </c>
      <c r="HV231" s="438" t="s">
        <v>225</v>
      </c>
      <c r="HW231" s="438" t="s">
        <v>220</v>
      </c>
      <c r="HX231" s="438" t="s">
        <v>3459</v>
      </c>
      <c r="HY231" s="438" t="s">
        <v>1972</v>
      </c>
      <c r="HZ231" s="438" t="s">
        <v>1973</v>
      </c>
      <c r="IA231" s="438" t="s">
        <v>1967</v>
      </c>
      <c r="IB231" s="438" t="s">
        <v>1968</v>
      </c>
      <c r="IC231" s="438" t="s">
        <v>1969</v>
      </c>
      <c r="ID231" s="438" t="s">
        <v>1974</v>
      </c>
      <c r="IE231" s="438" t="s">
        <v>592</v>
      </c>
      <c r="IF231" s="438" t="s">
        <v>225</v>
      </c>
      <c r="IG231" s="438" t="s">
        <v>220</v>
      </c>
      <c r="IH231" s="438" t="s">
        <v>3460</v>
      </c>
      <c r="II231" s="438" t="s">
        <v>1976</v>
      </c>
      <c r="IJ231" s="438" t="s">
        <v>1977</v>
      </c>
      <c r="IK231" s="438" t="s">
        <v>1978</v>
      </c>
      <c r="IL231" s="438" t="s">
        <v>1979</v>
      </c>
      <c r="IM231" s="438" t="s">
        <v>1980</v>
      </c>
      <c r="IN231" s="438" t="s">
        <v>1981</v>
      </c>
      <c r="IO231" s="438" t="s">
        <v>592</v>
      </c>
      <c r="IP231" s="438" t="s">
        <v>225</v>
      </c>
      <c r="IQ231" s="438" t="s">
        <v>220</v>
      </c>
      <c r="IR231" s="438" t="s">
        <v>3461</v>
      </c>
      <c r="IS231" s="438" t="s">
        <v>1976</v>
      </c>
      <c r="IT231" s="438" t="s">
        <v>1977</v>
      </c>
      <c r="IU231" s="438" t="s">
        <v>1978</v>
      </c>
      <c r="IV231" s="438" t="s">
        <v>1979</v>
      </c>
      <c r="IW231" s="438" t="s">
        <v>1980</v>
      </c>
      <c r="IX231" s="438" t="s">
        <v>1981</v>
      </c>
      <c r="IY231" s="438" t="s">
        <v>592</v>
      </c>
      <c r="IZ231" s="438" t="s">
        <v>225</v>
      </c>
      <c r="JA231" s="438" t="s">
        <v>220</v>
      </c>
      <c r="JB231" s="445" t="s">
        <v>79</v>
      </c>
    </row>
    <row r="232">
      <c r="EC232" s="438" t="s">
        <v>3462</v>
      </c>
      <c r="ED232" s="438" t="n">
        <v>89.0</v>
      </c>
      <c r="EE232" s="438" t="s">
        <v>855</v>
      </c>
      <c r="EF232" s="438" t="s">
        <v>1897</v>
      </c>
      <c r="EG232" s="438" t="n">
        <v>319744.0</v>
      </c>
      <c r="EH232" s="438" t="n">
        <v>4.0</v>
      </c>
      <c r="EI232" s="438" t="s">
        <v>857</v>
      </c>
      <c r="EJ232" s="438" t="s">
        <v>1942</v>
      </c>
      <c r="EK232" s="438" t="s">
        <v>859</v>
      </c>
      <c r="EL232" s="438" t="s">
        <v>1943</v>
      </c>
      <c r="EM232" s="438" t="n">
        <v>113003.0</v>
      </c>
      <c r="EN232" s="438" t="n">
        <v>56120.0</v>
      </c>
      <c r="EO232" s="438" t="n">
        <v>105425.0</v>
      </c>
      <c r="EP232" s="438" t="n">
        <v>105425.0</v>
      </c>
      <c r="EQ232" s="438"/>
      <c r="ER232" s="438" t="s">
        <v>219</v>
      </c>
      <c r="ES232" s="438" t="s">
        <v>220</v>
      </c>
      <c r="ET232" s="438" t="n">
        <v>1.0</v>
      </c>
      <c r="EU232" s="438" t="s">
        <v>1944</v>
      </c>
      <c r="EV232" s="438" t="s">
        <v>1945</v>
      </c>
      <c r="EW232" s="438" t="s">
        <v>1946</v>
      </c>
      <c r="EX232" s="438" t="s">
        <v>255</v>
      </c>
      <c r="EY232" s="438" t="s">
        <v>1947</v>
      </c>
      <c r="EZ232" s="438" t="s">
        <v>225</v>
      </c>
      <c r="FA232" s="438" t="s">
        <v>1946</v>
      </c>
      <c r="FB232" s="438" t="s">
        <v>1947</v>
      </c>
      <c r="FC232" s="438"/>
      <c r="FD232" s="438"/>
      <c r="FE232" s="438"/>
      <c r="FF232" s="438" t="s">
        <v>225</v>
      </c>
      <c r="FG232" s="438" t="s">
        <v>226</v>
      </c>
      <c r="FH232" s="438" t="s">
        <v>258</v>
      </c>
      <c r="FI232" s="438" t="s">
        <v>1948</v>
      </c>
      <c r="FJ232" s="438" t="s">
        <v>226</v>
      </c>
      <c r="FK232" s="438" t="s">
        <v>226</v>
      </c>
      <c r="FL232" s="438" t="s">
        <v>260</v>
      </c>
      <c r="FM232" s="438" t="s">
        <v>225</v>
      </c>
      <c r="FN232" s="438"/>
      <c r="FO232" s="438" t="s">
        <v>261</v>
      </c>
      <c r="FP232" s="438" t="s">
        <v>262</v>
      </c>
      <c r="FQ232" s="438" t="s">
        <v>226</v>
      </c>
      <c r="FR232" s="438" t="s">
        <v>225</v>
      </c>
      <c r="FS232" s="438" t="n">
        <v>583.0</v>
      </c>
      <c r="FT232" s="438" t="s">
        <v>1949</v>
      </c>
      <c r="FU232" s="438" t="s">
        <v>1200</v>
      </c>
      <c r="FV232" s="438" t="s">
        <v>1201</v>
      </c>
      <c r="FW232" s="438" t="s">
        <v>1950</v>
      </c>
      <c r="FX232" s="438" t="s">
        <v>593</v>
      </c>
      <c r="FY232" s="438" t="s">
        <v>1951</v>
      </c>
      <c r="FZ232" s="438" t="s">
        <v>1952</v>
      </c>
      <c r="GA232" s="438" t="s">
        <v>1953</v>
      </c>
      <c r="GB232" s="438" t="n">
        <v>2007.0</v>
      </c>
      <c r="GC232" s="438"/>
      <c r="GD232" s="438"/>
      <c r="GE232" s="438" t="s">
        <v>226</v>
      </c>
      <c r="GF232" s="438"/>
      <c r="GG232" s="438" t="s">
        <v>593</v>
      </c>
      <c r="GH232" s="438" t="s">
        <v>592</v>
      </c>
      <c r="GI232" s="438" t="s">
        <v>1954</v>
      </c>
      <c r="GJ232" s="438"/>
      <c r="GK232" s="438"/>
      <c r="GL232" s="438" t="n">
        <v>11.0</v>
      </c>
      <c r="GM232" s="438" t="n">
        <v>2.0</v>
      </c>
      <c r="GN232" s="438" t="s">
        <v>23</v>
      </c>
      <c r="GO232" s="438" t="s">
        <v>23</v>
      </c>
      <c r="GP232" s="438" t="s">
        <v>66</v>
      </c>
      <c r="GQ232" s="438" t="s">
        <v>67</v>
      </c>
      <c r="GR232" s="438" t="s">
        <v>243</v>
      </c>
      <c r="GS232" s="438" t="s">
        <v>1811</v>
      </c>
      <c r="GT232" s="438" t="s">
        <v>3463</v>
      </c>
      <c r="GU232" s="438" t="s">
        <v>1956</v>
      </c>
      <c r="GV232" s="438" t="s">
        <v>1957</v>
      </c>
      <c r="GW232" s="438" t="s">
        <v>225</v>
      </c>
      <c r="GX232" s="438" t="s">
        <v>225</v>
      </c>
      <c r="GY232" s="438" t="s">
        <v>225</v>
      </c>
      <c r="GZ232" s="438" t="s">
        <v>1958</v>
      </c>
      <c r="HA232" s="438" t="s">
        <v>592</v>
      </c>
      <c r="HB232" s="438" t="s">
        <v>1959</v>
      </c>
      <c r="HC232" s="438" t="s">
        <v>220</v>
      </c>
      <c r="HD232" s="438" t="s">
        <v>3464</v>
      </c>
      <c r="HE232" s="438" t="s">
        <v>1961</v>
      </c>
      <c r="HF232" s="438" t="s">
        <v>1962</v>
      </c>
      <c r="HG232" s="438" t="s">
        <v>226</v>
      </c>
      <c r="HH232" s="438" t="s">
        <v>226</v>
      </c>
      <c r="HI232" s="438" t="s">
        <v>226</v>
      </c>
      <c r="HJ232" s="438" t="s">
        <v>1963</v>
      </c>
      <c r="HK232" s="438" t="s">
        <v>592</v>
      </c>
      <c r="HL232" s="438" t="s">
        <v>225</v>
      </c>
      <c r="HM232" s="438" t="s">
        <v>220</v>
      </c>
      <c r="HN232" s="438" t="s">
        <v>3465</v>
      </c>
      <c r="HO232" s="438" t="s">
        <v>1965</v>
      </c>
      <c r="HP232" s="438" t="s">
        <v>1966</v>
      </c>
      <c r="HQ232" s="438" t="s">
        <v>1967</v>
      </c>
      <c r="HR232" s="438" t="s">
        <v>1968</v>
      </c>
      <c r="HS232" s="438" t="s">
        <v>1969</v>
      </c>
      <c r="HT232" s="438" t="s">
        <v>1970</v>
      </c>
      <c r="HU232" s="438" t="s">
        <v>592</v>
      </c>
      <c r="HV232" s="438" t="s">
        <v>225</v>
      </c>
      <c r="HW232" s="438" t="s">
        <v>220</v>
      </c>
      <c r="HX232" s="438" t="s">
        <v>3466</v>
      </c>
      <c r="HY232" s="438" t="s">
        <v>1972</v>
      </c>
      <c r="HZ232" s="438" t="s">
        <v>1973</v>
      </c>
      <c r="IA232" s="438" t="s">
        <v>1967</v>
      </c>
      <c r="IB232" s="438" t="s">
        <v>1968</v>
      </c>
      <c r="IC232" s="438" t="s">
        <v>1969</v>
      </c>
      <c r="ID232" s="438" t="s">
        <v>1974</v>
      </c>
      <c r="IE232" s="438" t="s">
        <v>592</v>
      </c>
      <c r="IF232" s="438" t="s">
        <v>225</v>
      </c>
      <c r="IG232" s="438" t="s">
        <v>220</v>
      </c>
      <c r="IH232" s="438" t="s">
        <v>3467</v>
      </c>
      <c r="II232" s="438" t="s">
        <v>1976</v>
      </c>
      <c r="IJ232" s="438" t="s">
        <v>1977</v>
      </c>
      <c r="IK232" s="438" t="s">
        <v>1978</v>
      </c>
      <c r="IL232" s="438" t="s">
        <v>1979</v>
      </c>
      <c r="IM232" s="438" t="s">
        <v>1980</v>
      </c>
      <c r="IN232" s="438" t="s">
        <v>1981</v>
      </c>
      <c r="IO232" s="438" t="s">
        <v>592</v>
      </c>
      <c r="IP232" s="438" t="s">
        <v>225</v>
      </c>
      <c r="IQ232" s="438" t="s">
        <v>220</v>
      </c>
      <c r="IR232" s="438" t="s">
        <v>3468</v>
      </c>
      <c r="IS232" s="438" t="s">
        <v>1976</v>
      </c>
      <c r="IT232" s="438" t="s">
        <v>1977</v>
      </c>
      <c r="IU232" s="438" t="s">
        <v>1978</v>
      </c>
      <c r="IV232" s="438" t="s">
        <v>1979</v>
      </c>
      <c r="IW232" s="438" t="s">
        <v>1980</v>
      </c>
      <c r="IX232" s="438" t="s">
        <v>1981</v>
      </c>
      <c r="IY232" s="438" t="s">
        <v>592</v>
      </c>
      <c r="IZ232" s="438" t="s">
        <v>225</v>
      </c>
      <c r="JA232" s="438" t="s">
        <v>220</v>
      </c>
      <c r="JB232" s="445" t="s">
        <v>79</v>
      </c>
    </row>
    <row r="233">
      <c r="EC233" s="438" t="s">
        <v>3469</v>
      </c>
      <c r="ED233" s="438" t="n">
        <v>89.0</v>
      </c>
      <c r="EE233" s="438" t="s">
        <v>855</v>
      </c>
      <c r="EF233" s="438" t="s">
        <v>1897</v>
      </c>
      <c r="EG233" s="438" t="n">
        <v>319745.0</v>
      </c>
      <c r="EH233" s="438" t="n">
        <v>4.0</v>
      </c>
      <c r="EI233" s="438" t="s">
        <v>857</v>
      </c>
      <c r="EJ233" s="438" t="s">
        <v>1942</v>
      </c>
      <c r="EK233" s="438" t="s">
        <v>859</v>
      </c>
      <c r="EL233" s="438" t="s">
        <v>1943</v>
      </c>
      <c r="EM233" s="438" t="n">
        <v>113003.0</v>
      </c>
      <c r="EN233" s="438" t="n">
        <v>56120.0</v>
      </c>
      <c r="EO233" s="438" t="n">
        <v>105425.0</v>
      </c>
      <c r="EP233" s="438" t="n">
        <v>105425.0</v>
      </c>
      <c r="EQ233" s="438"/>
      <c r="ER233" s="438" t="s">
        <v>219</v>
      </c>
      <c r="ES233" s="438" t="s">
        <v>220</v>
      </c>
      <c r="ET233" s="438" t="n">
        <v>1.0</v>
      </c>
      <c r="EU233" s="438" t="s">
        <v>1944</v>
      </c>
      <c r="EV233" s="438" t="s">
        <v>1945</v>
      </c>
      <c r="EW233" s="438" t="s">
        <v>1946</v>
      </c>
      <c r="EX233" s="438" t="s">
        <v>255</v>
      </c>
      <c r="EY233" s="438" t="s">
        <v>1947</v>
      </c>
      <c r="EZ233" s="438" t="s">
        <v>225</v>
      </c>
      <c r="FA233" s="438" t="s">
        <v>1946</v>
      </c>
      <c r="FB233" s="438" t="s">
        <v>1947</v>
      </c>
      <c r="FC233" s="438"/>
      <c r="FD233" s="438"/>
      <c r="FE233" s="438"/>
      <c r="FF233" s="438" t="s">
        <v>225</v>
      </c>
      <c r="FG233" s="438" t="s">
        <v>226</v>
      </c>
      <c r="FH233" s="438" t="s">
        <v>258</v>
      </c>
      <c r="FI233" s="438" t="s">
        <v>1948</v>
      </c>
      <c r="FJ233" s="438" t="s">
        <v>226</v>
      </c>
      <c r="FK233" s="438" t="s">
        <v>226</v>
      </c>
      <c r="FL233" s="438" t="s">
        <v>260</v>
      </c>
      <c r="FM233" s="438" t="s">
        <v>225</v>
      </c>
      <c r="FN233" s="438"/>
      <c r="FO233" s="438" t="s">
        <v>261</v>
      </c>
      <c r="FP233" s="438" t="s">
        <v>262</v>
      </c>
      <c r="FQ233" s="438" t="s">
        <v>226</v>
      </c>
      <c r="FR233" s="438" t="s">
        <v>225</v>
      </c>
      <c r="FS233" s="438" t="n">
        <v>583.0</v>
      </c>
      <c r="FT233" s="438" t="s">
        <v>1949</v>
      </c>
      <c r="FU233" s="438" t="s">
        <v>1200</v>
      </c>
      <c r="FV233" s="438" t="s">
        <v>1201</v>
      </c>
      <c r="FW233" s="438" t="s">
        <v>1950</v>
      </c>
      <c r="FX233" s="438" t="s">
        <v>593</v>
      </c>
      <c r="FY233" s="438" t="s">
        <v>1951</v>
      </c>
      <c r="FZ233" s="438" t="s">
        <v>1952</v>
      </c>
      <c r="GA233" s="438" t="s">
        <v>1953</v>
      </c>
      <c r="GB233" s="438" t="n">
        <v>2007.0</v>
      </c>
      <c r="GC233" s="438"/>
      <c r="GD233" s="438"/>
      <c r="GE233" s="438" t="s">
        <v>226</v>
      </c>
      <c r="GF233" s="438"/>
      <c r="GG233" s="438" t="s">
        <v>593</v>
      </c>
      <c r="GH233" s="438" t="s">
        <v>592</v>
      </c>
      <c r="GI233" s="438" t="s">
        <v>1954</v>
      </c>
      <c r="GJ233" s="438"/>
      <c r="GK233" s="438"/>
      <c r="GL233" s="438" t="n">
        <v>12.0</v>
      </c>
      <c r="GM233" s="438" t="n">
        <v>3.0</v>
      </c>
      <c r="GN233" s="438" t="s">
        <v>24</v>
      </c>
      <c r="GO233" s="438" t="s">
        <v>25</v>
      </c>
      <c r="GP233" s="438" t="s">
        <v>42</v>
      </c>
      <c r="GQ233" s="438" t="s">
        <v>43</v>
      </c>
      <c r="GR233" s="438" t="s">
        <v>243</v>
      </c>
      <c r="GS233" s="438" t="s">
        <v>1811</v>
      </c>
      <c r="GT233" s="438" t="s">
        <v>3470</v>
      </c>
      <c r="GU233" s="438" t="s">
        <v>1956</v>
      </c>
      <c r="GV233" s="438" t="s">
        <v>1957</v>
      </c>
      <c r="GW233" s="438" t="s">
        <v>225</v>
      </c>
      <c r="GX233" s="438" t="s">
        <v>225</v>
      </c>
      <c r="GY233" s="438" t="s">
        <v>225</v>
      </c>
      <c r="GZ233" s="438" t="s">
        <v>1958</v>
      </c>
      <c r="HA233" s="438" t="s">
        <v>592</v>
      </c>
      <c r="HB233" s="438" t="s">
        <v>1959</v>
      </c>
      <c r="HC233" s="438" t="s">
        <v>220</v>
      </c>
      <c r="HD233" s="438" t="s">
        <v>3471</v>
      </c>
      <c r="HE233" s="438" t="s">
        <v>1961</v>
      </c>
      <c r="HF233" s="438" t="s">
        <v>1962</v>
      </c>
      <c r="HG233" s="438" t="s">
        <v>226</v>
      </c>
      <c r="HH233" s="438" t="s">
        <v>226</v>
      </c>
      <c r="HI233" s="438" t="s">
        <v>226</v>
      </c>
      <c r="HJ233" s="438" t="s">
        <v>1963</v>
      </c>
      <c r="HK233" s="438" t="s">
        <v>592</v>
      </c>
      <c r="HL233" s="438" t="s">
        <v>225</v>
      </c>
      <c r="HM233" s="438" t="s">
        <v>220</v>
      </c>
      <c r="HN233" s="438" t="s">
        <v>3472</v>
      </c>
      <c r="HO233" s="438" t="s">
        <v>1965</v>
      </c>
      <c r="HP233" s="438" t="s">
        <v>1966</v>
      </c>
      <c r="HQ233" s="438" t="s">
        <v>1967</v>
      </c>
      <c r="HR233" s="438" t="s">
        <v>1968</v>
      </c>
      <c r="HS233" s="438" t="s">
        <v>1969</v>
      </c>
      <c r="HT233" s="438" t="s">
        <v>1970</v>
      </c>
      <c r="HU233" s="438" t="s">
        <v>592</v>
      </c>
      <c r="HV233" s="438" t="s">
        <v>225</v>
      </c>
      <c r="HW233" s="438" t="s">
        <v>220</v>
      </c>
      <c r="HX233" s="438" t="s">
        <v>3473</v>
      </c>
      <c r="HY233" s="438" t="s">
        <v>1972</v>
      </c>
      <c r="HZ233" s="438" t="s">
        <v>1973</v>
      </c>
      <c r="IA233" s="438" t="s">
        <v>1967</v>
      </c>
      <c r="IB233" s="438" t="s">
        <v>1968</v>
      </c>
      <c r="IC233" s="438" t="s">
        <v>1969</v>
      </c>
      <c r="ID233" s="438" t="s">
        <v>1974</v>
      </c>
      <c r="IE233" s="438" t="s">
        <v>592</v>
      </c>
      <c r="IF233" s="438" t="s">
        <v>225</v>
      </c>
      <c r="IG233" s="438" t="s">
        <v>220</v>
      </c>
      <c r="IH233" s="438" t="s">
        <v>3474</v>
      </c>
      <c r="II233" s="438" t="s">
        <v>1976</v>
      </c>
      <c r="IJ233" s="438" t="s">
        <v>1977</v>
      </c>
      <c r="IK233" s="438" t="s">
        <v>1978</v>
      </c>
      <c r="IL233" s="438" t="s">
        <v>1979</v>
      </c>
      <c r="IM233" s="438" t="s">
        <v>1980</v>
      </c>
      <c r="IN233" s="438" t="s">
        <v>1981</v>
      </c>
      <c r="IO233" s="438" t="s">
        <v>592</v>
      </c>
      <c r="IP233" s="438" t="s">
        <v>225</v>
      </c>
      <c r="IQ233" s="438" t="s">
        <v>220</v>
      </c>
      <c r="IR233" s="438" t="s">
        <v>3475</v>
      </c>
      <c r="IS233" s="438" t="s">
        <v>1976</v>
      </c>
      <c r="IT233" s="438" t="s">
        <v>1977</v>
      </c>
      <c r="IU233" s="438" t="s">
        <v>1978</v>
      </c>
      <c r="IV233" s="438" t="s">
        <v>1979</v>
      </c>
      <c r="IW233" s="438" t="s">
        <v>1980</v>
      </c>
      <c r="IX233" s="438" t="s">
        <v>1981</v>
      </c>
      <c r="IY233" s="438" t="s">
        <v>592</v>
      </c>
      <c r="IZ233" s="438" t="s">
        <v>225</v>
      </c>
      <c r="JA233" s="438" t="s">
        <v>220</v>
      </c>
      <c r="JB233" s="445" t="s">
        <v>79</v>
      </c>
    </row>
    <row r="234">
      <c r="EC234" s="438" t="s">
        <v>3476</v>
      </c>
      <c r="ED234" s="438" t="n">
        <v>89.0</v>
      </c>
      <c r="EE234" s="438" t="s">
        <v>855</v>
      </c>
      <c r="EF234" s="438" t="s">
        <v>1897</v>
      </c>
      <c r="EG234" s="438" t="n">
        <v>319746.0</v>
      </c>
      <c r="EH234" s="438" t="n">
        <v>4.0</v>
      </c>
      <c r="EI234" s="438" t="s">
        <v>857</v>
      </c>
      <c r="EJ234" s="438" t="s">
        <v>1942</v>
      </c>
      <c r="EK234" s="438" t="s">
        <v>859</v>
      </c>
      <c r="EL234" s="438" t="s">
        <v>1943</v>
      </c>
      <c r="EM234" s="438" t="n">
        <v>113003.0</v>
      </c>
      <c r="EN234" s="438" t="n">
        <v>56120.0</v>
      </c>
      <c r="EO234" s="438" t="n">
        <v>105425.0</v>
      </c>
      <c r="EP234" s="438" t="n">
        <v>105425.0</v>
      </c>
      <c r="EQ234" s="438"/>
      <c r="ER234" s="438" t="s">
        <v>219</v>
      </c>
      <c r="ES234" s="438" t="s">
        <v>220</v>
      </c>
      <c r="ET234" s="438" t="n">
        <v>1.0</v>
      </c>
      <c r="EU234" s="438" t="s">
        <v>1944</v>
      </c>
      <c r="EV234" s="438" t="s">
        <v>1945</v>
      </c>
      <c r="EW234" s="438" t="s">
        <v>1946</v>
      </c>
      <c r="EX234" s="438" t="s">
        <v>255</v>
      </c>
      <c r="EY234" s="438" t="s">
        <v>1947</v>
      </c>
      <c r="EZ234" s="438" t="s">
        <v>225</v>
      </c>
      <c r="FA234" s="438" t="s">
        <v>1946</v>
      </c>
      <c r="FB234" s="438" t="s">
        <v>1947</v>
      </c>
      <c r="FC234" s="438"/>
      <c r="FD234" s="438"/>
      <c r="FE234" s="438"/>
      <c r="FF234" s="438" t="s">
        <v>225</v>
      </c>
      <c r="FG234" s="438" t="s">
        <v>226</v>
      </c>
      <c r="FH234" s="438" t="s">
        <v>258</v>
      </c>
      <c r="FI234" s="438" t="s">
        <v>1948</v>
      </c>
      <c r="FJ234" s="438" t="s">
        <v>226</v>
      </c>
      <c r="FK234" s="438" t="s">
        <v>226</v>
      </c>
      <c r="FL234" s="438" t="s">
        <v>260</v>
      </c>
      <c r="FM234" s="438" t="s">
        <v>225</v>
      </c>
      <c r="FN234" s="438"/>
      <c r="FO234" s="438" t="s">
        <v>261</v>
      </c>
      <c r="FP234" s="438" t="s">
        <v>262</v>
      </c>
      <c r="FQ234" s="438" t="s">
        <v>226</v>
      </c>
      <c r="FR234" s="438" t="s">
        <v>225</v>
      </c>
      <c r="FS234" s="438" t="n">
        <v>583.0</v>
      </c>
      <c r="FT234" s="438" t="s">
        <v>1949</v>
      </c>
      <c r="FU234" s="438" t="s">
        <v>1200</v>
      </c>
      <c r="FV234" s="438" t="s">
        <v>1201</v>
      </c>
      <c r="FW234" s="438" t="s">
        <v>1950</v>
      </c>
      <c r="FX234" s="438" t="s">
        <v>593</v>
      </c>
      <c r="FY234" s="438" t="s">
        <v>1951</v>
      </c>
      <c r="FZ234" s="438" t="s">
        <v>1952</v>
      </c>
      <c r="GA234" s="438" t="s">
        <v>1953</v>
      </c>
      <c r="GB234" s="438" t="n">
        <v>2007.0</v>
      </c>
      <c r="GC234" s="438"/>
      <c r="GD234" s="438"/>
      <c r="GE234" s="438" t="s">
        <v>226</v>
      </c>
      <c r="GF234" s="438"/>
      <c r="GG234" s="438" t="s">
        <v>593</v>
      </c>
      <c r="GH234" s="438" t="s">
        <v>592</v>
      </c>
      <c r="GI234" s="438" t="s">
        <v>1954</v>
      </c>
      <c r="GJ234" s="438"/>
      <c r="GK234" s="438"/>
      <c r="GL234" s="438" t="n">
        <v>13.0</v>
      </c>
      <c r="GM234" s="438" t="n">
        <v>3.0</v>
      </c>
      <c r="GN234" s="438" t="s">
        <v>24</v>
      </c>
      <c r="GO234" s="438" t="s">
        <v>25</v>
      </c>
      <c r="GP234" s="438" t="s">
        <v>44</v>
      </c>
      <c r="GQ234" s="438" t="s">
        <v>45</v>
      </c>
      <c r="GR234" s="438" t="s">
        <v>243</v>
      </c>
      <c r="GS234" s="438" t="s">
        <v>1811</v>
      </c>
      <c r="GT234" s="438" t="s">
        <v>3477</v>
      </c>
      <c r="GU234" s="438" t="s">
        <v>1956</v>
      </c>
      <c r="GV234" s="438" t="s">
        <v>1957</v>
      </c>
      <c r="GW234" s="438" t="s">
        <v>225</v>
      </c>
      <c r="GX234" s="438" t="s">
        <v>225</v>
      </c>
      <c r="GY234" s="438" t="s">
        <v>225</v>
      </c>
      <c r="GZ234" s="438" t="s">
        <v>1958</v>
      </c>
      <c r="HA234" s="438" t="s">
        <v>592</v>
      </c>
      <c r="HB234" s="438" t="s">
        <v>1959</v>
      </c>
      <c r="HC234" s="438" t="s">
        <v>220</v>
      </c>
      <c r="HD234" s="438" t="s">
        <v>3478</v>
      </c>
      <c r="HE234" s="438" t="s">
        <v>1961</v>
      </c>
      <c r="HF234" s="438" t="s">
        <v>1962</v>
      </c>
      <c r="HG234" s="438" t="s">
        <v>226</v>
      </c>
      <c r="HH234" s="438" t="s">
        <v>226</v>
      </c>
      <c r="HI234" s="438" t="s">
        <v>226</v>
      </c>
      <c r="HJ234" s="438" t="s">
        <v>1963</v>
      </c>
      <c r="HK234" s="438" t="s">
        <v>592</v>
      </c>
      <c r="HL234" s="438" t="s">
        <v>225</v>
      </c>
      <c r="HM234" s="438" t="s">
        <v>220</v>
      </c>
      <c r="HN234" s="438" t="s">
        <v>3479</v>
      </c>
      <c r="HO234" s="438" t="s">
        <v>1965</v>
      </c>
      <c r="HP234" s="438" t="s">
        <v>1966</v>
      </c>
      <c r="HQ234" s="438" t="s">
        <v>1967</v>
      </c>
      <c r="HR234" s="438" t="s">
        <v>1968</v>
      </c>
      <c r="HS234" s="438" t="s">
        <v>1969</v>
      </c>
      <c r="HT234" s="438" t="s">
        <v>1970</v>
      </c>
      <c r="HU234" s="438" t="s">
        <v>592</v>
      </c>
      <c r="HV234" s="438" t="s">
        <v>225</v>
      </c>
      <c r="HW234" s="438" t="s">
        <v>220</v>
      </c>
      <c r="HX234" s="438" t="s">
        <v>3480</v>
      </c>
      <c r="HY234" s="438" t="s">
        <v>1972</v>
      </c>
      <c r="HZ234" s="438" t="s">
        <v>1973</v>
      </c>
      <c r="IA234" s="438" t="s">
        <v>1967</v>
      </c>
      <c r="IB234" s="438" t="s">
        <v>1968</v>
      </c>
      <c r="IC234" s="438" t="s">
        <v>1969</v>
      </c>
      <c r="ID234" s="438" t="s">
        <v>1974</v>
      </c>
      <c r="IE234" s="438" t="s">
        <v>592</v>
      </c>
      <c r="IF234" s="438" t="s">
        <v>225</v>
      </c>
      <c r="IG234" s="438" t="s">
        <v>220</v>
      </c>
      <c r="IH234" s="438" t="s">
        <v>3481</v>
      </c>
      <c r="II234" s="438" t="s">
        <v>1976</v>
      </c>
      <c r="IJ234" s="438" t="s">
        <v>1977</v>
      </c>
      <c r="IK234" s="438" t="s">
        <v>1978</v>
      </c>
      <c r="IL234" s="438" t="s">
        <v>1979</v>
      </c>
      <c r="IM234" s="438" t="s">
        <v>1980</v>
      </c>
      <c r="IN234" s="438" t="s">
        <v>1981</v>
      </c>
      <c r="IO234" s="438" t="s">
        <v>592</v>
      </c>
      <c r="IP234" s="438" t="s">
        <v>225</v>
      </c>
      <c r="IQ234" s="438" t="s">
        <v>220</v>
      </c>
      <c r="IR234" s="438" t="s">
        <v>3482</v>
      </c>
      <c r="IS234" s="438" t="s">
        <v>1976</v>
      </c>
      <c r="IT234" s="438" t="s">
        <v>1977</v>
      </c>
      <c r="IU234" s="438" t="s">
        <v>1978</v>
      </c>
      <c r="IV234" s="438" t="s">
        <v>1979</v>
      </c>
      <c r="IW234" s="438" t="s">
        <v>1980</v>
      </c>
      <c r="IX234" s="438" t="s">
        <v>1981</v>
      </c>
      <c r="IY234" s="438" t="s">
        <v>592</v>
      </c>
      <c r="IZ234" s="438" t="s">
        <v>225</v>
      </c>
      <c r="JA234" s="438" t="s">
        <v>220</v>
      </c>
      <c r="JB234" s="445" t="s">
        <v>79</v>
      </c>
    </row>
    <row r="235">
      <c r="EC235" s="438" t="s">
        <v>3483</v>
      </c>
      <c r="ED235" s="438" t="n">
        <v>89.0</v>
      </c>
      <c r="EE235" s="438" t="s">
        <v>855</v>
      </c>
      <c r="EF235" s="438" t="s">
        <v>1897</v>
      </c>
      <c r="EG235" s="438" t="n">
        <v>319747.0</v>
      </c>
      <c r="EH235" s="438" t="n">
        <v>4.0</v>
      </c>
      <c r="EI235" s="438" t="s">
        <v>857</v>
      </c>
      <c r="EJ235" s="438" t="s">
        <v>1942</v>
      </c>
      <c r="EK235" s="438" t="s">
        <v>859</v>
      </c>
      <c r="EL235" s="438" t="s">
        <v>1943</v>
      </c>
      <c r="EM235" s="438" t="n">
        <v>113003.0</v>
      </c>
      <c r="EN235" s="438" t="n">
        <v>56120.0</v>
      </c>
      <c r="EO235" s="438" t="n">
        <v>105425.0</v>
      </c>
      <c r="EP235" s="438" t="n">
        <v>105425.0</v>
      </c>
      <c r="EQ235" s="438"/>
      <c r="ER235" s="438" t="s">
        <v>219</v>
      </c>
      <c r="ES235" s="438" t="s">
        <v>220</v>
      </c>
      <c r="ET235" s="438" t="n">
        <v>1.0</v>
      </c>
      <c r="EU235" s="438" t="s">
        <v>1944</v>
      </c>
      <c r="EV235" s="438" t="s">
        <v>1945</v>
      </c>
      <c r="EW235" s="438" t="s">
        <v>1946</v>
      </c>
      <c r="EX235" s="438" t="s">
        <v>255</v>
      </c>
      <c r="EY235" s="438" t="s">
        <v>1947</v>
      </c>
      <c r="EZ235" s="438" t="s">
        <v>225</v>
      </c>
      <c r="FA235" s="438" t="s">
        <v>1946</v>
      </c>
      <c r="FB235" s="438" t="s">
        <v>1947</v>
      </c>
      <c r="FC235" s="438"/>
      <c r="FD235" s="438"/>
      <c r="FE235" s="438"/>
      <c r="FF235" s="438" t="s">
        <v>225</v>
      </c>
      <c r="FG235" s="438" t="s">
        <v>226</v>
      </c>
      <c r="FH235" s="438" t="s">
        <v>258</v>
      </c>
      <c r="FI235" s="438" t="s">
        <v>1948</v>
      </c>
      <c r="FJ235" s="438" t="s">
        <v>226</v>
      </c>
      <c r="FK235" s="438" t="s">
        <v>226</v>
      </c>
      <c r="FL235" s="438" t="s">
        <v>260</v>
      </c>
      <c r="FM235" s="438" t="s">
        <v>225</v>
      </c>
      <c r="FN235" s="438"/>
      <c r="FO235" s="438" t="s">
        <v>261</v>
      </c>
      <c r="FP235" s="438" t="s">
        <v>262</v>
      </c>
      <c r="FQ235" s="438" t="s">
        <v>226</v>
      </c>
      <c r="FR235" s="438" t="s">
        <v>225</v>
      </c>
      <c r="FS235" s="438" t="n">
        <v>583.0</v>
      </c>
      <c r="FT235" s="438" t="s">
        <v>1949</v>
      </c>
      <c r="FU235" s="438" t="s">
        <v>1200</v>
      </c>
      <c r="FV235" s="438" t="s">
        <v>1201</v>
      </c>
      <c r="FW235" s="438" t="s">
        <v>1950</v>
      </c>
      <c r="FX235" s="438" t="s">
        <v>593</v>
      </c>
      <c r="FY235" s="438" t="s">
        <v>1951</v>
      </c>
      <c r="FZ235" s="438" t="s">
        <v>1952</v>
      </c>
      <c r="GA235" s="438" t="s">
        <v>1953</v>
      </c>
      <c r="GB235" s="438" t="n">
        <v>2007.0</v>
      </c>
      <c r="GC235" s="438"/>
      <c r="GD235" s="438"/>
      <c r="GE235" s="438" t="s">
        <v>226</v>
      </c>
      <c r="GF235" s="438"/>
      <c r="GG235" s="438" t="s">
        <v>593</v>
      </c>
      <c r="GH235" s="438" t="s">
        <v>592</v>
      </c>
      <c r="GI235" s="438" t="s">
        <v>1954</v>
      </c>
      <c r="GJ235" s="438"/>
      <c r="GK235" s="438"/>
      <c r="GL235" s="438" t="n">
        <v>14.0</v>
      </c>
      <c r="GM235" s="438" t="n">
        <v>3.0</v>
      </c>
      <c r="GN235" s="438" t="s">
        <v>24</v>
      </c>
      <c r="GO235" s="438" t="s">
        <v>25</v>
      </c>
      <c r="GP235" s="438" t="s">
        <v>38</v>
      </c>
      <c r="GQ235" s="438" t="s">
        <v>39</v>
      </c>
      <c r="GR235" s="438" t="s">
        <v>243</v>
      </c>
      <c r="GS235" s="438" t="s">
        <v>1811</v>
      </c>
      <c r="GT235" s="438" t="s">
        <v>3484</v>
      </c>
      <c r="GU235" s="438" t="s">
        <v>1956</v>
      </c>
      <c r="GV235" s="438" t="s">
        <v>1957</v>
      </c>
      <c r="GW235" s="438" t="s">
        <v>225</v>
      </c>
      <c r="GX235" s="438" t="s">
        <v>225</v>
      </c>
      <c r="GY235" s="438" t="s">
        <v>225</v>
      </c>
      <c r="GZ235" s="438" t="s">
        <v>1958</v>
      </c>
      <c r="HA235" s="438" t="s">
        <v>592</v>
      </c>
      <c r="HB235" s="438" t="s">
        <v>1959</v>
      </c>
      <c r="HC235" s="438" t="s">
        <v>220</v>
      </c>
      <c r="HD235" s="438" t="s">
        <v>3485</v>
      </c>
      <c r="HE235" s="438" t="s">
        <v>1961</v>
      </c>
      <c r="HF235" s="438" t="s">
        <v>1962</v>
      </c>
      <c r="HG235" s="438" t="s">
        <v>226</v>
      </c>
      <c r="HH235" s="438" t="s">
        <v>226</v>
      </c>
      <c r="HI235" s="438" t="s">
        <v>226</v>
      </c>
      <c r="HJ235" s="438" t="s">
        <v>1963</v>
      </c>
      <c r="HK235" s="438" t="s">
        <v>592</v>
      </c>
      <c r="HL235" s="438" t="s">
        <v>225</v>
      </c>
      <c r="HM235" s="438" t="s">
        <v>220</v>
      </c>
      <c r="HN235" s="438" t="s">
        <v>3486</v>
      </c>
      <c r="HO235" s="438" t="s">
        <v>1965</v>
      </c>
      <c r="HP235" s="438" t="s">
        <v>1966</v>
      </c>
      <c r="HQ235" s="438" t="s">
        <v>1967</v>
      </c>
      <c r="HR235" s="438" t="s">
        <v>1968</v>
      </c>
      <c r="HS235" s="438" t="s">
        <v>1969</v>
      </c>
      <c r="HT235" s="438" t="s">
        <v>1970</v>
      </c>
      <c r="HU235" s="438" t="s">
        <v>592</v>
      </c>
      <c r="HV235" s="438" t="s">
        <v>225</v>
      </c>
      <c r="HW235" s="438" t="s">
        <v>220</v>
      </c>
      <c r="HX235" s="438" t="s">
        <v>3487</v>
      </c>
      <c r="HY235" s="438" t="s">
        <v>1972</v>
      </c>
      <c r="HZ235" s="438" t="s">
        <v>1973</v>
      </c>
      <c r="IA235" s="438" t="s">
        <v>1967</v>
      </c>
      <c r="IB235" s="438" t="s">
        <v>1968</v>
      </c>
      <c r="IC235" s="438" t="s">
        <v>1969</v>
      </c>
      <c r="ID235" s="438" t="s">
        <v>1974</v>
      </c>
      <c r="IE235" s="438" t="s">
        <v>592</v>
      </c>
      <c r="IF235" s="438" t="s">
        <v>225</v>
      </c>
      <c r="IG235" s="438" t="s">
        <v>220</v>
      </c>
      <c r="IH235" s="438" t="s">
        <v>3488</v>
      </c>
      <c r="II235" s="438" t="s">
        <v>1976</v>
      </c>
      <c r="IJ235" s="438" t="s">
        <v>1977</v>
      </c>
      <c r="IK235" s="438" t="s">
        <v>1978</v>
      </c>
      <c r="IL235" s="438" t="s">
        <v>1979</v>
      </c>
      <c r="IM235" s="438" t="s">
        <v>1980</v>
      </c>
      <c r="IN235" s="438" t="s">
        <v>1981</v>
      </c>
      <c r="IO235" s="438" t="s">
        <v>592</v>
      </c>
      <c r="IP235" s="438" t="s">
        <v>225</v>
      </c>
      <c r="IQ235" s="438" t="s">
        <v>220</v>
      </c>
      <c r="IR235" s="438" t="s">
        <v>3489</v>
      </c>
      <c r="IS235" s="438" t="s">
        <v>1976</v>
      </c>
      <c r="IT235" s="438" t="s">
        <v>1977</v>
      </c>
      <c r="IU235" s="438" t="s">
        <v>1978</v>
      </c>
      <c r="IV235" s="438" t="s">
        <v>1979</v>
      </c>
      <c r="IW235" s="438" t="s">
        <v>1980</v>
      </c>
      <c r="IX235" s="438" t="s">
        <v>1981</v>
      </c>
      <c r="IY235" s="438" t="s">
        <v>592</v>
      </c>
      <c r="IZ235" s="438" t="s">
        <v>225</v>
      </c>
      <c r="JA235" s="438" t="s">
        <v>220</v>
      </c>
      <c r="JB235" s="445" t="s">
        <v>79</v>
      </c>
    </row>
    <row r="236">
      <c r="EC236" s="438" t="s">
        <v>3490</v>
      </c>
      <c r="ED236" s="438" t="n">
        <v>89.0</v>
      </c>
      <c r="EE236" s="438" t="s">
        <v>855</v>
      </c>
      <c r="EF236" s="438" t="s">
        <v>1897</v>
      </c>
      <c r="EG236" s="438" t="n">
        <v>319748.0</v>
      </c>
      <c r="EH236" s="438" t="n">
        <v>4.0</v>
      </c>
      <c r="EI236" s="438" t="s">
        <v>857</v>
      </c>
      <c r="EJ236" s="438" t="s">
        <v>1942</v>
      </c>
      <c r="EK236" s="438" t="s">
        <v>859</v>
      </c>
      <c r="EL236" s="438" t="s">
        <v>1943</v>
      </c>
      <c r="EM236" s="438" t="n">
        <v>113003.0</v>
      </c>
      <c r="EN236" s="438" t="n">
        <v>56120.0</v>
      </c>
      <c r="EO236" s="438" t="n">
        <v>105425.0</v>
      </c>
      <c r="EP236" s="438" t="n">
        <v>105425.0</v>
      </c>
      <c r="EQ236" s="438"/>
      <c r="ER236" s="438" t="s">
        <v>219</v>
      </c>
      <c r="ES236" s="438" t="s">
        <v>220</v>
      </c>
      <c r="ET236" s="438" t="n">
        <v>1.0</v>
      </c>
      <c r="EU236" s="438" t="s">
        <v>1944</v>
      </c>
      <c r="EV236" s="438" t="s">
        <v>1945</v>
      </c>
      <c r="EW236" s="438" t="s">
        <v>1946</v>
      </c>
      <c r="EX236" s="438" t="s">
        <v>255</v>
      </c>
      <c r="EY236" s="438" t="s">
        <v>1947</v>
      </c>
      <c r="EZ236" s="438" t="s">
        <v>225</v>
      </c>
      <c r="FA236" s="438" t="s">
        <v>1946</v>
      </c>
      <c r="FB236" s="438" t="s">
        <v>1947</v>
      </c>
      <c r="FC236" s="438"/>
      <c r="FD236" s="438"/>
      <c r="FE236" s="438"/>
      <c r="FF236" s="438" t="s">
        <v>225</v>
      </c>
      <c r="FG236" s="438" t="s">
        <v>226</v>
      </c>
      <c r="FH236" s="438" t="s">
        <v>258</v>
      </c>
      <c r="FI236" s="438" t="s">
        <v>1948</v>
      </c>
      <c r="FJ236" s="438" t="s">
        <v>226</v>
      </c>
      <c r="FK236" s="438" t="s">
        <v>226</v>
      </c>
      <c r="FL236" s="438" t="s">
        <v>260</v>
      </c>
      <c r="FM236" s="438" t="s">
        <v>225</v>
      </c>
      <c r="FN236" s="438"/>
      <c r="FO236" s="438" t="s">
        <v>261</v>
      </c>
      <c r="FP236" s="438" t="s">
        <v>262</v>
      </c>
      <c r="FQ236" s="438" t="s">
        <v>226</v>
      </c>
      <c r="FR236" s="438" t="s">
        <v>225</v>
      </c>
      <c r="FS236" s="438" t="n">
        <v>583.0</v>
      </c>
      <c r="FT236" s="438" t="s">
        <v>1949</v>
      </c>
      <c r="FU236" s="438" t="s">
        <v>1200</v>
      </c>
      <c r="FV236" s="438" t="s">
        <v>1201</v>
      </c>
      <c r="FW236" s="438" t="s">
        <v>1950</v>
      </c>
      <c r="FX236" s="438" t="s">
        <v>593</v>
      </c>
      <c r="FY236" s="438" t="s">
        <v>1951</v>
      </c>
      <c r="FZ236" s="438" t="s">
        <v>1952</v>
      </c>
      <c r="GA236" s="438" t="s">
        <v>1953</v>
      </c>
      <c r="GB236" s="438" t="n">
        <v>2007.0</v>
      </c>
      <c r="GC236" s="438"/>
      <c r="GD236" s="438"/>
      <c r="GE236" s="438" t="s">
        <v>226</v>
      </c>
      <c r="GF236" s="438"/>
      <c r="GG236" s="438" t="s">
        <v>593</v>
      </c>
      <c r="GH236" s="438" t="s">
        <v>592</v>
      </c>
      <c r="GI236" s="438" t="s">
        <v>1954</v>
      </c>
      <c r="GJ236" s="438"/>
      <c r="GK236" s="438"/>
      <c r="GL236" s="438" t="n">
        <v>15.0</v>
      </c>
      <c r="GM236" s="438" t="n">
        <v>3.0</v>
      </c>
      <c r="GN236" s="438" t="s">
        <v>24</v>
      </c>
      <c r="GO236" s="438" t="s">
        <v>25</v>
      </c>
      <c r="GP236" s="438" t="s">
        <v>40</v>
      </c>
      <c r="GQ236" s="438" t="s">
        <v>41</v>
      </c>
      <c r="GR236" s="438" t="s">
        <v>243</v>
      </c>
      <c r="GS236" s="438" t="s">
        <v>1811</v>
      </c>
      <c r="GT236" s="438" t="s">
        <v>3491</v>
      </c>
      <c r="GU236" s="438" t="s">
        <v>1956</v>
      </c>
      <c r="GV236" s="438" t="s">
        <v>1957</v>
      </c>
      <c r="GW236" s="438" t="s">
        <v>225</v>
      </c>
      <c r="GX236" s="438" t="s">
        <v>225</v>
      </c>
      <c r="GY236" s="438" t="s">
        <v>225</v>
      </c>
      <c r="GZ236" s="438" t="s">
        <v>1958</v>
      </c>
      <c r="HA236" s="438" t="s">
        <v>592</v>
      </c>
      <c r="HB236" s="438" t="s">
        <v>1959</v>
      </c>
      <c r="HC236" s="438" t="s">
        <v>220</v>
      </c>
      <c r="HD236" s="438" t="s">
        <v>3492</v>
      </c>
      <c r="HE236" s="438" t="s">
        <v>1961</v>
      </c>
      <c r="HF236" s="438" t="s">
        <v>1962</v>
      </c>
      <c r="HG236" s="438" t="s">
        <v>226</v>
      </c>
      <c r="HH236" s="438" t="s">
        <v>226</v>
      </c>
      <c r="HI236" s="438" t="s">
        <v>226</v>
      </c>
      <c r="HJ236" s="438" t="s">
        <v>1963</v>
      </c>
      <c r="HK236" s="438" t="s">
        <v>592</v>
      </c>
      <c r="HL236" s="438" t="s">
        <v>225</v>
      </c>
      <c r="HM236" s="438" t="s">
        <v>220</v>
      </c>
      <c r="HN236" s="438" t="s">
        <v>3493</v>
      </c>
      <c r="HO236" s="438" t="s">
        <v>1965</v>
      </c>
      <c r="HP236" s="438" t="s">
        <v>1966</v>
      </c>
      <c r="HQ236" s="438" t="s">
        <v>1967</v>
      </c>
      <c r="HR236" s="438" t="s">
        <v>1968</v>
      </c>
      <c r="HS236" s="438" t="s">
        <v>1969</v>
      </c>
      <c r="HT236" s="438" t="s">
        <v>1970</v>
      </c>
      <c r="HU236" s="438" t="s">
        <v>592</v>
      </c>
      <c r="HV236" s="438" t="s">
        <v>225</v>
      </c>
      <c r="HW236" s="438" t="s">
        <v>220</v>
      </c>
      <c r="HX236" s="438" t="s">
        <v>3494</v>
      </c>
      <c r="HY236" s="438" t="s">
        <v>1972</v>
      </c>
      <c r="HZ236" s="438" t="s">
        <v>1973</v>
      </c>
      <c r="IA236" s="438" t="s">
        <v>1967</v>
      </c>
      <c r="IB236" s="438" t="s">
        <v>1968</v>
      </c>
      <c r="IC236" s="438" t="s">
        <v>1969</v>
      </c>
      <c r="ID236" s="438" t="s">
        <v>1974</v>
      </c>
      <c r="IE236" s="438" t="s">
        <v>592</v>
      </c>
      <c r="IF236" s="438" t="s">
        <v>225</v>
      </c>
      <c r="IG236" s="438" t="s">
        <v>220</v>
      </c>
      <c r="IH236" s="438" t="s">
        <v>3495</v>
      </c>
      <c r="II236" s="438" t="s">
        <v>1976</v>
      </c>
      <c r="IJ236" s="438" t="s">
        <v>1977</v>
      </c>
      <c r="IK236" s="438" t="s">
        <v>1978</v>
      </c>
      <c r="IL236" s="438" t="s">
        <v>1979</v>
      </c>
      <c r="IM236" s="438" t="s">
        <v>1980</v>
      </c>
      <c r="IN236" s="438" t="s">
        <v>1981</v>
      </c>
      <c r="IO236" s="438" t="s">
        <v>592</v>
      </c>
      <c r="IP236" s="438" t="s">
        <v>225</v>
      </c>
      <c r="IQ236" s="438" t="s">
        <v>220</v>
      </c>
      <c r="IR236" s="438" t="s">
        <v>3496</v>
      </c>
      <c r="IS236" s="438" t="s">
        <v>1976</v>
      </c>
      <c r="IT236" s="438" t="s">
        <v>1977</v>
      </c>
      <c r="IU236" s="438" t="s">
        <v>1978</v>
      </c>
      <c r="IV236" s="438" t="s">
        <v>1979</v>
      </c>
      <c r="IW236" s="438" t="s">
        <v>1980</v>
      </c>
      <c r="IX236" s="438" t="s">
        <v>1981</v>
      </c>
      <c r="IY236" s="438" t="s">
        <v>592</v>
      </c>
      <c r="IZ236" s="438" t="s">
        <v>225</v>
      </c>
      <c r="JA236" s="438" t="s">
        <v>220</v>
      </c>
      <c r="JB236" s="445" t="s">
        <v>79</v>
      </c>
    </row>
    <row r="237">
      <c r="EC237" s="438" t="s">
        <v>3497</v>
      </c>
      <c r="ED237" s="438" t="n">
        <v>89.0</v>
      </c>
      <c r="EE237" s="438" t="s">
        <v>855</v>
      </c>
      <c r="EF237" s="438" t="s">
        <v>1897</v>
      </c>
      <c r="EG237" s="438" t="n">
        <v>319749.0</v>
      </c>
      <c r="EH237" s="438" t="n">
        <v>4.0</v>
      </c>
      <c r="EI237" s="438" t="s">
        <v>857</v>
      </c>
      <c r="EJ237" s="438" t="s">
        <v>1942</v>
      </c>
      <c r="EK237" s="438" t="s">
        <v>859</v>
      </c>
      <c r="EL237" s="438" t="s">
        <v>1943</v>
      </c>
      <c r="EM237" s="438" t="n">
        <v>113003.0</v>
      </c>
      <c r="EN237" s="438" t="n">
        <v>56120.0</v>
      </c>
      <c r="EO237" s="438" t="n">
        <v>105425.0</v>
      </c>
      <c r="EP237" s="438" t="n">
        <v>105425.0</v>
      </c>
      <c r="EQ237" s="438"/>
      <c r="ER237" s="438" t="s">
        <v>219</v>
      </c>
      <c r="ES237" s="438" t="s">
        <v>220</v>
      </c>
      <c r="ET237" s="438" t="n">
        <v>1.0</v>
      </c>
      <c r="EU237" s="438" t="s">
        <v>1944</v>
      </c>
      <c r="EV237" s="438" t="s">
        <v>1945</v>
      </c>
      <c r="EW237" s="438" t="s">
        <v>1946</v>
      </c>
      <c r="EX237" s="438" t="s">
        <v>255</v>
      </c>
      <c r="EY237" s="438" t="s">
        <v>1947</v>
      </c>
      <c r="EZ237" s="438" t="s">
        <v>225</v>
      </c>
      <c r="FA237" s="438" t="s">
        <v>1946</v>
      </c>
      <c r="FB237" s="438" t="s">
        <v>1947</v>
      </c>
      <c r="FC237" s="438"/>
      <c r="FD237" s="438"/>
      <c r="FE237" s="438"/>
      <c r="FF237" s="438" t="s">
        <v>225</v>
      </c>
      <c r="FG237" s="438" t="s">
        <v>226</v>
      </c>
      <c r="FH237" s="438" t="s">
        <v>258</v>
      </c>
      <c r="FI237" s="438" t="s">
        <v>1948</v>
      </c>
      <c r="FJ237" s="438" t="s">
        <v>226</v>
      </c>
      <c r="FK237" s="438" t="s">
        <v>226</v>
      </c>
      <c r="FL237" s="438" t="s">
        <v>260</v>
      </c>
      <c r="FM237" s="438" t="s">
        <v>225</v>
      </c>
      <c r="FN237" s="438"/>
      <c r="FO237" s="438" t="s">
        <v>261</v>
      </c>
      <c r="FP237" s="438" t="s">
        <v>262</v>
      </c>
      <c r="FQ237" s="438" t="s">
        <v>226</v>
      </c>
      <c r="FR237" s="438" t="s">
        <v>225</v>
      </c>
      <c r="FS237" s="438" t="n">
        <v>583.0</v>
      </c>
      <c r="FT237" s="438" t="s">
        <v>1949</v>
      </c>
      <c r="FU237" s="438" t="s">
        <v>1200</v>
      </c>
      <c r="FV237" s="438" t="s">
        <v>1201</v>
      </c>
      <c r="FW237" s="438" t="s">
        <v>1950</v>
      </c>
      <c r="FX237" s="438" t="s">
        <v>593</v>
      </c>
      <c r="FY237" s="438" t="s">
        <v>1951</v>
      </c>
      <c r="FZ237" s="438" t="s">
        <v>1952</v>
      </c>
      <c r="GA237" s="438" t="s">
        <v>1953</v>
      </c>
      <c r="GB237" s="438" t="n">
        <v>2007.0</v>
      </c>
      <c r="GC237" s="438"/>
      <c r="GD237" s="438"/>
      <c r="GE237" s="438" t="s">
        <v>226</v>
      </c>
      <c r="GF237" s="438"/>
      <c r="GG237" s="438" t="s">
        <v>593</v>
      </c>
      <c r="GH237" s="438" t="s">
        <v>592</v>
      </c>
      <c r="GI237" s="438" t="s">
        <v>1954</v>
      </c>
      <c r="GJ237" s="438"/>
      <c r="GK237" s="438"/>
      <c r="GL237" s="438" t="n">
        <v>16.0</v>
      </c>
      <c r="GM237" s="438" t="n">
        <v>3.0</v>
      </c>
      <c r="GN237" s="438" t="s">
        <v>24</v>
      </c>
      <c r="GO237" s="438" t="s">
        <v>25</v>
      </c>
      <c r="GP237" s="438" t="s">
        <v>52</v>
      </c>
      <c r="GQ237" s="438" t="s">
        <v>53</v>
      </c>
      <c r="GR237" s="438" t="s">
        <v>243</v>
      </c>
      <c r="GS237" s="438" t="s">
        <v>1811</v>
      </c>
      <c r="GT237" s="438" t="s">
        <v>3498</v>
      </c>
      <c r="GU237" s="438" t="s">
        <v>1956</v>
      </c>
      <c r="GV237" s="438" t="s">
        <v>1957</v>
      </c>
      <c r="GW237" s="438" t="s">
        <v>225</v>
      </c>
      <c r="GX237" s="438" t="s">
        <v>225</v>
      </c>
      <c r="GY237" s="438" t="s">
        <v>225</v>
      </c>
      <c r="GZ237" s="438" t="s">
        <v>1958</v>
      </c>
      <c r="HA237" s="438" t="s">
        <v>592</v>
      </c>
      <c r="HB237" s="438" t="s">
        <v>1959</v>
      </c>
      <c r="HC237" s="438" t="s">
        <v>220</v>
      </c>
      <c r="HD237" s="438" t="s">
        <v>3499</v>
      </c>
      <c r="HE237" s="438" t="s">
        <v>1961</v>
      </c>
      <c r="HF237" s="438" t="s">
        <v>1962</v>
      </c>
      <c r="HG237" s="438" t="s">
        <v>226</v>
      </c>
      <c r="HH237" s="438" t="s">
        <v>226</v>
      </c>
      <c r="HI237" s="438" t="s">
        <v>226</v>
      </c>
      <c r="HJ237" s="438" t="s">
        <v>1963</v>
      </c>
      <c r="HK237" s="438" t="s">
        <v>592</v>
      </c>
      <c r="HL237" s="438" t="s">
        <v>225</v>
      </c>
      <c r="HM237" s="438" t="s">
        <v>220</v>
      </c>
      <c r="HN237" s="438" t="s">
        <v>3500</v>
      </c>
      <c r="HO237" s="438" t="s">
        <v>1965</v>
      </c>
      <c r="HP237" s="438" t="s">
        <v>1966</v>
      </c>
      <c r="HQ237" s="438" t="s">
        <v>1967</v>
      </c>
      <c r="HR237" s="438" t="s">
        <v>1968</v>
      </c>
      <c r="HS237" s="438" t="s">
        <v>1969</v>
      </c>
      <c r="HT237" s="438" t="s">
        <v>1970</v>
      </c>
      <c r="HU237" s="438" t="s">
        <v>592</v>
      </c>
      <c r="HV237" s="438" t="s">
        <v>225</v>
      </c>
      <c r="HW237" s="438" t="s">
        <v>220</v>
      </c>
      <c r="HX237" s="438" t="s">
        <v>3501</v>
      </c>
      <c r="HY237" s="438" t="s">
        <v>1972</v>
      </c>
      <c r="HZ237" s="438" t="s">
        <v>1973</v>
      </c>
      <c r="IA237" s="438" t="s">
        <v>1967</v>
      </c>
      <c r="IB237" s="438" t="s">
        <v>1968</v>
      </c>
      <c r="IC237" s="438" t="s">
        <v>1969</v>
      </c>
      <c r="ID237" s="438" t="s">
        <v>1974</v>
      </c>
      <c r="IE237" s="438" t="s">
        <v>592</v>
      </c>
      <c r="IF237" s="438" t="s">
        <v>225</v>
      </c>
      <c r="IG237" s="438" t="s">
        <v>220</v>
      </c>
      <c r="IH237" s="438" t="s">
        <v>3502</v>
      </c>
      <c r="II237" s="438" t="s">
        <v>1976</v>
      </c>
      <c r="IJ237" s="438" t="s">
        <v>1977</v>
      </c>
      <c r="IK237" s="438" t="s">
        <v>1978</v>
      </c>
      <c r="IL237" s="438" t="s">
        <v>1979</v>
      </c>
      <c r="IM237" s="438" t="s">
        <v>1980</v>
      </c>
      <c r="IN237" s="438" t="s">
        <v>1981</v>
      </c>
      <c r="IO237" s="438" t="s">
        <v>592</v>
      </c>
      <c r="IP237" s="438" t="s">
        <v>225</v>
      </c>
      <c r="IQ237" s="438" t="s">
        <v>220</v>
      </c>
      <c r="IR237" s="438" t="s">
        <v>3503</v>
      </c>
      <c r="IS237" s="438" t="s">
        <v>1976</v>
      </c>
      <c r="IT237" s="438" t="s">
        <v>1977</v>
      </c>
      <c r="IU237" s="438" t="s">
        <v>1978</v>
      </c>
      <c r="IV237" s="438" t="s">
        <v>1979</v>
      </c>
      <c r="IW237" s="438" t="s">
        <v>1980</v>
      </c>
      <c r="IX237" s="438" t="s">
        <v>1981</v>
      </c>
      <c r="IY237" s="438" t="s">
        <v>592</v>
      </c>
      <c r="IZ237" s="438" t="s">
        <v>225</v>
      </c>
      <c r="JA237" s="438" t="s">
        <v>220</v>
      </c>
      <c r="JB237" s="445" t="s">
        <v>79</v>
      </c>
    </row>
    <row r="238">
      <c r="EC238" s="438" t="s">
        <v>3504</v>
      </c>
      <c r="ED238" s="438" t="n">
        <v>89.0</v>
      </c>
      <c r="EE238" s="438" t="s">
        <v>855</v>
      </c>
      <c r="EF238" s="438" t="s">
        <v>1897</v>
      </c>
      <c r="EG238" s="438" t="n">
        <v>319750.0</v>
      </c>
      <c r="EH238" s="438" t="n">
        <v>4.0</v>
      </c>
      <c r="EI238" s="438" t="s">
        <v>857</v>
      </c>
      <c r="EJ238" s="438" t="s">
        <v>1942</v>
      </c>
      <c r="EK238" s="438" t="s">
        <v>859</v>
      </c>
      <c r="EL238" s="438" t="s">
        <v>1943</v>
      </c>
      <c r="EM238" s="438" t="n">
        <v>113003.0</v>
      </c>
      <c r="EN238" s="438" t="n">
        <v>56120.0</v>
      </c>
      <c r="EO238" s="438" t="n">
        <v>105425.0</v>
      </c>
      <c r="EP238" s="438" t="n">
        <v>105425.0</v>
      </c>
      <c r="EQ238" s="438"/>
      <c r="ER238" s="438" t="s">
        <v>219</v>
      </c>
      <c r="ES238" s="438" t="s">
        <v>220</v>
      </c>
      <c r="ET238" s="438" t="n">
        <v>1.0</v>
      </c>
      <c r="EU238" s="438" t="s">
        <v>1944</v>
      </c>
      <c r="EV238" s="438" t="s">
        <v>1945</v>
      </c>
      <c r="EW238" s="438" t="s">
        <v>1946</v>
      </c>
      <c r="EX238" s="438" t="s">
        <v>255</v>
      </c>
      <c r="EY238" s="438" t="s">
        <v>1947</v>
      </c>
      <c r="EZ238" s="438" t="s">
        <v>225</v>
      </c>
      <c r="FA238" s="438" t="s">
        <v>1946</v>
      </c>
      <c r="FB238" s="438" t="s">
        <v>1947</v>
      </c>
      <c r="FC238" s="438"/>
      <c r="FD238" s="438"/>
      <c r="FE238" s="438"/>
      <c r="FF238" s="438" t="s">
        <v>225</v>
      </c>
      <c r="FG238" s="438" t="s">
        <v>226</v>
      </c>
      <c r="FH238" s="438" t="s">
        <v>258</v>
      </c>
      <c r="FI238" s="438" t="s">
        <v>1948</v>
      </c>
      <c r="FJ238" s="438" t="s">
        <v>226</v>
      </c>
      <c r="FK238" s="438" t="s">
        <v>226</v>
      </c>
      <c r="FL238" s="438" t="s">
        <v>260</v>
      </c>
      <c r="FM238" s="438" t="s">
        <v>225</v>
      </c>
      <c r="FN238" s="438"/>
      <c r="FO238" s="438" t="s">
        <v>261</v>
      </c>
      <c r="FP238" s="438" t="s">
        <v>262</v>
      </c>
      <c r="FQ238" s="438" t="s">
        <v>226</v>
      </c>
      <c r="FR238" s="438" t="s">
        <v>225</v>
      </c>
      <c r="FS238" s="438" t="n">
        <v>583.0</v>
      </c>
      <c r="FT238" s="438" t="s">
        <v>1949</v>
      </c>
      <c r="FU238" s="438" t="s">
        <v>1200</v>
      </c>
      <c r="FV238" s="438" t="s">
        <v>1201</v>
      </c>
      <c r="FW238" s="438" t="s">
        <v>1950</v>
      </c>
      <c r="FX238" s="438" t="s">
        <v>593</v>
      </c>
      <c r="FY238" s="438" t="s">
        <v>1951</v>
      </c>
      <c r="FZ238" s="438" t="s">
        <v>1952</v>
      </c>
      <c r="GA238" s="438" t="s">
        <v>1953</v>
      </c>
      <c r="GB238" s="438" t="n">
        <v>2007.0</v>
      </c>
      <c r="GC238" s="438"/>
      <c r="GD238" s="438"/>
      <c r="GE238" s="438" t="s">
        <v>226</v>
      </c>
      <c r="GF238" s="438"/>
      <c r="GG238" s="438" t="s">
        <v>593</v>
      </c>
      <c r="GH238" s="438" t="s">
        <v>592</v>
      </c>
      <c r="GI238" s="438" t="s">
        <v>1954</v>
      </c>
      <c r="GJ238" s="438"/>
      <c r="GK238" s="438"/>
      <c r="GL238" s="438" t="n">
        <v>17.0</v>
      </c>
      <c r="GM238" s="438" t="n">
        <v>3.0</v>
      </c>
      <c r="GN238" s="438" t="s">
        <v>24</v>
      </c>
      <c r="GO238" s="438" t="s">
        <v>25</v>
      </c>
      <c r="GP238" s="438" t="s">
        <v>50</v>
      </c>
      <c r="GQ238" s="438" t="s">
        <v>51</v>
      </c>
      <c r="GR238" s="438" t="s">
        <v>243</v>
      </c>
      <c r="GS238" s="438" t="s">
        <v>1811</v>
      </c>
      <c r="GT238" s="438" t="s">
        <v>3505</v>
      </c>
      <c r="GU238" s="438" t="s">
        <v>1956</v>
      </c>
      <c r="GV238" s="438" t="s">
        <v>1957</v>
      </c>
      <c r="GW238" s="438" t="s">
        <v>225</v>
      </c>
      <c r="GX238" s="438" t="s">
        <v>225</v>
      </c>
      <c r="GY238" s="438" t="s">
        <v>225</v>
      </c>
      <c r="GZ238" s="438" t="s">
        <v>1958</v>
      </c>
      <c r="HA238" s="438" t="s">
        <v>592</v>
      </c>
      <c r="HB238" s="438" t="s">
        <v>1959</v>
      </c>
      <c r="HC238" s="438" t="s">
        <v>220</v>
      </c>
      <c r="HD238" s="438" t="s">
        <v>3506</v>
      </c>
      <c r="HE238" s="438" t="s">
        <v>1961</v>
      </c>
      <c r="HF238" s="438" t="s">
        <v>1962</v>
      </c>
      <c r="HG238" s="438" t="s">
        <v>226</v>
      </c>
      <c r="HH238" s="438" t="s">
        <v>226</v>
      </c>
      <c r="HI238" s="438" t="s">
        <v>226</v>
      </c>
      <c r="HJ238" s="438" t="s">
        <v>1963</v>
      </c>
      <c r="HK238" s="438" t="s">
        <v>592</v>
      </c>
      <c r="HL238" s="438" t="s">
        <v>225</v>
      </c>
      <c r="HM238" s="438" t="s">
        <v>220</v>
      </c>
      <c r="HN238" s="438" t="s">
        <v>3507</v>
      </c>
      <c r="HO238" s="438" t="s">
        <v>1965</v>
      </c>
      <c r="HP238" s="438" t="s">
        <v>1966</v>
      </c>
      <c r="HQ238" s="438" t="s">
        <v>1967</v>
      </c>
      <c r="HR238" s="438" t="s">
        <v>1968</v>
      </c>
      <c r="HS238" s="438" t="s">
        <v>1969</v>
      </c>
      <c r="HT238" s="438" t="s">
        <v>1970</v>
      </c>
      <c r="HU238" s="438" t="s">
        <v>592</v>
      </c>
      <c r="HV238" s="438" t="s">
        <v>225</v>
      </c>
      <c r="HW238" s="438" t="s">
        <v>220</v>
      </c>
      <c r="HX238" s="438" t="s">
        <v>3508</v>
      </c>
      <c r="HY238" s="438" t="s">
        <v>1972</v>
      </c>
      <c r="HZ238" s="438" t="s">
        <v>1973</v>
      </c>
      <c r="IA238" s="438" t="s">
        <v>1967</v>
      </c>
      <c r="IB238" s="438" t="s">
        <v>1968</v>
      </c>
      <c r="IC238" s="438" t="s">
        <v>1969</v>
      </c>
      <c r="ID238" s="438" t="s">
        <v>1974</v>
      </c>
      <c r="IE238" s="438" t="s">
        <v>592</v>
      </c>
      <c r="IF238" s="438" t="s">
        <v>225</v>
      </c>
      <c r="IG238" s="438" t="s">
        <v>220</v>
      </c>
      <c r="IH238" s="438" t="s">
        <v>3509</v>
      </c>
      <c r="II238" s="438" t="s">
        <v>1976</v>
      </c>
      <c r="IJ238" s="438" t="s">
        <v>1977</v>
      </c>
      <c r="IK238" s="438" t="s">
        <v>1978</v>
      </c>
      <c r="IL238" s="438" t="s">
        <v>1979</v>
      </c>
      <c r="IM238" s="438" t="s">
        <v>1980</v>
      </c>
      <c r="IN238" s="438" t="s">
        <v>1981</v>
      </c>
      <c r="IO238" s="438" t="s">
        <v>592</v>
      </c>
      <c r="IP238" s="438" t="s">
        <v>225</v>
      </c>
      <c r="IQ238" s="438" t="s">
        <v>220</v>
      </c>
      <c r="IR238" s="438" t="s">
        <v>3510</v>
      </c>
      <c r="IS238" s="438" t="s">
        <v>1976</v>
      </c>
      <c r="IT238" s="438" t="s">
        <v>1977</v>
      </c>
      <c r="IU238" s="438" t="s">
        <v>1978</v>
      </c>
      <c r="IV238" s="438" t="s">
        <v>1979</v>
      </c>
      <c r="IW238" s="438" t="s">
        <v>1980</v>
      </c>
      <c r="IX238" s="438" t="s">
        <v>1981</v>
      </c>
      <c r="IY238" s="438" t="s">
        <v>592</v>
      </c>
      <c r="IZ238" s="438" t="s">
        <v>225</v>
      </c>
      <c r="JA238" s="438" t="s">
        <v>220</v>
      </c>
      <c r="JB238" s="445" t="s">
        <v>79</v>
      </c>
    </row>
    <row r="239">
      <c r="EC239" s="438" t="s">
        <v>3511</v>
      </c>
      <c r="ED239" s="438" t="n">
        <v>89.0</v>
      </c>
      <c r="EE239" s="438" t="s">
        <v>855</v>
      </c>
      <c r="EF239" s="438" t="s">
        <v>1897</v>
      </c>
      <c r="EG239" s="438" t="n">
        <v>319751.0</v>
      </c>
      <c r="EH239" s="438" t="n">
        <v>4.0</v>
      </c>
      <c r="EI239" s="438" t="s">
        <v>857</v>
      </c>
      <c r="EJ239" s="438" t="s">
        <v>1942</v>
      </c>
      <c r="EK239" s="438" t="s">
        <v>859</v>
      </c>
      <c r="EL239" s="438" t="s">
        <v>1943</v>
      </c>
      <c r="EM239" s="438" t="n">
        <v>113003.0</v>
      </c>
      <c r="EN239" s="438" t="n">
        <v>56120.0</v>
      </c>
      <c r="EO239" s="438" t="n">
        <v>105425.0</v>
      </c>
      <c r="EP239" s="438" t="n">
        <v>105425.0</v>
      </c>
      <c r="EQ239" s="438"/>
      <c r="ER239" s="438" t="s">
        <v>219</v>
      </c>
      <c r="ES239" s="438" t="s">
        <v>220</v>
      </c>
      <c r="ET239" s="438" t="n">
        <v>1.0</v>
      </c>
      <c r="EU239" s="438" t="s">
        <v>1944</v>
      </c>
      <c r="EV239" s="438" t="s">
        <v>1945</v>
      </c>
      <c r="EW239" s="438" t="s">
        <v>1946</v>
      </c>
      <c r="EX239" s="438" t="s">
        <v>255</v>
      </c>
      <c r="EY239" s="438" t="s">
        <v>1947</v>
      </c>
      <c r="EZ239" s="438" t="s">
        <v>225</v>
      </c>
      <c r="FA239" s="438" t="s">
        <v>1946</v>
      </c>
      <c r="FB239" s="438" t="s">
        <v>1947</v>
      </c>
      <c r="FC239" s="438"/>
      <c r="FD239" s="438"/>
      <c r="FE239" s="438"/>
      <c r="FF239" s="438" t="s">
        <v>225</v>
      </c>
      <c r="FG239" s="438" t="s">
        <v>226</v>
      </c>
      <c r="FH239" s="438" t="s">
        <v>258</v>
      </c>
      <c r="FI239" s="438" t="s">
        <v>1948</v>
      </c>
      <c r="FJ239" s="438" t="s">
        <v>226</v>
      </c>
      <c r="FK239" s="438" t="s">
        <v>226</v>
      </c>
      <c r="FL239" s="438" t="s">
        <v>260</v>
      </c>
      <c r="FM239" s="438" t="s">
        <v>225</v>
      </c>
      <c r="FN239" s="438"/>
      <c r="FO239" s="438" t="s">
        <v>261</v>
      </c>
      <c r="FP239" s="438" t="s">
        <v>262</v>
      </c>
      <c r="FQ239" s="438" t="s">
        <v>226</v>
      </c>
      <c r="FR239" s="438" t="s">
        <v>225</v>
      </c>
      <c r="FS239" s="438" t="n">
        <v>583.0</v>
      </c>
      <c r="FT239" s="438" t="s">
        <v>1949</v>
      </c>
      <c r="FU239" s="438" t="s">
        <v>1200</v>
      </c>
      <c r="FV239" s="438" t="s">
        <v>1201</v>
      </c>
      <c r="FW239" s="438" t="s">
        <v>1950</v>
      </c>
      <c r="FX239" s="438" t="s">
        <v>593</v>
      </c>
      <c r="FY239" s="438" t="s">
        <v>1951</v>
      </c>
      <c r="FZ239" s="438" t="s">
        <v>1952</v>
      </c>
      <c r="GA239" s="438" t="s">
        <v>1953</v>
      </c>
      <c r="GB239" s="438" t="n">
        <v>2007.0</v>
      </c>
      <c r="GC239" s="438"/>
      <c r="GD239" s="438"/>
      <c r="GE239" s="438" t="s">
        <v>226</v>
      </c>
      <c r="GF239" s="438"/>
      <c r="GG239" s="438" t="s">
        <v>593</v>
      </c>
      <c r="GH239" s="438" t="s">
        <v>592</v>
      </c>
      <c r="GI239" s="438" t="s">
        <v>1954</v>
      </c>
      <c r="GJ239" s="438"/>
      <c r="GK239" s="438"/>
      <c r="GL239" s="438" t="n">
        <v>18.0</v>
      </c>
      <c r="GM239" s="438" t="n">
        <v>3.0</v>
      </c>
      <c r="GN239" s="438" t="s">
        <v>24</v>
      </c>
      <c r="GO239" s="438" t="s">
        <v>25</v>
      </c>
      <c r="GP239" s="438" t="s">
        <v>54</v>
      </c>
      <c r="GQ239" s="438" t="s">
        <v>55</v>
      </c>
      <c r="GR239" s="438" t="s">
        <v>243</v>
      </c>
      <c r="GS239" s="438" t="s">
        <v>1811</v>
      </c>
      <c r="GT239" s="438" t="s">
        <v>3512</v>
      </c>
      <c r="GU239" s="438" t="s">
        <v>1956</v>
      </c>
      <c r="GV239" s="438" t="s">
        <v>1957</v>
      </c>
      <c r="GW239" s="438" t="s">
        <v>225</v>
      </c>
      <c r="GX239" s="438" t="s">
        <v>225</v>
      </c>
      <c r="GY239" s="438" t="s">
        <v>225</v>
      </c>
      <c r="GZ239" s="438" t="s">
        <v>1958</v>
      </c>
      <c r="HA239" s="438" t="s">
        <v>592</v>
      </c>
      <c r="HB239" s="438" t="s">
        <v>1959</v>
      </c>
      <c r="HC239" s="438" t="s">
        <v>220</v>
      </c>
      <c r="HD239" s="438" t="s">
        <v>3513</v>
      </c>
      <c r="HE239" s="438" t="s">
        <v>1961</v>
      </c>
      <c r="HF239" s="438" t="s">
        <v>1962</v>
      </c>
      <c r="HG239" s="438" t="s">
        <v>226</v>
      </c>
      <c r="HH239" s="438" t="s">
        <v>226</v>
      </c>
      <c r="HI239" s="438" t="s">
        <v>226</v>
      </c>
      <c r="HJ239" s="438" t="s">
        <v>1963</v>
      </c>
      <c r="HK239" s="438" t="s">
        <v>592</v>
      </c>
      <c r="HL239" s="438" t="s">
        <v>225</v>
      </c>
      <c r="HM239" s="438" t="s">
        <v>220</v>
      </c>
      <c r="HN239" s="438" t="s">
        <v>3514</v>
      </c>
      <c r="HO239" s="438" t="s">
        <v>1965</v>
      </c>
      <c r="HP239" s="438" t="s">
        <v>1966</v>
      </c>
      <c r="HQ239" s="438" t="s">
        <v>1967</v>
      </c>
      <c r="HR239" s="438" t="s">
        <v>1968</v>
      </c>
      <c r="HS239" s="438" t="s">
        <v>1969</v>
      </c>
      <c r="HT239" s="438" t="s">
        <v>1970</v>
      </c>
      <c r="HU239" s="438" t="s">
        <v>592</v>
      </c>
      <c r="HV239" s="438" t="s">
        <v>225</v>
      </c>
      <c r="HW239" s="438" t="s">
        <v>220</v>
      </c>
      <c r="HX239" s="438" t="s">
        <v>3515</v>
      </c>
      <c r="HY239" s="438" t="s">
        <v>1972</v>
      </c>
      <c r="HZ239" s="438" t="s">
        <v>1973</v>
      </c>
      <c r="IA239" s="438" t="s">
        <v>1967</v>
      </c>
      <c r="IB239" s="438" t="s">
        <v>1968</v>
      </c>
      <c r="IC239" s="438" t="s">
        <v>1969</v>
      </c>
      <c r="ID239" s="438" t="s">
        <v>1974</v>
      </c>
      <c r="IE239" s="438" t="s">
        <v>592</v>
      </c>
      <c r="IF239" s="438" t="s">
        <v>225</v>
      </c>
      <c r="IG239" s="438" t="s">
        <v>220</v>
      </c>
      <c r="IH239" s="438" t="s">
        <v>3516</v>
      </c>
      <c r="II239" s="438" t="s">
        <v>1976</v>
      </c>
      <c r="IJ239" s="438" t="s">
        <v>1977</v>
      </c>
      <c r="IK239" s="438" t="s">
        <v>1978</v>
      </c>
      <c r="IL239" s="438" t="s">
        <v>1979</v>
      </c>
      <c r="IM239" s="438" t="s">
        <v>1980</v>
      </c>
      <c r="IN239" s="438" t="s">
        <v>1981</v>
      </c>
      <c r="IO239" s="438" t="s">
        <v>592</v>
      </c>
      <c r="IP239" s="438" t="s">
        <v>225</v>
      </c>
      <c r="IQ239" s="438" t="s">
        <v>220</v>
      </c>
      <c r="IR239" s="438" t="s">
        <v>3517</v>
      </c>
      <c r="IS239" s="438" t="s">
        <v>1976</v>
      </c>
      <c r="IT239" s="438" t="s">
        <v>1977</v>
      </c>
      <c r="IU239" s="438" t="s">
        <v>1978</v>
      </c>
      <c r="IV239" s="438" t="s">
        <v>1979</v>
      </c>
      <c r="IW239" s="438" t="s">
        <v>1980</v>
      </c>
      <c r="IX239" s="438" t="s">
        <v>1981</v>
      </c>
      <c r="IY239" s="438" t="s">
        <v>592</v>
      </c>
      <c r="IZ239" s="438" t="s">
        <v>225</v>
      </c>
      <c r="JA239" s="438" t="s">
        <v>220</v>
      </c>
      <c r="JB239" s="445" t="s">
        <v>79</v>
      </c>
    </row>
    <row r="240">
      <c r="EC240" s="438" t="s">
        <v>3518</v>
      </c>
      <c r="ED240" s="438" t="n">
        <v>89.0</v>
      </c>
      <c r="EE240" s="438" t="s">
        <v>855</v>
      </c>
      <c r="EF240" s="438" t="s">
        <v>1897</v>
      </c>
      <c r="EG240" s="438" t="n">
        <v>319752.0</v>
      </c>
      <c r="EH240" s="438" t="n">
        <v>4.0</v>
      </c>
      <c r="EI240" s="438" t="s">
        <v>857</v>
      </c>
      <c r="EJ240" s="438" t="s">
        <v>1942</v>
      </c>
      <c r="EK240" s="438" t="s">
        <v>859</v>
      </c>
      <c r="EL240" s="438" t="s">
        <v>1943</v>
      </c>
      <c r="EM240" s="438" t="n">
        <v>113003.0</v>
      </c>
      <c r="EN240" s="438" t="n">
        <v>56120.0</v>
      </c>
      <c r="EO240" s="438" t="n">
        <v>105425.0</v>
      </c>
      <c r="EP240" s="438" t="n">
        <v>105425.0</v>
      </c>
      <c r="EQ240" s="438"/>
      <c r="ER240" s="438" t="s">
        <v>219</v>
      </c>
      <c r="ES240" s="438" t="s">
        <v>220</v>
      </c>
      <c r="ET240" s="438" t="n">
        <v>1.0</v>
      </c>
      <c r="EU240" s="438" t="s">
        <v>1944</v>
      </c>
      <c r="EV240" s="438" t="s">
        <v>1945</v>
      </c>
      <c r="EW240" s="438" t="s">
        <v>1946</v>
      </c>
      <c r="EX240" s="438" t="s">
        <v>255</v>
      </c>
      <c r="EY240" s="438" t="s">
        <v>1947</v>
      </c>
      <c r="EZ240" s="438" t="s">
        <v>225</v>
      </c>
      <c r="FA240" s="438" t="s">
        <v>1946</v>
      </c>
      <c r="FB240" s="438" t="s">
        <v>1947</v>
      </c>
      <c r="FC240" s="438"/>
      <c r="FD240" s="438"/>
      <c r="FE240" s="438"/>
      <c r="FF240" s="438" t="s">
        <v>225</v>
      </c>
      <c r="FG240" s="438" t="s">
        <v>226</v>
      </c>
      <c r="FH240" s="438" t="s">
        <v>258</v>
      </c>
      <c r="FI240" s="438" t="s">
        <v>1948</v>
      </c>
      <c r="FJ240" s="438" t="s">
        <v>226</v>
      </c>
      <c r="FK240" s="438" t="s">
        <v>226</v>
      </c>
      <c r="FL240" s="438" t="s">
        <v>260</v>
      </c>
      <c r="FM240" s="438" t="s">
        <v>225</v>
      </c>
      <c r="FN240" s="438"/>
      <c r="FO240" s="438" t="s">
        <v>261</v>
      </c>
      <c r="FP240" s="438" t="s">
        <v>262</v>
      </c>
      <c r="FQ240" s="438" t="s">
        <v>226</v>
      </c>
      <c r="FR240" s="438" t="s">
        <v>225</v>
      </c>
      <c r="FS240" s="438" t="n">
        <v>583.0</v>
      </c>
      <c r="FT240" s="438" t="s">
        <v>1949</v>
      </c>
      <c r="FU240" s="438" t="s">
        <v>1200</v>
      </c>
      <c r="FV240" s="438" t="s">
        <v>1201</v>
      </c>
      <c r="FW240" s="438" t="s">
        <v>1950</v>
      </c>
      <c r="FX240" s="438" t="s">
        <v>593</v>
      </c>
      <c r="FY240" s="438" t="s">
        <v>1951</v>
      </c>
      <c r="FZ240" s="438" t="s">
        <v>1952</v>
      </c>
      <c r="GA240" s="438" t="s">
        <v>1953</v>
      </c>
      <c r="GB240" s="438" t="n">
        <v>2007.0</v>
      </c>
      <c r="GC240" s="438"/>
      <c r="GD240" s="438"/>
      <c r="GE240" s="438" t="s">
        <v>226</v>
      </c>
      <c r="GF240" s="438"/>
      <c r="GG240" s="438" t="s">
        <v>593</v>
      </c>
      <c r="GH240" s="438" t="s">
        <v>592</v>
      </c>
      <c r="GI240" s="438" t="s">
        <v>1954</v>
      </c>
      <c r="GJ240" s="438"/>
      <c r="GK240" s="438"/>
      <c r="GL240" s="438" t="n">
        <v>19.0</v>
      </c>
      <c r="GM240" s="438" t="n">
        <v>3.0</v>
      </c>
      <c r="GN240" s="438" t="s">
        <v>24</v>
      </c>
      <c r="GO240" s="438" t="s">
        <v>25</v>
      </c>
      <c r="GP240" s="438" t="s">
        <v>56</v>
      </c>
      <c r="GQ240" s="438" t="s">
        <v>57</v>
      </c>
      <c r="GR240" s="438" t="s">
        <v>243</v>
      </c>
      <c r="GS240" s="438" t="s">
        <v>1811</v>
      </c>
      <c r="GT240" s="438" t="s">
        <v>3519</v>
      </c>
      <c r="GU240" s="438" t="s">
        <v>1956</v>
      </c>
      <c r="GV240" s="438" t="s">
        <v>1957</v>
      </c>
      <c r="GW240" s="438" t="s">
        <v>225</v>
      </c>
      <c r="GX240" s="438" t="s">
        <v>225</v>
      </c>
      <c r="GY240" s="438" t="s">
        <v>225</v>
      </c>
      <c r="GZ240" s="438" t="s">
        <v>1958</v>
      </c>
      <c r="HA240" s="438" t="s">
        <v>592</v>
      </c>
      <c r="HB240" s="438" t="s">
        <v>1959</v>
      </c>
      <c r="HC240" s="438" t="s">
        <v>220</v>
      </c>
      <c r="HD240" s="438" t="s">
        <v>3520</v>
      </c>
      <c r="HE240" s="438" t="s">
        <v>1961</v>
      </c>
      <c r="HF240" s="438" t="s">
        <v>1962</v>
      </c>
      <c r="HG240" s="438" t="s">
        <v>226</v>
      </c>
      <c r="HH240" s="438" t="s">
        <v>226</v>
      </c>
      <c r="HI240" s="438" t="s">
        <v>226</v>
      </c>
      <c r="HJ240" s="438" t="s">
        <v>1963</v>
      </c>
      <c r="HK240" s="438" t="s">
        <v>592</v>
      </c>
      <c r="HL240" s="438" t="s">
        <v>225</v>
      </c>
      <c r="HM240" s="438" t="s">
        <v>220</v>
      </c>
      <c r="HN240" s="438" t="s">
        <v>3521</v>
      </c>
      <c r="HO240" s="438" t="s">
        <v>1965</v>
      </c>
      <c r="HP240" s="438" t="s">
        <v>1966</v>
      </c>
      <c r="HQ240" s="438" t="s">
        <v>1967</v>
      </c>
      <c r="HR240" s="438" t="s">
        <v>1968</v>
      </c>
      <c r="HS240" s="438" t="s">
        <v>1969</v>
      </c>
      <c r="HT240" s="438" t="s">
        <v>1970</v>
      </c>
      <c r="HU240" s="438" t="s">
        <v>592</v>
      </c>
      <c r="HV240" s="438" t="s">
        <v>225</v>
      </c>
      <c r="HW240" s="438" t="s">
        <v>220</v>
      </c>
      <c r="HX240" s="438" t="s">
        <v>3522</v>
      </c>
      <c r="HY240" s="438" t="s">
        <v>1972</v>
      </c>
      <c r="HZ240" s="438" t="s">
        <v>1973</v>
      </c>
      <c r="IA240" s="438" t="s">
        <v>1967</v>
      </c>
      <c r="IB240" s="438" t="s">
        <v>1968</v>
      </c>
      <c r="IC240" s="438" t="s">
        <v>1969</v>
      </c>
      <c r="ID240" s="438" t="s">
        <v>1974</v>
      </c>
      <c r="IE240" s="438" t="s">
        <v>592</v>
      </c>
      <c r="IF240" s="438" t="s">
        <v>225</v>
      </c>
      <c r="IG240" s="438" t="s">
        <v>220</v>
      </c>
      <c r="IH240" s="438" t="s">
        <v>3523</v>
      </c>
      <c r="II240" s="438" t="s">
        <v>1976</v>
      </c>
      <c r="IJ240" s="438" t="s">
        <v>1977</v>
      </c>
      <c r="IK240" s="438" t="s">
        <v>1978</v>
      </c>
      <c r="IL240" s="438" t="s">
        <v>1979</v>
      </c>
      <c r="IM240" s="438" t="s">
        <v>1980</v>
      </c>
      <c r="IN240" s="438" t="s">
        <v>1981</v>
      </c>
      <c r="IO240" s="438" t="s">
        <v>592</v>
      </c>
      <c r="IP240" s="438" t="s">
        <v>225</v>
      </c>
      <c r="IQ240" s="438" t="s">
        <v>220</v>
      </c>
      <c r="IR240" s="438" t="s">
        <v>3524</v>
      </c>
      <c r="IS240" s="438" t="s">
        <v>1976</v>
      </c>
      <c r="IT240" s="438" t="s">
        <v>1977</v>
      </c>
      <c r="IU240" s="438" t="s">
        <v>1978</v>
      </c>
      <c r="IV240" s="438" t="s">
        <v>1979</v>
      </c>
      <c r="IW240" s="438" t="s">
        <v>1980</v>
      </c>
      <c r="IX240" s="438" t="s">
        <v>1981</v>
      </c>
      <c r="IY240" s="438" t="s">
        <v>592</v>
      </c>
      <c r="IZ240" s="438" t="s">
        <v>225</v>
      </c>
      <c r="JA240" s="438" t="s">
        <v>220</v>
      </c>
      <c r="JB240" s="445" t="s">
        <v>79</v>
      </c>
    </row>
    <row r="241">
      <c r="EC241" s="438" t="s">
        <v>3525</v>
      </c>
      <c r="ED241" s="438" t="n">
        <v>89.0</v>
      </c>
      <c r="EE241" s="438" t="s">
        <v>855</v>
      </c>
      <c r="EF241" s="438" t="s">
        <v>1897</v>
      </c>
      <c r="EG241" s="438" t="n">
        <v>319753.0</v>
      </c>
      <c r="EH241" s="438" t="n">
        <v>4.0</v>
      </c>
      <c r="EI241" s="438" t="s">
        <v>857</v>
      </c>
      <c r="EJ241" s="438" t="s">
        <v>1942</v>
      </c>
      <c r="EK241" s="438" t="s">
        <v>859</v>
      </c>
      <c r="EL241" s="438" t="s">
        <v>1943</v>
      </c>
      <c r="EM241" s="438" t="n">
        <v>113003.0</v>
      </c>
      <c r="EN241" s="438" t="n">
        <v>56120.0</v>
      </c>
      <c r="EO241" s="438" t="n">
        <v>105425.0</v>
      </c>
      <c r="EP241" s="438" t="n">
        <v>105425.0</v>
      </c>
      <c r="EQ241" s="438"/>
      <c r="ER241" s="438" t="s">
        <v>219</v>
      </c>
      <c r="ES241" s="438" t="s">
        <v>220</v>
      </c>
      <c r="ET241" s="438" t="n">
        <v>1.0</v>
      </c>
      <c r="EU241" s="438" t="s">
        <v>1944</v>
      </c>
      <c r="EV241" s="438" t="s">
        <v>1945</v>
      </c>
      <c r="EW241" s="438" t="s">
        <v>1946</v>
      </c>
      <c r="EX241" s="438" t="s">
        <v>255</v>
      </c>
      <c r="EY241" s="438" t="s">
        <v>1947</v>
      </c>
      <c r="EZ241" s="438" t="s">
        <v>225</v>
      </c>
      <c r="FA241" s="438" t="s">
        <v>1946</v>
      </c>
      <c r="FB241" s="438" t="s">
        <v>1947</v>
      </c>
      <c r="FC241" s="438"/>
      <c r="FD241" s="438"/>
      <c r="FE241" s="438"/>
      <c r="FF241" s="438" t="s">
        <v>225</v>
      </c>
      <c r="FG241" s="438" t="s">
        <v>226</v>
      </c>
      <c r="FH241" s="438" t="s">
        <v>258</v>
      </c>
      <c r="FI241" s="438" t="s">
        <v>1948</v>
      </c>
      <c r="FJ241" s="438" t="s">
        <v>226</v>
      </c>
      <c r="FK241" s="438" t="s">
        <v>226</v>
      </c>
      <c r="FL241" s="438" t="s">
        <v>260</v>
      </c>
      <c r="FM241" s="438" t="s">
        <v>225</v>
      </c>
      <c r="FN241" s="438"/>
      <c r="FO241" s="438" t="s">
        <v>261</v>
      </c>
      <c r="FP241" s="438" t="s">
        <v>262</v>
      </c>
      <c r="FQ241" s="438" t="s">
        <v>226</v>
      </c>
      <c r="FR241" s="438" t="s">
        <v>225</v>
      </c>
      <c r="FS241" s="438" t="n">
        <v>583.0</v>
      </c>
      <c r="FT241" s="438" t="s">
        <v>1949</v>
      </c>
      <c r="FU241" s="438" t="s">
        <v>1200</v>
      </c>
      <c r="FV241" s="438" t="s">
        <v>1201</v>
      </c>
      <c r="FW241" s="438" t="s">
        <v>1950</v>
      </c>
      <c r="FX241" s="438" t="s">
        <v>593</v>
      </c>
      <c r="FY241" s="438" t="s">
        <v>1951</v>
      </c>
      <c r="FZ241" s="438" t="s">
        <v>1952</v>
      </c>
      <c r="GA241" s="438" t="s">
        <v>1953</v>
      </c>
      <c r="GB241" s="438" t="n">
        <v>2007.0</v>
      </c>
      <c r="GC241" s="438"/>
      <c r="GD241" s="438"/>
      <c r="GE241" s="438" t="s">
        <v>226</v>
      </c>
      <c r="GF241" s="438"/>
      <c r="GG241" s="438" t="s">
        <v>593</v>
      </c>
      <c r="GH241" s="438" t="s">
        <v>592</v>
      </c>
      <c r="GI241" s="438" t="s">
        <v>1954</v>
      </c>
      <c r="GJ241" s="438"/>
      <c r="GK241" s="438"/>
      <c r="GL241" s="438" t="n">
        <v>20.0</v>
      </c>
      <c r="GM241" s="438" t="n">
        <v>3.0</v>
      </c>
      <c r="GN241" s="438" t="s">
        <v>24</v>
      </c>
      <c r="GO241" s="438" t="s">
        <v>25</v>
      </c>
      <c r="GP241" s="438" t="s">
        <v>46</v>
      </c>
      <c r="GQ241" s="438" t="s">
        <v>47</v>
      </c>
      <c r="GR241" s="438" t="s">
        <v>243</v>
      </c>
      <c r="GS241" s="438" t="s">
        <v>1811</v>
      </c>
      <c r="GT241" s="438" t="s">
        <v>3526</v>
      </c>
      <c r="GU241" s="438" t="s">
        <v>1956</v>
      </c>
      <c r="GV241" s="438" t="s">
        <v>1957</v>
      </c>
      <c r="GW241" s="438" t="s">
        <v>225</v>
      </c>
      <c r="GX241" s="438" t="s">
        <v>225</v>
      </c>
      <c r="GY241" s="438" t="s">
        <v>225</v>
      </c>
      <c r="GZ241" s="438" t="s">
        <v>1958</v>
      </c>
      <c r="HA241" s="438" t="s">
        <v>592</v>
      </c>
      <c r="HB241" s="438" t="s">
        <v>1959</v>
      </c>
      <c r="HC241" s="438" t="s">
        <v>220</v>
      </c>
      <c r="HD241" s="438" t="s">
        <v>3527</v>
      </c>
      <c r="HE241" s="438" t="s">
        <v>1961</v>
      </c>
      <c r="HF241" s="438" t="s">
        <v>1962</v>
      </c>
      <c r="HG241" s="438" t="s">
        <v>226</v>
      </c>
      <c r="HH241" s="438" t="s">
        <v>226</v>
      </c>
      <c r="HI241" s="438" t="s">
        <v>226</v>
      </c>
      <c r="HJ241" s="438" t="s">
        <v>1963</v>
      </c>
      <c r="HK241" s="438" t="s">
        <v>592</v>
      </c>
      <c r="HL241" s="438" t="s">
        <v>225</v>
      </c>
      <c r="HM241" s="438" t="s">
        <v>220</v>
      </c>
      <c r="HN241" s="438" t="s">
        <v>3528</v>
      </c>
      <c r="HO241" s="438" t="s">
        <v>1965</v>
      </c>
      <c r="HP241" s="438" t="s">
        <v>1966</v>
      </c>
      <c r="HQ241" s="438" t="s">
        <v>1967</v>
      </c>
      <c r="HR241" s="438" t="s">
        <v>1968</v>
      </c>
      <c r="HS241" s="438" t="s">
        <v>1969</v>
      </c>
      <c r="HT241" s="438" t="s">
        <v>1970</v>
      </c>
      <c r="HU241" s="438" t="s">
        <v>592</v>
      </c>
      <c r="HV241" s="438" t="s">
        <v>225</v>
      </c>
      <c r="HW241" s="438" t="s">
        <v>220</v>
      </c>
      <c r="HX241" s="438" t="s">
        <v>3529</v>
      </c>
      <c r="HY241" s="438" t="s">
        <v>1972</v>
      </c>
      <c r="HZ241" s="438" t="s">
        <v>1973</v>
      </c>
      <c r="IA241" s="438" t="s">
        <v>1967</v>
      </c>
      <c r="IB241" s="438" t="s">
        <v>1968</v>
      </c>
      <c r="IC241" s="438" t="s">
        <v>1969</v>
      </c>
      <c r="ID241" s="438" t="s">
        <v>1974</v>
      </c>
      <c r="IE241" s="438" t="s">
        <v>592</v>
      </c>
      <c r="IF241" s="438" t="s">
        <v>225</v>
      </c>
      <c r="IG241" s="438" t="s">
        <v>220</v>
      </c>
      <c r="IH241" s="438" t="s">
        <v>3530</v>
      </c>
      <c r="II241" s="438" t="s">
        <v>1976</v>
      </c>
      <c r="IJ241" s="438" t="s">
        <v>1977</v>
      </c>
      <c r="IK241" s="438" t="s">
        <v>1978</v>
      </c>
      <c r="IL241" s="438" t="s">
        <v>1979</v>
      </c>
      <c r="IM241" s="438" t="s">
        <v>1980</v>
      </c>
      <c r="IN241" s="438" t="s">
        <v>1981</v>
      </c>
      <c r="IO241" s="438" t="s">
        <v>592</v>
      </c>
      <c r="IP241" s="438" t="s">
        <v>225</v>
      </c>
      <c r="IQ241" s="438" t="s">
        <v>220</v>
      </c>
      <c r="IR241" s="438" t="s">
        <v>3531</v>
      </c>
      <c r="IS241" s="438" t="s">
        <v>1976</v>
      </c>
      <c r="IT241" s="438" t="s">
        <v>1977</v>
      </c>
      <c r="IU241" s="438" t="s">
        <v>1978</v>
      </c>
      <c r="IV241" s="438" t="s">
        <v>1979</v>
      </c>
      <c r="IW241" s="438" t="s">
        <v>1980</v>
      </c>
      <c r="IX241" s="438" t="s">
        <v>1981</v>
      </c>
      <c r="IY241" s="438" t="s">
        <v>592</v>
      </c>
      <c r="IZ241" s="438" t="s">
        <v>225</v>
      </c>
      <c r="JA241" s="438" t="s">
        <v>220</v>
      </c>
      <c r="JB241" s="445" t="s">
        <v>79</v>
      </c>
    </row>
    <row r="242">
      <c r="EC242" s="438" t="s">
        <v>3532</v>
      </c>
      <c r="ED242" s="438" t="n">
        <v>89.0</v>
      </c>
      <c r="EE242" s="438" t="s">
        <v>855</v>
      </c>
      <c r="EF242" s="438" t="s">
        <v>1897</v>
      </c>
      <c r="EG242" s="438" t="n">
        <v>319754.0</v>
      </c>
      <c r="EH242" s="438" t="n">
        <v>4.0</v>
      </c>
      <c r="EI242" s="438" t="s">
        <v>857</v>
      </c>
      <c r="EJ242" s="438" t="s">
        <v>1942</v>
      </c>
      <c r="EK242" s="438" t="s">
        <v>859</v>
      </c>
      <c r="EL242" s="438" t="s">
        <v>1943</v>
      </c>
      <c r="EM242" s="438" t="n">
        <v>113003.0</v>
      </c>
      <c r="EN242" s="438" t="n">
        <v>56120.0</v>
      </c>
      <c r="EO242" s="438" t="n">
        <v>105425.0</v>
      </c>
      <c r="EP242" s="438" t="n">
        <v>105425.0</v>
      </c>
      <c r="EQ242" s="438"/>
      <c r="ER242" s="438" t="s">
        <v>219</v>
      </c>
      <c r="ES242" s="438" t="s">
        <v>220</v>
      </c>
      <c r="ET242" s="438" t="n">
        <v>1.0</v>
      </c>
      <c r="EU242" s="438" t="s">
        <v>1944</v>
      </c>
      <c r="EV242" s="438" t="s">
        <v>1945</v>
      </c>
      <c r="EW242" s="438" t="s">
        <v>1946</v>
      </c>
      <c r="EX242" s="438" t="s">
        <v>255</v>
      </c>
      <c r="EY242" s="438" t="s">
        <v>1947</v>
      </c>
      <c r="EZ242" s="438" t="s">
        <v>225</v>
      </c>
      <c r="FA242" s="438" t="s">
        <v>1946</v>
      </c>
      <c r="FB242" s="438" t="s">
        <v>1947</v>
      </c>
      <c r="FC242" s="438"/>
      <c r="FD242" s="438"/>
      <c r="FE242" s="438"/>
      <c r="FF242" s="438" t="s">
        <v>225</v>
      </c>
      <c r="FG242" s="438" t="s">
        <v>226</v>
      </c>
      <c r="FH242" s="438" t="s">
        <v>258</v>
      </c>
      <c r="FI242" s="438" t="s">
        <v>1948</v>
      </c>
      <c r="FJ242" s="438" t="s">
        <v>226</v>
      </c>
      <c r="FK242" s="438" t="s">
        <v>226</v>
      </c>
      <c r="FL242" s="438" t="s">
        <v>260</v>
      </c>
      <c r="FM242" s="438" t="s">
        <v>225</v>
      </c>
      <c r="FN242" s="438"/>
      <c r="FO242" s="438" t="s">
        <v>261</v>
      </c>
      <c r="FP242" s="438" t="s">
        <v>262</v>
      </c>
      <c r="FQ242" s="438" t="s">
        <v>226</v>
      </c>
      <c r="FR242" s="438" t="s">
        <v>225</v>
      </c>
      <c r="FS242" s="438" t="n">
        <v>583.0</v>
      </c>
      <c r="FT242" s="438" t="s">
        <v>1949</v>
      </c>
      <c r="FU242" s="438" t="s">
        <v>1200</v>
      </c>
      <c r="FV242" s="438" t="s">
        <v>1201</v>
      </c>
      <c r="FW242" s="438" t="s">
        <v>1950</v>
      </c>
      <c r="FX242" s="438" t="s">
        <v>593</v>
      </c>
      <c r="FY242" s="438" t="s">
        <v>1951</v>
      </c>
      <c r="FZ242" s="438" t="s">
        <v>1952</v>
      </c>
      <c r="GA242" s="438" t="s">
        <v>1953</v>
      </c>
      <c r="GB242" s="438" t="n">
        <v>2007.0</v>
      </c>
      <c r="GC242" s="438"/>
      <c r="GD242" s="438"/>
      <c r="GE242" s="438" t="s">
        <v>226</v>
      </c>
      <c r="GF242" s="438"/>
      <c r="GG242" s="438" t="s">
        <v>593</v>
      </c>
      <c r="GH242" s="438" t="s">
        <v>592</v>
      </c>
      <c r="GI242" s="438" t="s">
        <v>1954</v>
      </c>
      <c r="GJ242" s="438"/>
      <c r="GK242" s="438"/>
      <c r="GL242" s="438" t="n">
        <v>21.0</v>
      </c>
      <c r="GM242" s="438" t="n">
        <v>3.0</v>
      </c>
      <c r="GN242" s="438" t="s">
        <v>24</v>
      </c>
      <c r="GO242" s="438" t="s">
        <v>25</v>
      </c>
      <c r="GP242" s="438" t="s">
        <v>48</v>
      </c>
      <c r="GQ242" s="438" t="s">
        <v>49</v>
      </c>
      <c r="GR242" s="438" t="s">
        <v>243</v>
      </c>
      <c r="GS242" s="438" t="s">
        <v>1811</v>
      </c>
      <c r="GT242" s="438" t="s">
        <v>3533</v>
      </c>
      <c r="GU242" s="438" t="s">
        <v>1956</v>
      </c>
      <c r="GV242" s="438" t="s">
        <v>1957</v>
      </c>
      <c r="GW242" s="438" t="s">
        <v>225</v>
      </c>
      <c r="GX242" s="438" t="s">
        <v>225</v>
      </c>
      <c r="GY242" s="438" t="s">
        <v>225</v>
      </c>
      <c r="GZ242" s="438" t="s">
        <v>1958</v>
      </c>
      <c r="HA242" s="438" t="s">
        <v>592</v>
      </c>
      <c r="HB242" s="438" t="s">
        <v>1959</v>
      </c>
      <c r="HC242" s="438" t="s">
        <v>220</v>
      </c>
      <c r="HD242" s="438" t="s">
        <v>3534</v>
      </c>
      <c r="HE242" s="438" t="s">
        <v>1961</v>
      </c>
      <c r="HF242" s="438" t="s">
        <v>1962</v>
      </c>
      <c r="HG242" s="438" t="s">
        <v>226</v>
      </c>
      <c r="HH242" s="438" t="s">
        <v>226</v>
      </c>
      <c r="HI242" s="438" t="s">
        <v>226</v>
      </c>
      <c r="HJ242" s="438" t="s">
        <v>1963</v>
      </c>
      <c r="HK242" s="438" t="s">
        <v>592</v>
      </c>
      <c r="HL242" s="438" t="s">
        <v>225</v>
      </c>
      <c r="HM242" s="438" t="s">
        <v>220</v>
      </c>
      <c r="HN242" s="438" t="s">
        <v>3535</v>
      </c>
      <c r="HO242" s="438" t="s">
        <v>1965</v>
      </c>
      <c r="HP242" s="438" t="s">
        <v>1966</v>
      </c>
      <c r="HQ242" s="438" t="s">
        <v>1967</v>
      </c>
      <c r="HR242" s="438" t="s">
        <v>1968</v>
      </c>
      <c r="HS242" s="438" t="s">
        <v>1969</v>
      </c>
      <c r="HT242" s="438" t="s">
        <v>1970</v>
      </c>
      <c r="HU242" s="438" t="s">
        <v>592</v>
      </c>
      <c r="HV242" s="438" t="s">
        <v>225</v>
      </c>
      <c r="HW242" s="438" t="s">
        <v>220</v>
      </c>
      <c r="HX242" s="438" t="s">
        <v>3536</v>
      </c>
      <c r="HY242" s="438" t="s">
        <v>1972</v>
      </c>
      <c r="HZ242" s="438" t="s">
        <v>1973</v>
      </c>
      <c r="IA242" s="438" t="s">
        <v>1967</v>
      </c>
      <c r="IB242" s="438" t="s">
        <v>1968</v>
      </c>
      <c r="IC242" s="438" t="s">
        <v>1969</v>
      </c>
      <c r="ID242" s="438" t="s">
        <v>1974</v>
      </c>
      <c r="IE242" s="438" t="s">
        <v>592</v>
      </c>
      <c r="IF242" s="438" t="s">
        <v>225</v>
      </c>
      <c r="IG242" s="438" t="s">
        <v>220</v>
      </c>
      <c r="IH242" s="438" t="s">
        <v>3537</v>
      </c>
      <c r="II242" s="438" t="s">
        <v>1976</v>
      </c>
      <c r="IJ242" s="438" t="s">
        <v>1977</v>
      </c>
      <c r="IK242" s="438" t="s">
        <v>1978</v>
      </c>
      <c r="IL242" s="438" t="s">
        <v>1979</v>
      </c>
      <c r="IM242" s="438" t="s">
        <v>1980</v>
      </c>
      <c r="IN242" s="438" t="s">
        <v>1981</v>
      </c>
      <c r="IO242" s="438" t="s">
        <v>592</v>
      </c>
      <c r="IP242" s="438" t="s">
        <v>225</v>
      </c>
      <c r="IQ242" s="438" t="s">
        <v>220</v>
      </c>
      <c r="IR242" s="438" t="s">
        <v>3538</v>
      </c>
      <c r="IS242" s="438" t="s">
        <v>1976</v>
      </c>
      <c r="IT242" s="438" t="s">
        <v>1977</v>
      </c>
      <c r="IU242" s="438" t="s">
        <v>1978</v>
      </c>
      <c r="IV242" s="438" t="s">
        <v>1979</v>
      </c>
      <c r="IW242" s="438" t="s">
        <v>1980</v>
      </c>
      <c r="IX242" s="438" t="s">
        <v>1981</v>
      </c>
      <c r="IY242" s="438" t="s">
        <v>592</v>
      </c>
      <c r="IZ242" s="438" t="s">
        <v>225</v>
      </c>
      <c r="JA242" s="438" t="s">
        <v>220</v>
      </c>
      <c r="JB242" s="445" t="s">
        <v>79</v>
      </c>
    </row>
    <row r="243">
      <c r="EC243" s="438" t="s">
        <v>3539</v>
      </c>
      <c r="ED243" s="438" t="n">
        <v>89.0</v>
      </c>
      <c r="EE243" s="438" t="s">
        <v>855</v>
      </c>
      <c r="EF243" s="438" t="s">
        <v>1897</v>
      </c>
      <c r="EG243" s="438" t="n">
        <v>319755.0</v>
      </c>
      <c r="EH243" s="438" t="n">
        <v>4.0</v>
      </c>
      <c r="EI243" s="438" t="s">
        <v>857</v>
      </c>
      <c r="EJ243" s="438" t="s">
        <v>1942</v>
      </c>
      <c r="EK243" s="438" t="s">
        <v>859</v>
      </c>
      <c r="EL243" s="438" t="s">
        <v>1943</v>
      </c>
      <c r="EM243" s="438" t="n">
        <v>113003.0</v>
      </c>
      <c r="EN243" s="438" t="n">
        <v>56120.0</v>
      </c>
      <c r="EO243" s="438" t="n">
        <v>105425.0</v>
      </c>
      <c r="EP243" s="438" t="n">
        <v>105425.0</v>
      </c>
      <c r="EQ243" s="438"/>
      <c r="ER243" s="438" t="s">
        <v>219</v>
      </c>
      <c r="ES243" s="438" t="s">
        <v>220</v>
      </c>
      <c r="ET243" s="438" t="n">
        <v>1.0</v>
      </c>
      <c r="EU243" s="438" t="s">
        <v>1944</v>
      </c>
      <c r="EV243" s="438" t="s">
        <v>1945</v>
      </c>
      <c r="EW243" s="438" t="s">
        <v>1946</v>
      </c>
      <c r="EX243" s="438" t="s">
        <v>255</v>
      </c>
      <c r="EY243" s="438" t="s">
        <v>1947</v>
      </c>
      <c r="EZ243" s="438" t="s">
        <v>225</v>
      </c>
      <c r="FA243" s="438" t="s">
        <v>1946</v>
      </c>
      <c r="FB243" s="438" t="s">
        <v>1947</v>
      </c>
      <c r="FC243" s="438"/>
      <c r="FD243" s="438"/>
      <c r="FE243" s="438"/>
      <c r="FF243" s="438" t="s">
        <v>225</v>
      </c>
      <c r="FG243" s="438" t="s">
        <v>226</v>
      </c>
      <c r="FH243" s="438" t="s">
        <v>258</v>
      </c>
      <c r="FI243" s="438" t="s">
        <v>1948</v>
      </c>
      <c r="FJ243" s="438" t="s">
        <v>226</v>
      </c>
      <c r="FK243" s="438" t="s">
        <v>226</v>
      </c>
      <c r="FL243" s="438" t="s">
        <v>260</v>
      </c>
      <c r="FM243" s="438" t="s">
        <v>225</v>
      </c>
      <c r="FN243" s="438"/>
      <c r="FO243" s="438" t="s">
        <v>261</v>
      </c>
      <c r="FP243" s="438" t="s">
        <v>262</v>
      </c>
      <c r="FQ243" s="438" t="s">
        <v>226</v>
      </c>
      <c r="FR243" s="438" t="s">
        <v>225</v>
      </c>
      <c r="FS243" s="438" t="n">
        <v>583.0</v>
      </c>
      <c r="FT243" s="438" t="s">
        <v>1949</v>
      </c>
      <c r="FU243" s="438" t="s">
        <v>1200</v>
      </c>
      <c r="FV243" s="438" t="s">
        <v>1201</v>
      </c>
      <c r="FW243" s="438" t="s">
        <v>1950</v>
      </c>
      <c r="FX243" s="438" t="s">
        <v>593</v>
      </c>
      <c r="FY243" s="438" t="s">
        <v>1951</v>
      </c>
      <c r="FZ243" s="438" t="s">
        <v>1952</v>
      </c>
      <c r="GA243" s="438" t="s">
        <v>1953</v>
      </c>
      <c r="GB243" s="438" t="n">
        <v>2007.0</v>
      </c>
      <c r="GC243" s="438"/>
      <c r="GD243" s="438"/>
      <c r="GE243" s="438" t="s">
        <v>226</v>
      </c>
      <c r="GF243" s="438"/>
      <c r="GG243" s="438" t="s">
        <v>593</v>
      </c>
      <c r="GH243" s="438" t="s">
        <v>592</v>
      </c>
      <c r="GI243" s="438" t="s">
        <v>1954</v>
      </c>
      <c r="GJ243" s="438"/>
      <c r="GK243" s="438"/>
      <c r="GL243" s="438" t="n">
        <v>22.0</v>
      </c>
      <c r="GM243" s="438" t="n">
        <v>3.0</v>
      </c>
      <c r="GN243" s="438" t="s">
        <v>24</v>
      </c>
      <c r="GO243" s="438" t="s">
        <v>25</v>
      </c>
      <c r="GP243" s="438" t="s">
        <v>58</v>
      </c>
      <c r="GQ243" s="438" t="s">
        <v>59</v>
      </c>
      <c r="GR243" s="438" t="s">
        <v>243</v>
      </c>
      <c r="GS243" s="438" t="s">
        <v>1811</v>
      </c>
      <c r="GT243" s="438" t="s">
        <v>3540</v>
      </c>
      <c r="GU243" s="438" t="s">
        <v>1956</v>
      </c>
      <c r="GV243" s="438" t="s">
        <v>1957</v>
      </c>
      <c r="GW243" s="438" t="s">
        <v>225</v>
      </c>
      <c r="GX243" s="438" t="s">
        <v>225</v>
      </c>
      <c r="GY243" s="438" t="s">
        <v>225</v>
      </c>
      <c r="GZ243" s="438" t="s">
        <v>1958</v>
      </c>
      <c r="HA243" s="438" t="s">
        <v>592</v>
      </c>
      <c r="HB243" s="438" t="s">
        <v>1959</v>
      </c>
      <c r="HC243" s="438" t="s">
        <v>220</v>
      </c>
      <c r="HD243" s="438" t="s">
        <v>3541</v>
      </c>
      <c r="HE243" s="438" t="s">
        <v>1961</v>
      </c>
      <c r="HF243" s="438" t="s">
        <v>1962</v>
      </c>
      <c r="HG243" s="438" t="s">
        <v>226</v>
      </c>
      <c r="HH243" s="438" t="s">
        <v>226</v>
      </c>
      <c r="HI243" s="438" t="s">
        <v>226</v>
      </c>
      <c r="HJ243" s="438" t="s">
        <v>1963</v>
      </c>
      <c r="HK243" s="438" t="s">
        <v>592</v>
      </c>
      <c r="HL243" s="438" t="s">
        <v>225</v>
      </c>
      <c r="HM243" s="438" t="s">
        <v>220</v>
      </c>
      <c r="HN243" s="438" t="s">
        <v>3542</v>
      </c>
      <c r="HO243" s="438" t="s">
        <v>1965</v>
      </c>
      <c r="HP243" s="438" t="s">
        <v>1966</v>
      </c>
      <c r="HQ243" s="438" t="s">
        <v>1967</v>
      </c>
      <c r="HR243" s="438" t="s">
        <v>1968</v>
      </c>
      <c r="HS243" s="438" t="s">
        <v>1969</v>
      </c>
      <c r="HT243" s="438" t="s">
        <v>1970</v>
      </c>
      <c r="HU243" s="438" t="s">
        <v>592</v>
      </c>
      <c r="HV243" s="438" t="s">
        <v>225</v>
      </c>
      <c r="HW243" s="438" t="s">
        <v>220</v>
      </c>
      <c r="HX243" s="438" t="s">
        <v>3543</v>
      </c>
      <c r="HY243" s="438" t="s">
        <v>1972</v>
      </c>
      <c r="HZ243" s="438" t="s">
        <v>1973</v>
      </c>
      <c r="IA243" s="438" t="s">
        <v>1967</v>
      </c>
      <c r="IB243" s="438" t="s">
        <v>1968</v>
      </c>
      <c r="IC243" s="438" t="s">
        <v>1969</v>
      </c>
      <c r="ID243" s="438" t="s">
        <v>1974</v>
      </c>
      <c r="IE243" s="438" t="s">
        <v>592</v>
      </c>
      <c r="IF243" s="438" t="s">
        <v>225</v>
      </c>
      <c r="IG243" s="438" t="s">
        <v>220</v>
      </c>
      <c r="IH243" s="438" t="s">
        <v>3544</v>
      </c>
      <c r="II243" s="438" t="s">
        <v>1976</v>
      </c>
      <c r="IJ243" s="438" t="s">
        <v>1977</v>
      </c>
      <c r="IK243" s="438" t="s">
        <v>1978</v>
      </c>
      <c r="IL243" s="438" t="s">
        <v>1979</v>
      </c>
      <c r="IM243" s="438" t="s">
        <v>1980</v>
      </c>
      <c r="IN243" s="438" t="s">
        <v>1981</v>
      </c>
      <c r="IO243" s="438" t="s">
        <v>592</v>
      </c>
      <c r="IP243" s="438" t="s">
        <v>225</v>
      </c>
      <c r="IQ243" s="438" t="s">
        <v>220</v>
      </c>
      <c r="IR243" s="438" t="s">
        <v>3545</v>
      </c>
      <c r="IS243" s="438" t="s">
        <v>1976</v>
      </c>
      <c r="IT243" s="438" t="s">
        <v>1977</v>
      </c>
      <c r="IU243" s="438" t="s">
        <v>1978</v>
      </c>
      <c r="IV243" s="438" t="s">
        <v>1979</v>
      </c>
      <c r="IW243" s="438" t="s">
        <v>1980</v>
      </c>
      <c r="IX243" s="438" t="s">
        <v>1981</v>
      </c>
      <c r="IY243" s="438" t="s">
        <v>592</v>
      </c>
      <c r="IZ243" s="438" t="s">
        <v>225</v>
      </c>
      <c r="JA243" s="438" t="s">
        <v>220</v>
      </c>
      <c r="JB243" s="445" t="s">
        <v>79</v>
      </c>
    </row>
    <row r="244">
      <c r="EC244" s="438" t="s">
        <v>3546</v>
      </c>
      <c r="ED244" s="438" t="n">
        <v>89.0</v>
      </c>
      <c r="EE244" s="438" t="s">
        <v>855</v>
      </c>
      <c r="EF244" s="438" t="s">
        <v>1897</v>
      </c>
      <c r="EG244" s="438" t="n">
        <v>319756.0</v>
      </c>
      <c r="EH244" s="438" t="n">
        <v>4.0</v>
      </c>
      <c r="EI244" s="438" t="s">
        <v>857</v>
      </c>
      <c r="EJ244" s="438" t="s">
        <v>1942</v>
      </c>
      <c r="EK244" s="438" t="s">
        <v>859</v>
      </c>
      <c r="EL244" s="438" t="s">
        <v>1943</v>
      </c>
      <c r="EM244" s="438" t="n">
        <v>113003.0</v>
      </c>
      <c r="EN244" s="438" t="n">
        <v>56120.0</v>
      </c>
      <c r="EO244" s="438" t="n">
        <v>105425.0</v>
      </c>
      <c r="EP244" s="438" t="n">
        <v>105425.0</v>
      </c>
      <c r="EQ244" s="438"/>
      <c r="ER244" s="438" t="s">
        <v>219</v>
      </c>
      <c r="ES244" s="438" t="s">
        <v>220</v>
      </c>
      <c r="ET244" s="438" t="n">
        <v>1.0</v>
      </c>
      <c r="EU244" s="438" t="s">
        <v>1944</v>
      </c>
      <c r="EV244" s="438" t="s">
        <v>1945</v>
      </c>
      <c r="EW244" s="438" t="s">
        <v>1946</v>
      </c>
      <c r="EX244" s="438" t="s">
        <v>255</v>
      </c>
      <c r="EY244" s="438" t="s">
        <v>1947</v>
      </c>
      <c r="EZ244" s="438" t="s">
        <v>225</v>
      </c>
      <c r="FA244" s="438" t="s">
        <v>1946</v>
      </c>
      <c r="FB244" s="438" t="s">
        <v>1947</v>
      </c>
      <c r="FC244" s="438"/>
      <c r="FD244" s="438"/>
      <c r="FE244" s="438"/>
      <c r="FF244" s="438" t="s">
        <v>225</v>
      </c>
      <c r="FG244" s="438" t="s">
        <v>226</v>
      </c>
      <c r="FH244" s="438" t="s">
        <v>258</v>
      </c>
      <c r="FI244" s="438" t="s">
        <v>1948</v>
      </c>
      <c r="FJ244" s="438" t="s">
        <v>226</v>
      </c>
      <c r="FK244" s="438" t="s">
        <v>226</v>
      </c>
      <c r="FL244" s="438" t="s">
        <v>260</v>
      </c>
      <c r="FM244" s="438" t="s">
        <v>225</v>
      </c>
      <c r="FN244" s="438"/>
      <c r="FO244" s="438" t="s">
        <v>261</v>
      </c>
      <c r="FP244" s="438" t="s">
        <v>262</v>
      </c>
      <c r="FQ244" s="438" t="s">
        <v>226</v>
      </c>
      <c r="FR244" s="438" t="s">
        <v>225</v>
      </c>
      <c r="FS244" s="438" t="n">
        <v>583.0</v>
      </c>
      <c r="FT244" s="438" t="s">
        <v>1949</v>
      </c>
      <c r="FU244" s="438" t="s">
        <v>1200</v>
      </c>
      <c r="FV244" s="438" t="s">
        <v>1201</v>
      </c>
      <c r="FW244" s="438" t="s">
        <v>1950</v>
      </c>
      <c r="FX244" s="438" t="s">
        <v>593</v>
      </c>
      <c r="FY244" s="438" t="s">
        <v>1951</v>
      </c>
      <c r="FZ244" s="438" t="s">
        <v>1952</v>
      </c>
      <c r="GA244" s="438" t="s">
        <v>1953</v>
      </c>
      <c r="GB244" s="438" t="n">
        <v>2007.0</v>
      </c>
      <c r="GC244" s="438"/>
      <c r="GD244" s="438"/>
      <c r="GE244" s="438" t="s">
        <v>226</v>
      </c>
      <c r="GF244" s="438"/>
      <c r="GG244" s="438" t="s">
        <v>593</v>
      </c>
      <c r="GH244" s="438" t="s">
        <v>592</v>
      </c>
      <c r="GI244" s="438" t="s">
        <v>1954</v>
      </c>
      <c r="GJ244" s="438"/>
      <c r="GK244" s="438"/>
      <c r="GL244" s="438" t="n">
        <v>23.0</v>
      </c>
      <c r="GM244" s="438" t="n">
        <v>3.0</v>
      </c>
      <c r="GN244" s="438" t="s">
        <v>24</v>
      </c>
      <c r="GO244" s="438" t="s">
        <v>25</v>
      </c>
      <c r="GP244" s="438" t="s">
        <v>60</v>
      </c>
      <c r="GQ244" s="438" t="s">
        <v>61</v>
      </c>
      <c r="GR244" s="438" t="s">
        <v>243</v>
      </c>
      <c r="GS244" s="438" t="s">
        <v>1811</v>
      </c>
      <c r="GT244" s="438" t="s">
        <v>3547</v>
      </c>
      <c r="GU244" s="438" t="s">
        <v>1956</v>
      </c>
      <c r="GV244" s="438" t="s">
        <v>1957</v>
      </c>
      <c r="GW244" s="438" t="s">
        <v>225</v>
      </c>
      <c r="GX244" s="438" t="s">
        <v>225</v>
      </c>
      <c r="GY244" s="438" t="s">
        <v>225</v>
      </c>
      <c r="GZ244" s="438" t="s">
        <v>1958</v>
      </c>
      <c r="HA244" s="438" t="s">
        <v>592</v>
      </c>
      <c r="HB244" s="438" t="s">
        <v>1959</v>
      </c>
      <c r="HC244" s="438" t="s">
        <v>220</v>
      </c>
      <c r="HD244" s="438" t="s">
        <v>3548</v>
      </c>
      <c r="HE244" s="438" t="s">
        <v>1961</v>
      </c>
      <c r="HF244" s="438" t="s">
        <v>1962</v>
      </c>
      <c r="HG244" s="438" t="s">
        <v>226</v>
      </c>
      <c r="HH244" s="438" t="s">
        <v>226</v>
      </c>
      <c r="HI244" s="438" t="s">
        <v>226</v>
      </c>
      <c r="HJ244" s="438" t="s">
        <v>1963</v>
      </c>
      <c r="HK244" s="438" t="s">
        <v>592</v>
      </c>
      <c r="HL244" s="438" t="s">
        <v>225</v>
      </c>
      <c r="HM244" s="438" t="s">
        <v>220</v>
      </c>
      <c r="HN244" s="438" t="s">
        <v>3549</v>
      </c>
      <c r="HO244" s="438" t="s">
        <v>1965</v>
      </c>
      <c r="HP244" s="438" t="s">
        <v>1966</v>
      </c>
      <c r="HQ244" s="438" t="s">
        <v>1967</v>
      </c>
      <c r="HR244" s="438" t="s">
        <v>1968</v>
      </c>
      <c r="HS244" s="438" t="s">
        <v>1969</v>
      </c>
      <c r="HT244" s="438" t="s">
        <v>1970</v>
      </c>
      <c r="HU244" s="438" t="s">
        <v>592</v>
      </c>
      <c r="HV244" s="438" t="s">
        <v>225</v>
      </c>
      <c r="HW244" s="438" t="s">
        <v>220</v>
      </c>
      <c r="HX244" s="438" t="s">
        <v>3550</v>
      </c>
      <c r="HY244" s="438" t="s">
        <v>1972</v>
      </c>
      <c r="HZ244" s="438" t="s">
        <v>1973</v>
      </c>
      <c r="IA244" s="438" t="s">
        <v>1967</v>
      </c>
      <c r="IB244" s="438" t="s">
        <v>1968</v>
      </c>
      <c r="IC244" s="438" t="s">
        <v>1969</v>
      </c>
      <c r="ID244" s="438" t="s">
        <v>1974</v>
      </c>
      <c r="IE244" s="438" t="s">
        <v>592</v>
      </c>
      <c r="IF244" s="438" t="s">
        <v>225</v>
      </c>
      <c r="IG244" s="438" t="s">
        <v>220</v>
      </c>
      <c r="IH244" s="438" t="s">
        <v>3551</v>
      </c>
      <c r="II244" s="438" t="s">
        <v>1976</v>
      </c>
      <c r="IJ244" s="438" t="s">
        <v>1977</v>
      </c>
      <c r="IK244" s="438" t="s">
        <v>1978</v>
      </c>
      <c r="IL244" s="438" t="s">
        <v>1979</v>
      </c>
      <c r="IM244" s="438" t="s">
        <v>1980</v>
      </c>
      <c r="IN244" s="438" t="s">
        <v>1981</v>
      </c>
      <c r="IO244" s="438" t="s">
        <v>592</v>
      </c>
      <c r="IP244" s="438" t="s">
        <v>225</v>
      </c>
      <c r="IQ244" s="438" t="s">
        <v>220</v>
      </c>
      <c r="IR244" s="438" t="s">
        <v>3552</v>
      </c>
      <c r="IS244" s="438" t="s">
        <v>1976</v>
      </c>
      <c r="IT244" s="438" t="s">
        <v>1977</v>
      </c>
      <c r="IU244" s="438" t="s">
        <v>1978</v>
      </c>
      <c r="IV244" s="438" t="s">
        <v>1979</v>
      </c>
      <c r="IW244" s="438" t="s">
        <v>1980</v>
      </c>
      <c r="IX244" s="438" t="s">
        <v>1981</v>
      </c>
      <c r="IY244" s="438" t="s">
        <v>592</v>
      </c>
      <c r="IZ244" s="438" t="s">
        <v>225</v>
      </c>
      <c r="JA244" s="438" t="s">
        <v>220</v>
      </c>
      <c r="JB244" s="445" t="s">
        <v>79</v>
      </c>
    </row>
    <row r="245">
      <c r="EC245" s="438" t="s">
        <v>3553</v>
      </c>
      <c r="ED245" s="438" t="n">
        <v>89.0</v>
      </c>
      <c r="EE245" s="438" t="s">
        <v>855</v>
      </c>
      <c r="EF245" s="438" t="s">
        <v>1897</v>
      </c>
      <c r="EG245" s="438" t="n">
        <v>319757.0</v>
      </c>
      <c r="EH245" s="438" t="n">
        <v>4.0</v>
      </c>
      <c r="EI245" s="438" t="s">
        <v>857</v>
      </c>
      <c r="EJ245" s="438" t="s">
        <v>1942</v>
      </c>
      <c r="EK245" s="438" t="s">
        <v>859</v>
      </c>
      <c r="EL245" s="438" t="s">
        <v>1943</v>
      </c>
      <c r="EM245" s="438" t="n">
        <v>113003.0</v>
      </c>
      <c r="EN245" s="438" t="n">
        <v>56120.0</v>
      </c>
      <c r="EO245" s="438" t="n">
        <v>105425.0</v>
      </c>
      <c r="EP245" s="438" t="n">
        <v>105425.0</v>
      </c>
      <c r="EQ245" s="438"/>
      <c r="ER245" s="438" t="s">
        <v>219</v>
      </c>
      <c r="ES245" s="438" t="s">
        <v>220</v>
      </c>
      <c r="ET245" s="438" t="n">
        <v>1.0</v>
      </c>
      <c r="EU245" s="438" t="s">
        <v>1944</v>
      </c>
      <c r="EV245" s="438" t="s">
        <v>1945</v>
      </c>
      <c r="EW245" s="438" t="s">
        <v>1946</v>
      </c>
      <c r="EX245" s="438" t="s">
        <v>255</v>
      </c>
      <c r="EY245" s="438" t="s">
        <v>1947</v>
      </c>
      <c r="EZ245" s="438" t="s">
        <v>225</v>
      </c>
      <c r="FA245" s="438" t="s">
        <v>1946</v>
      </c>
      <c r="FB245" s="438" t="s">
        <v>1947</v>
      </c>
      <c r="FC245" s="438"/>
      <c r="FD245" s="438"/>
      <c r="FE245" s="438"/>
      <c r="FF245" s="438" t="s">
        <v>225</v>
      </c>
      <c r="FG245" s="438" t="s">
        <v>226</v>
      </c>
      <c r="FH245" s="438" t="s">
        <v>258</v>
      </c>
      <c r="FI245" s="438" t="s">
        <v>1948</v>
      </c>
      <c r="FJ245" s="438" t="s">
        <v>226</v>
      </c>
      <c r="FK245" s="438" t="s">
        <v>226</v>
      </c>
      <c r="FL245" s="438" t="s">
        <v>260</v>
      </c>
      <c r="FM245" s="438" t="s">
        <v>225</v>
      </c>
      <c r="FN245" s="438"/>
      <c r="FO245" s="438" t="s">
        <v>261</v>
      </c>
      <c r="FP245" s="438" t="s">
        <v>262</v>
      </c>
      <c r="FQ245" s="438" t="s">
        <v>226</v>
      </c>
      <c r="FR245" s="438" t="s">
        <v>225</v>
      </c>
      <c r="FS245" s="438" t="n">
        <v>583.0</v>
      </c>
      <c r="FT245" s="438" t="s">
        <v>1949</v>
      </c>
      <c r="FU245" s="438" t="s">
        <v>1200</v>
      </c>
      <c r="FV245" s="438" t="s">
        <v>1201</v>
      </c>
      <c r="FW245" s="438" t="s">
        <v>1950</v>
      </c>
      <c r="FX245" s="438" t="s">
        <v>593</v>
      </c>
      <c r="FY245" s="438" t="s">
        <v>1951</v>
      </c>
      <c r="FZ245" s="438" t="s">
        <v>1952</v>
      </c>
      <c r="GA245" s="438" t="s">
        <v>1953</v>
      </c>
      <c r="GB245" s="438" t="n">
        <v>2007.0</v>
      </c>
      <c r="GC245" s="438"/>
      <c r="GD245" s="438"/>
      <c r="GE245" s="438" t="s">
        <v>226</v>
      </c>
      <c r="GF245" s="438"/>
      <c r="GG245" s="438" t="s">
        <v>593</v>
      </c>
      <c r="GH245" s="438" t="s">
        <v>592</v>
      </c>
      <c r="GI245" s="438" t="s">
        <v>1954</v>
      </c>
      <c r="GJ245" s="438"/>
      <c r="GK245" s="438"/>
      <c r="GL245" s="438" t="n">
        <v>24.0</v>
      </c>
      <c r="GM245" s="438" t="n">
        <v>4.0</v>
      </c>
      <c r="GN245" s="438" t="s">
        <v>26</v>
      </c>
      <c r="GO245" s="438" t="s">
        <v>27</v>
      </c>
      <c r="GP245" s="438" t="s">
        <v>27</v>
      </c>
      <c r="GQ245" s="438" t="s">
        <v>26</v>
      </c>
      <c r="GR245" s="438" t="s">
        <v>243</v>
      </c>
      <c r="GS245" s="438" t="s">
        <v>1811</v>
      </c>
      <c r="GT245" s="438" t="s">
        <v>3554</v>
      </c>
      <c r="GU245" s="438" t="s">
        <v>1956</v>
      </c>
      <c r="GV245" s="438" t="s">
        <v>1957</v>
      </c>
      <c r="GW245" s="438" t="s">
        <v>225</v>
      </c>
      <c r="GX245" s="438" t="s">
        <v>225</v>
      </c>
      <c r="GY245" s="438" t="s">
        <v>225</v>
      </c>
      <c r="GZ245" s="438" t="s">
        <v>1958</v>
      </c>
      <c r="HA245" s="438" t="s">
        <v>592</v>
      </c>
      <c r="HB245" s="438" t="s">
        <v>1959</v>
      </c>
      <c r="HC245" s="438" t="s">
        <v>220</v>
      </c>
      <c r="HD245" s="438" t="s">
        <v>3555</v>
      </c>
      <c r="HE245" s="438" t="s">
        <v>1961</v>
      </c>
      <c r="HF245" s="438" t="s">
        <v>1962</v>
      </c>
      <c r="HG245" s="438" t="s">
        <v>226</v>
      </c>
      <c r="HH245" s="438" t="s">
        <v>226</v>
      </c>
      <c r="HI245" s="438" t="s">
        <v>226</v>
      </c>
      <c r="HJ245" s="438" t="s">
        <v>1963</v>
      </c>
      <c r="HK245" s="438" t="s">
        <v>592</v>
      </c>
      <c r="HL245" s="438" t="s">
        <v>225</v>
      </c>
      <c r="HM245" s="438" t="s">
        <v>220</v>
      </c>
      <c r="HN245" s="438" t="s">
        <v>3556</v>
      </c>
      <c r="HO245" s="438" t="s">
        <v>1965</v>
      </c>
      <c r="HP245" s="438" t="s">
        <v>1966</v>
      </c>
      <c r="HQ245" s="438" t="s">
        <v>1967</v>
      </c>
      <c r="HR245" s="438" t="s">
        <v>1968</v>
      </c>
      <c r="HS245" s="438" t="s">
        <v>1969</v>
      </c>
      <c r="HT245" s="438" t="s">
        <v>1970</v>
      </c>
      <c r="HU245" s="438" t="s">
        <v>592</v>
      </c>
      <c r="HV245" s="438" t="s">
        <v>225</v>
      </c>
      <c r="HW245" s="438" t="s">
        <v>220</v>
      </c>
      <c r="HX245" s="438" t="s">
        <v>3557</v>
      </c>
      <c r="HY245" s="438" t="s">
        <v>1972</v>
      </c>
      <c r="HZ245" s="438" t="s">
        <v>1973</v>
      </c>
      <c r="IA245" s="438" t="s">
        <v>1967</v>
      </c>
      <c r="IB245" s="438" t="s">
        <v>1968</v>
      </c>
      <c r="IC245" s="438" t="s">
        <v>1969</v>
      </c>
      <c r="ID245" s="438" t="s">
        <v>1974</v>
      </c>
      <c r="IE245" s="438" t="s">
        <v>592</v>
      </c>
      <c r="IF245" s="438" t="s">
        <v>225</v>
      </c>
      <c r="IG245" s="438" t="s">
        <v>220</v>
      </c>
      <c r="IH245" s="438" t="s">
        <v>3558</v>
      </c>
      <c r="II245" s="438" t="s">
        <v>1976</v>
      </c>
      <c r="IJ245" s="438" t="s">
        <v>1977</v>
      </c>
      <c r="IK245" s="438" t="s">
        <v>1978</v>
      </c>
      <c r="IL245" s="438" t="s">
        <v>1979</v>
      </c>
      <c r="IM245" s="438" t="s">
        <v>1980</v>
      </c>
      <c r="IN245" s="438" t="s">
        <v>1981</v>
      </c>
      <c r="IO245" s="438" t="s">
        <v>592</v>
      </c>
      <c r="IP245" s="438" t="s">
        <v>225</v>
      </c>
      <c r="IQ245" s="438" t="s">
        <v>220</v>
      </c>
      <c r="IR245" s="438" t="s">
        <v>3559</v>
      </c>
      <c r="IS245" s="438" t="s">
        <v>1976</v>
      </c>
      <c r="IT245" s="438" t="s">
        <v>1977</v>
      </c>
      <c r="IU245" s="438" t="s">
        <v>1978</v>
      </c>
      <c r="IV245" s="438" t="s">
        <v>1979</v>
      </c>
      <c r="IW245" s="438" t="s">
        <v>1980</v>
      </c>
      <c r="IX245" s="438" t="s">
        <v>1981</v>
      </c>
      <c r="IY245" s="438" t="s">
        <v>592</v>
      </c>
      <c r="IZ245" s="438" t="s">
        <v>225</v>
      </c>
      <c r="JA245" s="438" t="s">
        <v>220</v>
      </c>
      <c r="JB245" s="445" t="s">
        <v>79</v>
      </c>
    </row>
    <row r="246">
      <c r="EC246" s="438" t="s">
        <v>3560</v>
      </c>
      <c r="ED246" s="438" t="n">
        <v>89.0</v>
      </c>
      <c r="EE246" s="438" t="s">
        <v>855</v>
      </c>
      <c r="EF246" s="438" t="s">
        <v>1897</v>
      </c>
      <c r="EG246" s="438" t="n">
        <v>319758.0</v>
      </c>
      <c r="EH246" s="438" t="n">
        <v>4.0</v>
      </c>
      <c r="EI246" s="438" t="s">
        <v>857</v>
      </c>
      <c r="EJ246" s="438" t="s">
        <v>2138</v>
      </c>
      <c r="EK246" s="438" t="s">
        <v>859</v>
      </c>
      <c r="EL246" s="438" t="s">
        <v>1943</v>
      </c>
      <c r="EM246" s="438" t="n">
        <v>113003.0</v>
      </c>
      <c r="EN246" s="438" t="n">
        <v>56120.0</v>
      </c>
      <c r="EO246" s="438" t="n">
        <v>105425.0</v>
      </c>
      <c r="EP246" s="438" t="n">
        <v>105425.0</v>
      </c>
      <c r="EQ246" s="438"/>
      <c r="ER246" s="438" t="s">
        <v>219</v>
      </c>
      <c r="ES246" s="438" t="s">
        <v>220</v>
      </c>
      <c r="ET246" s="438" t="n">
        <v>3.0</v>
      </c>
      <c r="EU246" s="438" t="s">
        <v>1944</v>
      </c>
      <c r="EV246" s="438" t="s">
        <v>1945</v>
      </c>
      <c r="EW246" s="438" t="s">
        <v>1946</v>
      </c>
      <c r="EX246" s="438" t="s">
        <v>255</v>
      </c>
      <c r="EY246" s="438" t="s">
        <v>1947</v>
      </c>
      <c r="EZ246" s="438" t="s">
        <v>225</v>
      </c>
      <c r="FA246" s="438" t="s">
        <v>1946</v>
      </c>
      <c r="FB246" s="438" t="s">
        <v>1947</v>
      </c>
      <c r="FC246" s="438"/>
      <c r="FD246" s="438"/>
      <c r="FE246" s="438"/>
      <c r="FF246" s="438" t="s">
        <v>225</v>
      </c>
      <c r="FG246" s="438" t="s">
        <v>226</v>
      </c>
      <c r="FH246" s="438" t="s">
        <v>258</v>
      </c>
      <c r="FI246" s="438" t="s">
        <v>1948</v>
      </c>
      <c r="FJ246" s="438" t="s">
        <v>226</v>
      </c>
      <c r="FK246" s="438" t="s">
        <v>226</v>
      </c>
      <c r="FL246" s="438" t="s">
        <v>260</v>
      </c>
      <c r="FM246" s="438" t="s">
        <v>225</v>
      </c>
      <c r="FN246" s="438"/>
      <c r="FO246" s="438" t="s">
        <v>261</v>
      </c>
      <c r="FP246" s="438" t="s">
        <v>262</v>
      </c>
      <c r="FQ246" s="438" t="s">
        <v>226</v>
      </c>
      <c r="FR246" s="438" t="s">
        <v>225</v>
      </c>
      <c r="FS246" s="438" t="n">
        <v>583.0</v>
      </c>
      <c r="FT246" s="438" t="s">
        <v>1949</v>
      </c>
      <c r="FU246" s="438" t="s">
        <v>1200</v>
      </c>
      <c r="FV246" s="438" t="s">
        <v>1201</v>
      </c>
      <c r="FW246" s="438" t="s">
        <v>1950</v>
      </c>
      <c r="FX246" s="438" t="s">
        <v>593</v>
      </c>
      <c r="FY246" s="438" t="s">
        <v>1951</v>
      </c>
      <c r="FZ246" s="438" t="s">
        <v>1952</v>
      </c>
      <c r="GA246" s="438" t="s">
        <v>1953</v>
      </c>
      <c r="GB246" s="438" t="n">
        <v>2007.0</v>
      </c>
      <c r="GC246" s="438"/>
      <c r="GD246" s="438"/>
      <c r="GE246" s="438" t="s">
        <v>226</v>
      </c>
      <c r="GF246" s="438"/>
      <c r="GG246" s="438" t="s">
        <v>593</v>
      </c>
      <c r="GH246" s="438" t="s">
        <v>592</v>
      </c>
      <c r="GI246" s="438" t="s">
        <v>1954</v>
      </c>
      <c r="GJ246" s="438"/>
      <c r="GK246" s="438"/>
      <c r="GL246" s="438" t="n">
        <v>25.0</v>
      </c>
      <c r="GM246" s="438" t="n">
        <v>1.0</v>
      </c>
      <c r="GN246" s="438" t="s">
        <v>21</v>
      </c>
      <c r="GO246" s="438" t="s">
        <v>22</v>
      </c>
      <c r="GP246" s="438" t="s">
        <v>72</v>
      </c>
      <c r="GQ246" s="438" t="s">
        <v>72</v>
      </c>
      <c r="GR246" s="438" t="s">
        <v>243</v>
      </c>
      <c r="GS246" s="438" t="s">
        <v>1811</v>
      </c>
      <c r="GT246" s="438" t="s">
        <v>3561</v>
      </c>
      <c r="GU246" s="438" t="s">
        <v>1956</v>
      </c>
      <c r="GV246" s="438" t="s">
        <v>1957</v>
      </c>
      <c r="GW246" s="438" t="s">
        <v>225</v>
      </c>
      <c r="GX246" s="438" t="s">
        <v>225</v>
      </c>
      <c r="GY246" s="438" t="s">
        <v>225</v>
      </c>
      <c r="GZ246" s="438" t="s">
        <v>1958</v>
      </c>
      <c r="HA246" s="438" t="s">
        <v>592</v>
      </c>
      <c r="HB246" s="438" t="s">
        <v>1959</v>
      </c>
      <c r="HC246" s="438" t="s">
        <v>220</v>
      </c>
      <c r="HD246" s="438" t="s">
        <v>3562</v>
      </c>
      <c r="HE246" s="438" t="s">
        <v>1961</v>
      </c>
      <c r="HF246" s="438" t="s">
        <v>1962</v>
      </c>
      <c r="HG246" s="438" t="s">
        <v>226</v>
      </c>
      <c r="HH246" s="438" t="s">
        <v>226</v>
      </c>
      <c r="HI246" s="438" t="s">
        <v>226</v>
      </c>
      <c r="HJ246" s="438" t="s">
        <v>1963</v>
      </c>
      <c r="HK246" s="438" t="s">
        <v>592</v>
      </c>
      <c r="HL246" s="438" t="s">
        <v>225</v>
      </c>
      <c r="HM246" s="438" t="s">
        <v>220</v>
      </c>
      <c r="HN246" s="438" t="s">
        <v>3563</v>
      </c>
      <c r="HO246" s="438" t="s">
        <v>1965</v>
      </c>
      <c r="HP246" s="438" t="s">
        <v>1966</v>
      </c>
      <c r="HQ246" s="438" t="s">
        <v>1967</v>
      </c>
      <c r="HR246" s="438" t="s">
        <v>1968</v>
      </c>
      <c r="HS246" s="438" t="s">
        <v>1969</v>
      </c>
      <c r="HT246" s="438" t="s">
        <v>1970</v>
      </c>
      <c r="HU246" s="438" t="s">
        <v>592</v>
      </c>
      <c r="HV246" s="438" t="s">
        <v>225</v>
      </c>
      <c r="HW246" s="438" t="s">
        <v>220</v>
      </c>
      <c r="HX246" s="438" t="s">
        <v>3564</v>
      </c>
      <c r="HY246" s="438" t="s">
        <v>1972</v>
      </c>
      <c r="HZ246" s="438" t="s">
        <v>1973</v>
      </c>
      <c r="IA246" s="438" t="s">
        <v>1967</v>
      </c>
      <c r="IB246" s="438" t="s">
        <v>1968</v>
      </c>
      <c r="IC246" s="438" t="s">
        <v>1969</v>
      </c>
      <c r="ID246" s="438" t="s">
        <v>1974</v>
      </c>
      <c r="IE246" s="438" t="s">
        <v>592</v>
      </c>
      <c r="IF246" s="438" t="s">
        <v>225</v>
      </c>
      <c r="IG246" s="438" t="s">
        <v>220</v>
      </c>
      <c r="IH246" s="438" t="s">
        <v>3565</v>
      </c>
      <c r="II246" s="438" t="s">
        <v>1976</v>
      </c>
      <c r="IJ246" s="438" t="s">
        <v>1977</v>
      </c>
      <c r="IK246" s="438" t="s">
        <v>1978</v>
      </c>
      <c r="IL246" s="438" t="s">
        <v>1979</v>
      </c>
      <c r="IM246" s="438" t="s">
        <v>1980</v>
      </c>
      <c r="IN246" s="438" t="s">
        <v>1981</v>
      </c>
      <c r="IO246" s="438" t="s">
        <v>592</v>
      </c>
      <c r="IP246" s="438" t="s">
        <v>225</v>
      </c>
      <c r="IQ246" s="438" t="s">
        <v>220</v>
      </c>
      <c r="IR246" s="438" t="s">
        <v>3566</v>
      </c>
      <c r="IS246" s="438" t="s">
        <v>1976</v>
      </c>
      <c r="IT246" s="438" t="s">
        <v>1977</v>
      </c>
      <c r="IU246" s="438" t="s">
        <v>1978</v>
      </c>
      <c r="IV246" s="438" t="s">
        <v>1979</v>
      </c>
      <c r="IW246" s="438" t="s">
        <v>1980</v>
      </c>
      <c r="IX246" s="438" t="s">
        <v>1981</v>
      </c>
      <c r="IY246" s="438" t="s">
        <v>592</v>
      </c>
      <c r="IZ246" s="438" t="s">
        <v>225</v>
      </c>
      <c r="JA246" s="438" t="s">
        <v>220</v>
      </c>
      <c r="JB246" s="445" t="s">
        <v>79</v>
      </c>
    </row>
    <row r="247">
      <c r="EC247" s="438" t="s">
        <v>3567</v>
      </c>
      <c r="ED247" s="438" t="n">
        <v>89.0</v>
      </c>
      <c r="EE247" s="438" t="s">
        <v>855</v>
      </c>
      <c r="EF247" s="438" t="s">
        <v>1897</v>
      </c>
      <c r="EG247" s="438" t="n">
        <v>319759.0</v>
      </c>
      <c r="EH247" s="438" t="n">
        <v>4.0</v>
      </c>
      <c r="EI247" s="438" t="s">
        <v>857</v>
      </c>
      <c r="EJ247" s="438" t="s">
        <v>2146</v>
      </c>
      <c r="EK247" s="438" t="s">
        <v>859</v>
      </c>
      <c r="EL247" s="438" t="s">
        <v>1943</v>
      </c>
      <c r="EM247" s="438" t="n">
        <v>113003.0</v>
      </c>
      <c r="EN247" s="438" t="n">
        <v>56120.0</v>
      </c>
      <c r="EO247" s="438" t="n">
        <v>105425.0</v>
      </c>
      <c r="EP247" s="438" t="n">
        <v>105425.0</v>
      </c>
      <c r="EQ247" s="438"/>
      <c r="ER247" s="438" t="s">
        <v>219</v>
      </c>
      <c r="ES247" s="438" t="s">
        <v>220</v>
      </c>
      <c r="ET247" s="438" t="n">
        <v>2.0</v>
      </c>
      <c r="EU247" s="438" t="s">
        <v>1944</v>
      </c>
      <c r="EV247" s="438" t="s">
        <v>1945</v>
      </c>
      <c r="EW247" s="438" t="s">
        <v>1946</v>
      </c>
      <c r="EX247" s="438" t="s">
        <v>255</v>
      </c>
      <c r="EY247" s="438" t="s">
        <v>1947</v>
      </c>
      <c r="EZ247" s="438" t="s">
        <v>225</v>
      </c>
      <c r="FA247" s="438" t="s">
        <v>1946</v>
      </c>
      <c r="FB247" s="438" t="s">
        <v>1947</v>
      </c>
      <c r="FC247" s="438"/>
      <c r="FD247" s="438"/>
      <c r="FE247" s="438"/>
      <c r="FF247" s="438" t="s">
        <v>225</v>
      </c>
      <c r="FG247" s="438" t="s">
        <v>226</v>
      </c>
      <c r="FH247" s="438" t="s">
        <v>258</v>
      </c>
      <c r="FI247" s="438" t="s">
        <v>1948</v>
      </c>
      <c r="FJ247" s="438" t="s">
        <v>226</v>
      </c>
      <c r="FK247" s="438" t="s">
        <v>226</v>
      </c>
      <c r="FL247" s="438" t="s">
        <v>260</v>
      </c>
      <c r="FM247" s="438" t="s">
        <v>225</v>
      </c>
      <c r="FN247" s="438"/>
      <c r="FO247" s="438" t="s">
        <v>261</v>
      </c>
      <c r="FP247" s="438" t="s">
        <v>262</v>
      </c>
      <c r="FQ247" s="438" t="s">
        <v>226</v>
      </c>
      <c r="FR247" s="438" t="s">
        <v>225</v>
      </c>
      <c r="FS247" s="438" t="n">
        <v>583.0</v>
      </c>
      <c r="FT247" s="438" t="s">
        <v>1949</v>
      </c>
      <c r="FU247" s="438" t="s">
        <v>1200</v>
      </c>
      <c r="FV247" s="438" t="s">
        <v>1201</v>
      </c>
      <c r="FW247" s="438" t="s">
        <v>1950</v>
      </c>
      <c r="FX247" s="438" t="s">
        <v>593</v>
      </c>
      <c r="FY247" s="438" t="s">
        <v>1951</v>
      </c>
      <c r="FZ247" s="438" t="s">
        <v>1952</v>
      </c>
      <c r="GA247" s="438" t="s">
        <v>1953</v>
      </c>
      <c r="GB247" s="438" t="n">
        <v>2007.0</v>
      </c>
      <c r="GC247" s="438"/>
      <c r="GD247" s="438"/>
      <c r="GE247" s="438" t="s">
        <v>226</v>
      </c>
      <c r="GF247" s="438"/>
      <c r="GG247" s="438" t="s">
        <v>593</v>
      </c>
      <c r="GH247" s="438" t="s">
        <v>592</v>
      </c>
      <c r="GI247" s="438" t="s">
        <v>1954</v>
      </c>
      <c r="GJ247" s="438"/>
      <c r="GK247" s="438"/>
      <c r="GL247" s="438" t="n">
        <v>26.0</v>
      </c>
      <c r="GM247" s="438" t="n">
        <v>1.0</v>
      </c>
      <c r="GN247" s="438" t="s">
        <v>21</v>
      </c>
      <c r="GO247" s="438" t="s">
        <v>22</v>
      </c>
      <c r="GP247" s="438" t="s">
        <v>73</v>
      </c>
      <c r="GQ247" s="438" t="s">
        <v>73</v>
      </c>
      <c r="GR247" s="438" t="s">
        <v>243</v>
      </c>
      <c r="GS247" s="438" t="s">
        <v>1811</v>
      </c>
      <c r="GT247" s="438" t="s">
        <v>3568</v>
      </c>
      <c r="GU247" s="438" t="s">
        <v>1956</v>
      </c>
      <c r="GV247" s="438" t="s">
        <v>1957</v>
      </c>
      <c r="GW247" s="438" t="s">
        <v>225</v>
      </c>
      <c r="GX247" s="438" t="s">
        <v>225</v>
      </c>
      <c r="GY247" s="438" t="s">
        <v>225</v>
      </c>
      <c r="GZ247" s="438" t="s">
        <v>1958</v>
      </c>
      <c r="HA247" s="438" t="s">
        <v>592</v>
      </c>
      <c r="HB247" s="438" t="s">
        <v>1959</v>
      </c>
      <c r="HC247" s="438" t="s">
        <v>220</v>
      </c>
      <c r="HD247" s="438" t="s">
        <v>3569</v>
      </c>
      <c r="HE247" s="438" t="s">
        <v>1961</v>
      </c>
      <c r="HF247" s="438" t="s">
        <v>1962</v>
      </c>
      <c r="HG247" s="438" t="s">
        <v>226</v>
      </c>
      <c r="HH247" s="438" t="s">
        <v>226</v>
      </c>
      <c r="HI247" s="438" t="s">
        <v>226</v>
      </c>
      <c r="HJ247" s="438" t="s">
        <v>1963</v>
      </c>
      <c r="HK247" s="438" t="s">
        <v>592</v>
      </c>
      <c r="HL247" s="438" t="s">
        <v>225</v>
      </c>
      <c r="HM247" s="438" t="s">
        <v>220</v>
      </c>
      <c r="HN247" s="438" t="s">
        <v>3570</v>
      </c>
      <c r="HO247" s="438" t="s">
        <v>1965</v>
      </c>
      <c r="HP247" s="438" t="s">
        <v>1966</v>
      </c>
      <c r="HQ247" s="438" t="s">
        <v>1967</v>
      </c>
      <c r="HR247" s="438" t="s">
        <v>1968</v>
      </c>
      <c r="HS247" s="438" t="s">
        <v>1969</v>
      </c>
      <c r="HT247" s="438" t="s">
        <v>1970</v>
      </c>
      <c r="HU247" s="438" t="s">
        <v>592</v>
      </c>
      <c r="HV247" s="438" t="s">
        <v>225</v>
      </c>
      <c r="HW247" s="438" t="s">
        <v>220</v>
      </c>
      <c r="HX247" s="438" t="s">
        <v>3571</v>
      </c>
      <c r="HY247" s="438" t="s">
        <v>1972</v>
      </c>
      <c r="HZ247" s="438" t="s">
        <v>1973</v>
      </c>
      <c r="IA247" s="438" t="s">
        <v>1967</v>
      </c>
      <c r="IB247" s="438" t="s">
        <v>1968</v>
      </c>
      <c r="IC247" s="438" t="s">
        <v>1969</v>
      </c>
      <c r="ID247" s="438" t="s">
        <v>1974</v>
      </c>
      <c r="IE247" s="438" t="s">
        <v>592</v>
      </c>
      <c r="IF247" s="438" t="s">
        <v>225</v>
      </c>
      <c r="IG247" s="438" t="s">
        <v>220</v>
      </c>
      <c r="IH247" s="438" t="s">
        <v>3572</v>
      </c>
      <c r="II247" s="438" t="s">
        <v>1976</v>
      </c>
      <c r="IJ247" s="438" t="s">
        <v>1977</v>
      </c>
      <c r="IK247" s="438" t="s">
        <v>1978</v>
      </c>
      <c r="IL247" s="438" t="s">
        <v>1979</v>
      </c>
      <c r="IM247" s="438" t="s">
        <v>1980</v>
      </c>
      <c r="IN247" s="438" t="s">
        <v>1981</v>
      </c>
      <c r="IO247" s="438" t="s">
        <v>592</v>
      </c>
      <c r="IP247" s="438" t="s">
        <v>225</v>
      </c>
      <c r="IQ247" s="438" t="s">
        <v>220</v>
      </c>
      <c r="IR247" s="438" t="s">
        <v>3573</v>
      </c>
      <c r="IS247" s="438" t="s">
        <v>1976</v>
      </c>
      <c r="IT247" s="438" t="s">
        <v>1977</v>
      </c>
      <c r="IU247" s="438" t="s">
        <v>1978</v>
      </c>
      <c r="IV247" s="438" t="s">
        <v>1979</v>
      </c>
      <c r="IW247" s="438" t="s">
        <v>1980</v>
      </c>
      <c r="IX247" s="438" t="s">
        <v>1981</v>
      </c>
      <c r="IY247" s="438" t="s">
        <v>592</v>
      </c>
      <c r="IZ247" s="438" t="s">
        <v>225</v>
      </c>
      <c r="JA247" s="438" t="s">
        <v>220</v>
      </c>
      <c r="JB247" s="445" t="s">
        <v>79</v>
      </c>
    </row>
    <row r="248">
      <c r="EC248" s="438" t="s">
        <v>3574</v>
      </c>
      <c r="ED248" s="438" t="n">
        <v>89.0</v>
      </c>
      <c r="EE248" s="438" t="s">
        <v>855</v>
      </c>
      <c r="EF248" s="438" t="s">
        <v>1897</v>
      </c>
      <c r="EG248" s="438" t="n">
        <v>319760.0</v>
      </c>
      <c r="EH248" s="438"/>
      <c r="EI248" s="438" t="s">
        <v>857</v>
      </c>
      <c r="EJ248" s="438" t="s">
        <v>3575</v>
      </c>
      <c r="EK248" s="438" t="s">
        <v>859</v>
      </c>
      <c r="EL248" s="438"/>
      <c r="EM248" s="438" t="n">
        <v>119095.0</v>
      </c>
      <c r="EN248" s="438" t="n">
        <v>45688.0</v>
      </c>
      <c r="EO248" s="438" t="n">
        <v>27407.0</v>
      </c>
      <c r="EP248" s="438" t="n">
        <v>27407.0</v>
      </c>
      <c r="EQ248" s="438"/>
      <c r="ER248" s="438" t="s">
        <v>220</v>
      </c>
      <c r="ES248" s="438" t="s">
        <v>220</v>
      </c>
      <c r="ET248" s="438" t="n">
        <v>2.0</v>
      </c>
      <c r="EU248" s="438" t="s">
        <v>3576</v>
      </c>
      <c r="EV248" s="438" t="s">
        <v>3577</v>
      </c>
      <c r="EW248" s="438" t="s">
        <v>2379</v>
      </c>
      <c r="EX248" s="438" t="s">
        <v>255</v>
      </c>
      <c r="EY248" s="438" t="s">
        <v>2380</v>
      </c>
      <c r="EZ248" s="438" t="s">
        <v>225</v>
      </c>
      <c r="FA248" s="438" t="s">
        <v>2379</v>
      </c>
      <c r="FB248" s="438" t="s">
        <v>2380</v>
      </c>
      <c r="FC248" s="438"/>
      <c r="FD248" s="438"/>
      <c r="FE248" s="438" t="s">
        <v>2382</v>
      </c>
      <c r="FF248" s="438" t="s">
        <v>225</v>
      </c>
      <c r="FG248" s="438" t="s">
        <v>226</v>
      </c>
      <c r="FH248" s="438" t="s">
        <v>1695</v>
      </c>
      <c r="FI248" s="438" t="s">
        <v>225</v>
      </c>
      <c r="FJ248" s="438" t="s">
        <v>226</v>
      </c>
      <c r="FK248" s="438" t="s">
        <v>226</v>
      </c>
      <c r="FL248" s="438" t="s">
        <v>2383</v>
      </c>
      <c r="FM248" s="438" t="s">
        <v>2384</v>
      </c>
      <c r="FN248" s="438" t="n">
        <v>0.0</v>
      </c>
      <c r="FO248" s="438" t="s">
        <v>2383</v>
      </c>
      <c r="FP248" s="438" t="s">
        <v>2384</v>
      </c>
      <c r="FQ248" s="438" t="s">
        <v>225</v>
      </c>
      <c r="FR248" s="438" t="s">
        <v>225</v>
      </c>
      <c r="FS248" s="438" t="n">
        <v>475.0</v>
      </c>
      <c r="FT248" s="438" t="s">
        <v>3578</v>
      </c>
      <c r="FU248" s="438" t="s">
        <v>994</v>
      </c>
      <c r="FV248" s="438" t="s">
        <v>995</v>
      </c>
      <c r="FW248" s="438" t="s">
        <v>3579</v>
      </c>
      <c r="FX248" s="438" t="s">
        <v>667</v>
      </c>
      <c r="FY248" s="438"/>
      <c r="FZ248" s="438" t="s">
        <v>225</v>
      </c>
      <c r="GA248" s="438" t="s">
        <v>2616</v>
      </c>
      <c r="GB248" s="438" t="n">
        <v>2010.0</v>
      </c>
      <c r="GC248" s="438"/>
      <c r="GD248" s="438"/>
      <c r="GE248" s="438"/>
      <c r="GF248" s="438"/>
      <c r="GG248" s="438" t="s">
        <v>624</v>
      </c>
      <c r="GH248" s="438" t="s">
        <v>248</v>
      </c>
      <c r="GI248" s="438" t="s">
        <v>2388</v>
      </c>
      <c r="GJ248" s="438" t="s">
        <v>226</v>
      </c>
      <c r="GK248" s="438" t="s">
        <v>226</v>
      </c>
      <c r="GL248" s="438" t="n">
        <v>5.0</v>
      </c>
      <c r="GM248" s="438" t="n">
        <v>1.0</v>
      </c>
      <c r="GN248" s="438" t="s">
        <v>21</v>
      </c>
      <c r="GO248" s="438" t="s">
        <v>22</v>
      </c>
      <c r="GP248" s="438" t="s">
        <v>74</v>
      </c>
      <c r="GQ248" s="438" t="s">
        <v>74</v>
      </c>
      <c r="GR248" s="438" t="s">
        <v>2155</v>
      </c>
      <c r="GS248" s="438" t="s">
        <v>1811</v>
      </c>
      <c r="GT248" s="438" t="s">
        <v>3580</v>
      </c>
      <c r="GU248" s="438" t="s">
        <v>2390</v>
      </c>
      <c r="GV248" s="438" t="s">
        <v>2391</v>
      </c>
      <c r="GW248" s="438" t="s">
        <v>2392</v>
      </c>
      <c r="GX248" s="438" t="s">
        <v>2393</v>
      </c>
      <c r="GY248" s="438" t="s">
        <v>226</v>
      </c>
      <c r="GZ248" s="438" t="s">
        <v>2394</v>
      </c>
      <c r="HA248" s="438" t="s">
        <v>248</v>
      </c>
      <c r="HB248" s="438" t="s">
        <v>2395</v>
      </c>
      <c r="HC248" s="438" t="s">
        <v>220</v>
      </c>
      <c r="HD248" s="438" t="s">
        <v>3581</v>
      </c>
      <c r="HE248" s="438" t="s">
        <v>2397</v>
      </c>
      <c r="HF248" s="438" t="s">
        <v>2398</v>
      </c>
      <c r="HG248" s="438" t="s">
        <v>225</v>
      </c>
      <c r="HH248" s="438" t="s">
        <v>225</v>
      </c>
      <c r="HI248" s="438" t="s">
        <v>225</v>
      </c>
      <c r="HJ248" s="438" t="s">
        <v>2399</v>
      </c>
      <c r="HK248" s="438" t="s">
        <v>534</v>
      </c>
      <c r="HL248" s="438" t="s">
        <v>225</v>
      </c>
      <c r="HM248" s="438" t="s">
        <v>219</v>
      </c>
      <c r="HN248" s="438" t="s">
        <v>225</v>
      </c>
      <c r="HO248" s="438" t="s">
        <v>225</v>
      </c>
      <c r="HP248" s="438" t="s">
        <v>225</v>
      </c>
      <c r="HQ248" s="438" t="s">
        <v>225</v>
      </c>
      <c r="HR248" s="438" t="s">
        <v>225</v>
      </c>
      <c r="HS248" s="438" t="s">
        <v>225</v>
      </c>
      <c r="HT248" s="438" t="s">
        <v>225</v>
      </c>
      <c r="HU248" s="438" t="s">
        <v>225</v>
      </c>
      <c r="HV248" s="438" t="s">
        <v>225</v>
      </c>
      <c r="HW248" s="438" t="s">
        <v>225</v>
      </c>
      <c r="HX248" s="438" t="s">
        <v>225</v>
      </c>
      <c r="HY248" s="438" t="s">
        <v>225</v>
      </c>
      <c r="HZ248" s="438" t="s">
        <v>225</v>
      </c>
      <c r="IA248" s="438" t="s">
        <v>225</v>
      </c>
      <c r="IB248" s="438" t="s">
        <v>225</v>
      </c>
      <c r="IC248" s="438" t="s">
        <v>225</v>
      </c>
      <c r="ID248" s="438" t="s">
        <v>225</v>
      </c>
      <c r="IE248" s="438" t="s">
        <v>225</v>
      </c>
      <c r="IF248" s="438" t="s">
        <v>225</v>
      </c>
      <c r="IG248" s="438" t="s">
        <v>225</v>
      </c>
      <c r="IH248" s="438" t="s">
        <v>225</v>
      </c>
      <c r="II248" s="438" t="s">
        <v>225</v>
      </c>
      <c r="IJ248" s="438" t="s">
        <v>225</v>
      </c>
      <c r="IK248" s="438" t="s">
        <v>225</v>
      </c>
      <c r="IL248" s="438" t="s">
        <v>225</v>
      </c>
      <c r="IM248" s="438" t="s">
        <v>225</v>
      </c>
      <c r="IN248" s="438" t="s">
        <v>225</v>
      </c>
      <c r="IO248" s="438" t="s">
        <v>225</v>
      </c>
      <c r="IP248" s="438" t="s">
        <v>225</v>
      </c>
      <c r="IQ248" s="438" t="s">
        <v>225</v>
      </c>
      <c r="IR248" s="438" t="s">
        <v>225</v>
      </c>
      <c r="IS248" s="438" t="s">
        <v>225</v>
      </c>
      <c r="IT248" s="438" t="s">
        <v>225</v>
      </c>
      <c r="IU248" s="438" t="s">
        <v>225</v>
      </c>
      <c r="IV248" s="438" t="s">
        <v>225</v>
      </c>
      <c r="IW248" s="438" t="s">
        <v>225</v>
      </c>
      <c r="IX248" s="438" t="s">
        <v>225</v>
      </c>
      <c r="IY248" s="438" t="s">
        <v>225</v>
      </c>
      <c r="IZ248" s="438" t="s">
        <v>225</v>
      </c>
      <c r="JA248" s="438" t="s">
        <v>225</v>
      </c>
      <c r="JB248" s="445" t="s">
        <v>79</v>
      </c>
    </row>
    <row r="249">
      <c r="EC249" s="438" t="s">
        <v>3582</v>
      </c>
      <c r="ED249" s="438" t="n">
        <v>89.0</v>
      </c>
      <c r="EE249" s="438" t="s">
        <v>855</v>
      </c>
      <c r="EF249" s="438" t="s">
        <v>1897</v>
      </c>
      <c r="EG249" s="438" t="n">
        <v>322282.0</v>
      </c>
      <c r="EH249" s="438"/>
      <c r="EI249" s="438" t="s">
        <v>857</v>
      </c>
      <c r="EJ249" s="438" t="s">
        <v>1409</v>
      </c>
      <c r="EK249" s="438" t="s">
        <v>217</v>
      </c>
      <c r="EL249" s="438" t="s">
        <v>1416</v>
      </c>
      <c r="EM249" s="438" t="n">
        <v>138308.0</v>
      </c>
      <c r="EN249" s="438" t="n">
        <v>93345.0</v>
      </c>
      <c r="EO249" s="438" t="n">
        <v>7117.0</v>
      </c>
      <c r="EP249" s="438" t="n">
        <v>7117.0</v>
      </c>
      <c r="EQ249" s="438"/>
      <c r="ER249" s="438" t="s">
        <v>220</v>
      </c>
      <c r="ES249" s="438" t="s">
        <v>220</v>
      </c>
      <c r="ET249" s="438" t="n">
        <v>2.0</v>
      </c>
      <c r="EU249" s="438" t="s">
        <v>1411</v>
      </c>
      <c r="EV249" s="438" t="s">
        <v>1374</v>
      </c>
      <c r="EW249" s="438" t="s">
        <v>951</v>
      </c>
      <c r="EX249" s="438"/>
      <c r="EY249" s="438" t="s">
        <v>952</v>
      </c>
      <c r="EZ249" s="438" t="s">
        <v>225</v>
      </c>
      <c r="FA249" s="438" t="s">
        <v>951</v>
      </c>
      <c r="FB249" s="438" t="s">
        <v>952</v>
      </c>
      <c r="FC249" s="438"/>
      <c r="FD249" s="438"/>
      <c r="FE249" s="438" t="s">
        <v>1015</v>
      </c>
      <c r="FF249" s="438" t="s">
        <v>225</v>
      </c>
      <c r="FG249" s="438"/>
      <c r="FH249" s="438" t="s">
        <v>865</v>
      </c>
      <c r="FI249" s="438" t="s">
        <v>1417</v>
      </c>
      <c r="FJ249" s="438"/>
      <c r="FK249" s="438"/>
      <c r="FL249" s="438" t="s">
        <v>1156</v>
      </c>
      <c r="FM249" s="438" t="s">
        <v>1157</v>
      </c>
      <c r="FN249" s="438"/>
      <c r="FO249" s="438" t="s">
        <v>1156</v>
      </c>
      <c r="FP249" s="438" t="s">
        <v>1157</v>
      </c>
      <c r="FQ249" s="438" t="s">
        <v>869</v>
      </c>
      <c r="FR249" s="438" t="s">
        <v>870</v>
      </c>
      <c r="FS249" s="438" t="n">
        <v>545.0</v>
      </c>
      <c r="FT249" s="438" t="s">
        <v>1413</v>
      </c>
      <c r="FU249" s="438" t="s">
        <v>1020</v>
      </c>
      <c r="FV249" s="438" t="s">
        <v>1021</v>
      </c>
      <c r="FW249" s="438" t="s">
        <v>1156</v>
      </c>
      <c r="FX249" s="438" t="s">
        <v>1022</v>
      </c>
      <c r="FY249" s="438" t="s">
        <v>963</v>
      </c>
      <c r="FZ249" s="438" t="s">
        <v>964</v>
      </c>
      <c r="GA249" s="438" t="s">
        <v>965</v>
      </c>
      <c r="GB249" s="438" t="n">
        <v>2011.0</v>
      </c>
      <c r="GC249" s="438"/>
      <c r="GD249" s="438"/>
      <c r="GE249" s="438"/>
      <c r="GF249" s="438"/>
      <c r="GG249" s="438" t="s">
        <v>554</v>
      </c>
      <c r="GH249" s="438" t="s">
        <v>553</v>
      </c>
      <c r="GI249" s="438" t="s">
        <v>1023</v>
      </c>
      <c r="GJ249" s="438"/>
      <c r="GK249" s="438"/>
      <c r="GL249" s="438" t="n">
        <v>25.0</v>
      </c>
      <c r="GM249" s="438" t="n">
        <v>1.0</v>
      </c>
      <c r="GN249" s="438" t="s">
        <v>21</v>
      </c>
      <c r="GO249" s="438" t="s">
        <v>22</v>
      </c>
      <c r="GP249" s="438" t="s">
        <v>72</v>
      </c>
      <c r="GQ249" s="438" t="s">
        <v>72</v>
      </c>
      <c r="GR249" s="438" t="s">
        <v>1377</v>
      </c>
      <c r="GS249" s="438" t="s">
        <v>1811</v>
      </c>
      <c r="GT249" s="438" t="s">
        <v>1418</v>
      </c>
      <c r="GU249" s="438" t="s">
        <v>1301</v>
      </c>
      <c r="GV249" s="438" t="s">
        <v>1302</v>
      </c>
      <c r="GW249" s="438" t="s">
        <v>1303</v>
      </c>
      <c r="GX249" s="438" t="s">
        <v>225</v>
      </c>
      <c r="GY249" s="438" t="s">
        <v>1304</v>
      </c>
      <c r="GZ249" s="438" t="s">
        <v>1305</v>
      </c>
      <c r="HA249" s="438" t="s">
        <v>1306</v>
      </c>
      <c r="HB249" s="438" t="s">
        <v>1307</v>
      </c>
      <c r="HC249" s="438" t="s">
        <v>219</v>
      </c>
      <c r="HD249" s="438" t="s">
        <v>225</v>
      </c>
      <c r="HE249" s="438" t="s">
        <v>225</v>
      </c>
      <c r="HF249" s="438" t="s">
        <v>225</v>
      </c>
      <c r="HG249" s="438" t="s">
        <v>225</v>
      </c>
      <c r="HH249" s="438" t="s">
        <v>225</v>
      </c>
      <c r="HI249" s="438" t="s">
        <v>225</v>
      </c>
      <c r="HJ249" s="438" t="s">
        <v>225</v>
      </c>
      <c r="HK249" s="438" t="s">
        <v>225</v>
      </c>
      <c r="HL249" s="438" t="s">
        <v>225</v>
      </c>
      <c r="HM249" s="438" t="s">
        <v>225</v>
      </c>
      <c r="HN249" s="438" t="s">
        <v>225</v>
      </c>
      <c r="HO249" s="438" t="s">
        <v>225</v>
      </c>
      <c r="HP249" s="438" t="s">
        <v>225</v>
      </c>
      <c r="HQ249" s="438" t="s">
        <v>225</v>
      </c>
      <c r="HR249" s="438" t="s">
        <v>225</v>
      </c>
      <c r="HS249" s="438" t="s">
        <v>225</v>
      </c>
      <c r="HT249" s="438" t="s">
        <v>225</v>
      </c>
      <c r="HU249" s="438" t="s">
        <v>225</v>
      </c>
      <c r="HV249" s="438" t="s">
        <v>225</v>
      </c>
      <c r="HW249" s="438" t="s">
        <v>225</v>
      </c>
      <c r="HX249" s="438" t="s">
        <v>225</v>
      </c>
      <c r="HY249" s="438" t="s">
        <v>225</v>
      </c>
      <c r="HZ249" s="438" t="s">
        <v>225</v>
      </c>
      <c r="IA249" s="438" t="s">
        <v>225</v>
      </c>
      <c r="IB249" s="438" t="s">
        <v>225</v>
      </c>
      <c r="IC249" s="438" t="s">
        <v>225</v>
      </c>
      <c r="ID249" s="438" t="s">
        <v>225</v>
      </c>
      <c r="IE249" s="438" t="s">
        <v>225</v>
      </c>
      <c r="IF249" s="438" t="s">
        <v>225</v>
      </c>
      <c r="IG249" s="438" t="s">
        <v>225</v>
      </c>
      <c r="IH249" s="438" t="s">
        <v>225</v>
      </c>
      <c r="II249" s="438" t="s">
        <v>225</v>
      </c>
      <c r="IJ249" s="438" t="s">
        <v>225</v>
      </c>
      <c r="IK249" s="438" t="s">
        <v>225</v>
      </c>
      <c r="IL249" s="438" t="s">
        <v>225</v>
      </c>
      <c r="IM249" s="438" t="s">
        <v>225</v>
      </c>
      <c r="IN249" s="438" t="s">
        <v>225</v>
      </c>
      <c r="IO249" s="438" t="s">
        <v>225</v>
      </c>
      <c r="IP249" s="438" t="s">
        <v>225</v>
      </c>
      <c r="IQ249" s="438" t="s">
        <v>225</v>
      </c>
      <c r="IR249" s="438" t="s">
        <v>225</v>
      </c>
      <c r="IS249" s="438" t="s">
        <v>225</v>
      </c>
      <c r="IT249" s="438" t="s">
        <v>225</v>
      </c>
      <c r="IU249" s="438" t="s">
        <v>225</v>
      </c>
      <c r="IV249" s="438" t="s">
        <v>225</v>
      </c>
      <c r="IW249" s="438" t="s">
        <v>225</v>
      </c>
      <c r="IX249" s="438" t="s">
        <v>225</v>
      </c>
      <c r="IY249" s="438" t="s">
        <v>225</v>
      </c>
      <c r="IZ249" s="438" t="s">
        <v>225</v>
      </c>
      <c r="JA249" s="438" t="s">
        <v>225</v>
      </c>
      <c r="JB249" s="445" t="s">
        <v>79</v>
      </c>
    </row>
    <row r="250">
      <c r="EC250" s="438" t="s">
        <v>3583</v>
      </c>
      <c r="ED250" s="438" t="n">
        <v>89.0</v>
      </c>
      <c r="EE250" s="438" t="s">
        <v>855</v>
      </c>
      <c r="EF250" s="438" t="s">
        <v>1897</v>
      </c>
      <c r="EG250" s="438" t="n">
        <v>322283.0</v>
      </c>
      <c r="EH250" s="438"/>
      <c r="EI250" s="438" t="s">
        <v>857</v>
      </c>
      <c r="EJ250" s="438" t="s">
        <v>1409</v>
      </c>
      <c r="EK250" s="438" t="s">
        <v>217</v>
      </c>
      <c r="EL250" s="438" t="s">
        <v>1410</v>
      </c>
      <c r="EM250" s="438" t="n">
        <v>138308.0</v>
      </c>
      <c r="EN250" s="438" t="n">
        <v>93345.0</v>
      </c>
      <c r="EO250" s="438" t="n">
        <v>7117.0</v>
      </c>
      <c r="EP250" s="438" t="n">
        <v>7117.0</v>
      </c>
      <c r="EQ250" s="438"/>
      <c r="ER250" s="438" t="s">
        <v>220</v>
      </c>
      <c r="ES250" s="438" t="s">
        <v>220</v>
      </c>
      <c r="ET250" s="438" t="n">
        <v>2.0</v>
      </c>
      <c r="EU250" s="438" t="s">
        <v>1411</v>
      </c>
      <c r="EV250" s="438" t="s">
        <v>1374</v>
      </c>
      <c r="EW250" s="438" t="s">
        <v>951</v>
      </c>
      <c r="EX250" s="438"/>
      <c r="EY250" s="438" t="s">
        <v>952</v>
      </c>
      <c r="EZ250" s="438" t="s">
        <v>225</v>
      </c>
      <c r="FA250" s="438" t="s">
        <v>951</v>
      </c>
      <c r="FB250" s="438" t="s">
        <v>952</v>
      </c>
      <c r="FC250" s="438"/>
      <c r="FD250" s="438"/>
      <c r="FE250" s="438" t="s">
        <v>1015</v>
      </c>
      <c r="FF250" s="438" t="s">
        <v>225</v>
      </c>
      <c r="FG250" s="438"/>
      <c r="FH250" s="438" t="s">
        <v>865</v>
      </c>
      <c r="FI250" s="438" t="s">
        <v>1412</v>
      </c>
      <c r="FJ250" s="438"/>
      <c r="FK250" s="438"/>
      <c r="FL250" s="438" t="s">
        <v>1156</v>
      </c>
      <c r="FM250" s="438" t="s">
        <v>1157</v>
      </c>
      <c r="FN250" s="438"/>
      <c r="FO250" s="438" t="s">
        <v>1156</v>
      </c>
      <c r="FP250" s="438" t="s">
        <v>1157</v>
      </c>
      <c r="FQ250" s="438" t="s">
        <v>869</v>
      </c>
      <c r="FR250" s="438" t="s">
        <v>870</v>
      </c>
      <c r="FS250" s="438" t="n">
        <v>536.0</v>
      </c>
      <c r="FT250" s="438" t="s">
        <v>1413</v>
      </c>
      <c r="FU250" s="438" t="s">
        <v>1020</v>
      </c>
      <c r="FV250" s="438" t="s">
        <v>1021</v>
      </c>
      <c r="FW250" s="438" t="s">
        <v>1156</v>
      </c>
      <c r="FX250" s="438" t="s">
        <v>1022</v>
      </c>
      <c r="FY250" s="438" t="s">
        <v>963</v>
      </c>
      <c r="FZ250" s="438" t="s">
        <v>964</v>
      </c>
      <c r="GA250" s="438" t="s">
        <v>965</v>
      </c>
      <c r="GB250" s="438" t="n">
        <v>2011.0</v>
      </c>
      <c r="GC250" s="438"/>
      <c r="GD250" s="438"/>
      <c r="GE250" s="438"/>
      <c r="GF250" s="438"/>
      <c r="GG250" s="438" t="s">
        <v>552</v>
      </c>
      <c r="GH250" s="438" t="s">
        <v>551</v>
      </c>
      <c r="GI250" s="438" t="s">
        <v>1023</v>
      </c>
      <c r="GJ250" s="438"/>
      <c r="GK250" s="438"/>
      <c r="GL250" s="438" t="n">
        <v>5.0</v>
      </c>
      <c r="GM250" s="438" t="n">
        <v>1.0</v>
      </c>
      <c r="GN250" s="438" t="s">
        <v>21</v>
      </c>
      <c r="GO250" s="438" t="s">
        <v>22</v>
      </c>
      <c r="GP250" s="438" t="s">
        <v>74</v>
      </c>
      <c r="GQ250" s="438" t="s">
        <v>74</v>
      </c>
      <c r="GR250" s="438" t="s">
        <v>1377</v>
      </c>
      <c r="GS250" s="438" t="s">
        <v>1811</v>
      </c>
      <c r="GT250" s="438" t="s">
        <v>1414</v>
      </c>
      <c r="GU250" s="438" t="s">
        <v>1115</v>
      </c>
      <c r="GV250" s="438" t="s">
        <v>1116</v>
      </c>
      <c r="GW250" s="438" t="s">
        <v>226</v>
      </c>
      <c r="GX250" s="438" t="s">
        <v>226</v>
      </c>
      <c r="GY250" s="438" t="s">
        <v>226</v>
      </c>
      <c r="GZ250" s="438" t="s">
        <v>1117</v>
      </c>
      <c r="HA250" s="438" t="s">
        <v>551</v>
      </c>
      <c r="HB250" s="438" t="s">
        <v>226</v>
      </c>
      <c r="HC250" s="438" t="s">
        <v>220</v>
      </c>
      <c r="HD250" s="438" t="s">
        <v>1415</v>
      </c>
      <c r="HE250" s="438" t="s">
        <v>1026</v>
      </c>
      <c r="HF250" s="438" t="s">
        <v>1027</v>
      </c>
      <c r="HG250" s="438" t="s">
        <v>1027</v>
      </c>
      <c r="HH250" s="438" t="s">
        <v>225</v>
      </c>
      <c r="HI250" s="438" t="s">
        <v>225</v>
      </c>
      <c r="HJ250" s="438" t="s">
        <v>663</v>
      </c>
      <c r="HK250" s="438" t="s">
        <v>663</v>
      </c>
      <c r="HL250" s="438" t="s">
        <v>225</v>
      </c>
      <c r="HM250" s="438" t="s">
        <v>219</v>
      </c>
      <c r="HN250" s="438" t="s">
        <v>225</v>
      </c>
      <c r="HO250" s="438" t="s">
        <v>225</v>
      </c>
      <c r="HP250" s="438" t="s">
        <v>225</v>
      </c>
      <c r="HQ250" s="438" t="s">
        <v>225</v>
      </c>
      <c r="HR250" s="438" t="s">
        <v>225</v>
      </c>
      <c r="HS250" s="438" t="s">
        <v>225</v>
      </c>
      <c r="HT250" s="438" t="s">
        <v>225</v>
      </c>
      <c r="HU250" s="438" t="s">
        <v>225</v>
      </c>
      <c r="HV250" s="438" t="s">
        <v>225</v>
      </c>
      <c r="HW250" s="438" t="s">
        <v>225</v>
      </c>
      <c r="HX250" s="438" t="s">
        <v>225</v>
      </c>
      <c r="HY250" s="438" t="s">
        <v>225</v>
      </c>
      <c r="HZ250" s="438" t="s">
        <v>225</v>
      </c>
      <c r="IA250" s="438" t="s">
        <v>225</v>
      </c>
      <c r="IB250" s="438" t="s">
        <v>225</v>
      </c>
      <c r="IC250" s="438" t="s">
        <v>225</v>
      </c>
      <c r="ID250" s="438" t="s">
        <v>225</v>
      </c>
      <c r="IE250" s="438" t="s">
        <v>225</v>
      </c>
      <c r="IF250" s="438" t="s">
        <v>225</v>
      </c>
      <c r="IG250" s="438" t="s">
        <v>225</v>
      </c>
      <c r="IH250" s="438" t="s">
        <v>225</v>
      </c>
      <c r="II250" s="438" t="s">
        <v>225</v>
      </c>
      <c r="IJ250" s="438" t="s">
        <v>225</v>
      </c>
      <c r="IK250" s="438" t="s">
        <v>225</v>
      </c>
      <c r="IL250" s="438" t="s">
        <v>225</v>
      </c>
      <c r="IM250" s="438" t="s">
        <v>225</v>
      </c>
      <c r="IN250" s="438" t="s">
        <v>225</v>
      </c>
      <c r="IO250" s="438" t="s">
        <v>225</v>
      </c>
      <c r="IP250" s="438" t="s">
        <v>225</v>
      </c>
      <c r="IQ250" s="438" t="s">
        <v>225</v>
      </c>
      <c r="IR250" s="438" t="s">
        <v>225</v>
      </c>
      <c r="IS250" s="438" t="s">
        <v>225</v>
      </c>
      <c r="IT250" s="438" t="s">
        <v>225</v>
      </c>
      <c r="IU250" s="438" t="s">
        <v>225</v>
      </c>
      <c r="IV250" s="438" t="s">
        <v>225</v>
      </c>
      <c r="IW250" s="438" t="s">
        <v>225</v>
      </c>
      <c r="IX250" s="438" t="s">
        <v>225</v>
      </c>
      <c r="IY250" s="438" t="s">
        <v>225</v>
      </c>
      <c r="IZ250" s="438" t="s">
        <v>225</v>
      </c>
      <c r="JA250" s="438" t="s">
        <v>225</v>
      </c>
      <c r="JB250" s="445" t="s">
        <v>79</v>
      </c>
    </row>
    <row r="251">
      <c r="EC251" s="438" t="s">
        <v>3584</v>
      </c>
      <c r="ED251" s="438" t="n">
        <v>89.0</v>
      </c>
      <c r="EE251" s="438" t="s">
        <v>855</v>
      </c>
      <c r="EF251" s="438" t="s">
        <v>1897</v>
      </c>
      <c r="EG251" s="438" t="n">
        <v>322284.0</v>
      </c>
      <c r="EH251" s="438"/>
      <c r="EI251" s="438" t="s">
        <v>857</v>
      </c>
      <c r="EJ251" s="438" t="s">
        <v>1391</v>
      </c>
      <c r="EK251" s="438" t="s">
        <v>217</v>
      </c>
      <c r="EL251" s="438" t="s">
        <v>1405</v>
      </c>
      <c r="EM251" s="438" t="n">
        <v>138309.0</v>
      </c>
      <c r="EN251" s="438" t="n">
        <v>93345.0</v>
      </c>
      <c r="EO251" s="438" t="n">
        <v>7117.0</v>
      </c>
      <c r="EP251" s="438" t="n">
        <v>7117.0</v>
      </c>
      <c r="EQ251" s="438"/>
      <c r="ER251" s="438" t="s">
        <v>220</v>
      </c>
      <c r="ES251" s="438" t="s">
        <v>220</v>
      </c>
      <c r="ET251" s="438" t="n">
        <v>2.0</v>
      </c>
      <c r="EU251" s="438" t="s">
        <v>1393</v>
      </c>
      <c r="EV251" s="438" t="s">
        <v>1374</v>
      </c>
      <c r="EW251" s="438" t="s">
        <v>951</v>
      </c>
      <c r="EX251" s="438"/>
      <c r="EY251" s="438" t="s">
        <v>952</v>
      </c>
      <c r="EZ251" s="438" t="s">
        <v>225</v>
      </c>
      <c r="FA251" s="438" t="s">
        <v>951</v>
      </c>
      <c r="FB251" s="438" t="s">
        <v>952</v>
      </c>
      <c r="FC251" s="438"/>
      <c r="FD251" s="438"/>
      <c r="FE251" s="438" t="s">
        <v>1015</v>
      </c>
      <c r="FF251" s="438" t="s">
        <v>225</v>
      </c>
      <c r="FG251" s="438"/>
      <c r="FH251" s="438" t="s">
        <v>865</v>
      </c>
      <c r="FI251" s="438" t="s">
        <v>1406</v>
      </c>
      <c r="FJ251" s="438"/>
      <c r="FK251" s="438"/>
      <c r="FL251" s="438" t="s">
        <v>1156</v>
      </c>
      <c r="FM251" s="438" t="s">
        <v>1157</v>
      </c>
      <c r="FN251" s="438"/>
      <c r="FO251" s="438" t="s">
        <v>1156</v>
      </c>
      <c r="FP251" s="438" t="s">
        <v>1157</v>
      </c>
      <c r="FQ251" s="438" t="s">
        <v>869</v>
      </c>
      <c r="FR251" s="438" t="s">
        <v>870</v>
      </c>
      <c r="FS251" s="438" t="n">
        <v>397.0</v>
      </c>
      <c r="FT251" s="438" t="s">
        <v>1395</v>
      </c>
      <c r="FU251" s="438" t="s">
        <v>1020</v>
      </c>
      <c r="FV251" s="438" t="s">
        <v>1021</v>
      </c>
      <c r="FW251" s="438" t="s">
        <v>1156</v>
      </c>
      <c r="FX251" s="438" t="s">
        <v>1022</v>
      </c>
      <c r="FY251" s="438" t="s">
        <v>963</v>
      </c>
      <c r="FZ251" s="438" t="s">
        <v>964</v>
      </c>
      <c r="GA251" s="438" t="s">
        <v>965</v>
      </c>
      <c r="GB251" s="438" t="n">
        <v>2011.0</v>
      </c>
      <c r="GC251" s="438"/>
      <c r="GD251" s="438"/>
      <c r="GE251" s="438"/>
      <c r="GF251" s="438"/>
      <c r="GG251" s="438" t="s">
        <v>628</v>
      </c>
      <c r="GH251" s="438" t="s">
        <v>627</v>
      </c>
      <c r="GI251" s="438" t="s">
        <v>1023</v>
      </c>
      <c r="GJ251" s="438"/>
      <c r="GK251" s="438"/>
      <c r="GL251" s="438" t="n">
        <v>1.0</v>
      </c>
      <c r="GM251" s="438" t="n">
        <v>1.0</v>
      </c>
      <c r="GN251" s="438" t="s">
        <v>21</v>
      </c>
      <c r="GO251" s="438" t="s">
        <v>22</v>
      </c>
      <c r="GP251" s="438" t="s">
        <v>36</v>
      </c>
      <c r="GQ251" s="438" t="s">
        <v>36</v>
      </c>
      <c r="GR251" s="438" t="s">
        <v>1377</v>
      </c>
      <c r="GS251" s="438" t="s">
        <v>1811</v>
      </c>
      <c r="GT251" s="438" t="s">
        <v>1407</v>
      </c>
      <c r="GU251" s="438" t="s">
        <v>923</v>
      </c>
      <c r="GV251" s="438" t="s">
        <v>924</v>
      </c>
      <c r="GW251" s="438" t="s">
        <v>225</v>
      </c>
      <c r="GX251" s="438" t="s">
        <v>225</v>
      </c>
      <c r="GY251" s="438" t="s">
        <v>225</v>
      </c>
      <c r="GZ251" s="438" t="s">
        <v>925</v>
      </c>
      <c r="HA251" s="438" t="s">
        <v>926</v>
      </c>
      <c r="HB251" s="438" t="s">
        <v>225</v>
      </c>
      <c r="HC251" s="438" t="s">
        <v>220</v>
      </c>
      <c r="HD251" s="438" t="s">
        <v>1408</v>
      </c>
      <c r="HE251" s="438" t="s">
        <v>1026</v>
      </c>
      <c r="HF251" s="438" t="s">
        <v>1027</v>
      </c>
      <c r="HG251" s="438" t="s">
        <v>1027</v>
      </c>
      <c r="HH251" s="438" t="s">
        <v>225</v>
      </c>
      <c r="HI251" s="438" t="s">
        <v>225</v>
      </c>
      <c r="HJ251" s="438" t="s">
        <v>663</v>
      </c>
      <c r="HK251" s="438" t="s">
        <v>663</v>
      </c>
      <c r="HL251" s="438" t="s">
        <v>225</v>
      </c>
      <c r="HM251" s="438" t="s">
        <v>219</v>
      </c>
      <c r="HN251" s="438" t="s">
        <v>225</v>
      </c>
      <c r="HO251" s="438" t="s">
        <v>225</v>
      </c>
      <c r="HP251" s="438" t="s">
        <v>225</v>
      </c>
      <c r="HQ251" s="438" t="s">
        <v>225</v>
      </c>
      <c r="HR251" s="438" t="s">
        <v>225</v>
      </c>
      <c r="HS251" s="438" t="s">
        <v>225</v>
      </c>
      <c r="HT251" s="438" t="s">
        <v>225</v>
      </c>
      <c r="HU251" s="438" t="s">
        <v>225</v>
      </c>
      <c r="HV251" s="438" t="s">
        <v>225</v>
      </c>
      <c r="HW251" s="438" t="s">
        <v>225</v>
      </c>
      <c r="HX251" s="438" t="s">
        <v>225</v>
      </c>
      <c r="HY251" s="438" t="s">
        <v>225</v>
      </c>
      <c r="HZ251" s="438" t="s">
        <v>225</v>
      </c>
      <c r="IA251" s="438" t="s">
        <v>225</v>
      </c>
      <c r="IB251" s="438" t="s">
        <v>225</v>
      </c>
      <c r="IC251" s="438" t="s">
        <v>225</v>
      </c>
      <c r="ID251" s="438" t="s">
        <v>225</v>
      </c>
      <c r="IE251" s="438" t="s">
        <v>225</v>
      </c>
      <c r="IF251" s="438" t="s">
        <v>225</v>
      </c>
      <c r="IG251" s="438" t="s">
        <v>225</v>
      </c>
      <c r="IH251" s="438" t="s">
        <v>225</v>
      </c>
      <c r="II251" s="438" t="s">
        <v>225</v>
      </c>
      <c r="IJ251" s="438" t="s">
        <v>225</v>
      </c>
      <c r="IK251" s="438" t="s">
        <v>225</v>
      </c>
      <c r="IL251" s="438" t="s">
        <v>225</v>
      </c>
      <c r="IM251" s="438" t="s">
        <v>225</v>
      </c>
      <c r="IN251" s="438" t="s">
        <v>225</v>
      </c>
      <c r="IO251" s="438" t="s">
        <v>225</v>
      </c>
      <c r="IP251" s="438" t="s">
        <v>225</v>
      </c>
      <c r="IQ251" s="438" t="s">
        <v>225</v>
      </c>
      <c r="IR251" s="438" t="s">
        <v>225</v>
      </c>
      <c r="IS251" s="438" t="s">
        <v>225</v>
      </c>
      <c r="IT251" s="438" t="s">
        <v>225</v>
      </c>
      <c r="IU251" s="438" t="s">
        <v>225</v>
      </c>
      <c r="IV251" s="438" t="s">
        <v>225</v>
      </c>
      <c r="IW251" s="438" t="s">
        <v>225</v>
      </c>
      <c r="IX251" s="438" t="s">
        <v>225</v>
      </c>
      <c r="IY251" s="438" t="s">
        <v>225</v>
      </c>
      <c r="IZ251" s="438" t="s">
        <v>225</v>
      </c>
      <c r="JA251" s="438" t="s">
        <v>225</v>
      </c>
      <c r="JB251" s="445" t="s">
        <v>79</v>
      </c>
    </row>
    <row r="252">
      <c r="EC252" s="438" t="s">
        <v>3585</v>
      </c>
      <c r="ED252" s="438" t="n">
        <v>89.0</v>
      </c>
      <c r="EE252" s="438" t="s">
        <v>855</v>
      </c>
      <c r="EF252" s="438" t="s">
        <v>1897</v>
      </c>
      <c r="EG252" s="438" t="n">
        <v>322285.0</v>
      </c>
      <c r="EH252" s="438"/>
      <c r="EI252" s="438" t="s">
        <v>857</v>
      </c>
      <c r="EJ252" s="438" t="s">
        <v>1391</v>
      </c>
      <c r="EK252" s="438" t="s">
        <v>217</v>
      </c>
      <c r="EL252" s="438" t="s">
        <v>1401</v>
      </c>
      <c r="EM252" s="438" t="n">
        <v>138309.0</v>
      </c>
      <c r="EN252" s="438" t="n">
        <v>93345.0</v>
      </c>
      <c r="EO252" s="438" t="n">
        <v>7117.0</v>
      </c>
      <c r="EP252" s="438" t="n">
        <v>7117.0</v>
      </c>
      <c r="EQ252" s="438"/>
      <c r="ER252" s="438" t="s">
        <v>220</v>
      </c>
      <c r="ES252" s="438" t="s">
        <v>220</v>
      </c>
      <c r="ET252" s="438" t="n">
        <v>2.0</v>
      </c>
      <c r="EU252" s="438" t="s">
        <v>1393</v>
      </c>
      <c r="EV252" s="438" t="s">
        <v>1374</v>
      </c>
      <c r="EW252" s="438" t="s">
        <v>951</v>
      </c>
      <c r="EX252" s="438"/>
      <c r="EY252" s="438" t="s">
        <v>952</v>
      </c>
      <c r="EZ252" s="438" t="s">
        <v>225</v>
      </c>
      <c r="FA252" s="438" t="s">
        <v>951</v>
      </c>
      <c r="FB252" s="438" t="s">
        <v>952</v>
      </c>
      <c r="FC252" s="438"/>
      <c r="FD252" s="438"/>
      <c r="FE252" s="438" t="s">
        <v>1015</v>
      </c>
      <c r="FF252" s="438" t="s">
        <v>225</v>
      </c>
      <c r="FG252" s="438"/>
      <c r="FH252" s="438" t="s">
        <v>865</v>
      </c>
      <c r="FI252" s="438" t="s">
        <v>1402</v>
      </c>
      <c r="FJ252" s="438"/>
      <c r="FK252" s="438"/>
      <c r="FL252" s="438" t="s">
        <v>1156</v>
      </c>
      <c r="FM252" s="438" t="s">
        <v>1157</v>
      </c>
      <c r="FN252" s="438"/>
      <c r="FO252" s="438" t="s">
        <v>1156</v>
      </c>
      <c r="FP252" s="438" t="s">
        <v>1157</v>
      </c>
      <c r="FQ252" s="438" t="s">
        <v>869</v>
      </c>
      <c r="FR252" s="438" t="s">
        <v>870</v>
      </c>
      <c r="FS252" s="438" t="n">
        <v>396.0</v>
      </c>
      <c r="FT252" s="438" t="s">
        <v>1395</v>
      </c>
      <c r="FU252" s="438" t="s">
        <v>1020</v>
      </c>
      <c r="FV252" s="438" t="s">
        <v>1021</v>
      </c>
      <c r="FW252" s="438" t="s">
        <v>1156</v>
      </c>
      <c r="FX252" s="438" t="s">
        <v>1022</v>
      </c>
      <c r="FY252" s="438" t="s">
        <v>963</v>
      </c>
      <c r="FZ252" s="438" t="s">
        <v>964</v>
      </c>
      <c r="GA252" s="438" t="s">
        <v>965</v>
      </c>
      <c r="GB252" s="438" t="n">
        <v>2011.0</v>
      </c>
      <c r="GC252" s="438"/>
      <c r="GD252" s="438"/>
      <c r="GE252" s="438"/>
      <c r="GF252" s="438"/>
      <c r="GG252" s="438" t="s">
        <v>628</v>
      </c>
      <c r="GH252" s="438" t="s">
        <v>627</v>
      </c>
      <c r="GI252" s="438" t="s">
        <v>1023</v>
      </c>
      <c r="GJ252" s="438"/>
      <c r="GK252" s="438"/>
      <c r="GL252" s="438" t="n">
        <v>2.0</v>
      </c>
      <c r="GM252" s="438" t="n">
        <v>1.0</v>
      </c>
      <c r="GN252" s="438" t="s">
        <v>21</v>
      </c>
      <c r="GO252" s="438" t="s">
        <v>22</v>
      </c>
      <c r="GP252" s="438" t="s">
        <v>37</v>
      </c>
      <c r="GQ252" s="438" t="s">
        <v>37</v>
      </c>
      <c r="GR252" s="438" t="s">
        <v>1377</v>
      </c>
      <c r="GS252" s="438" t="s">
        <v>1811</v>
      </c>
      <c r="GT252" s="438" t="s">
        <v>1403</v>
      </c>
      <c r="GU252" s="438" t="s">
        <v>923</v>
      </c>
      <c r="GV252" s="438" t="s">
        <v>924</v>
      </c>
      <c r="GW252" s="438" t="s">
        <v>225</v>
      </c>
      <c r="GX252" s="438" t="s">
        <v>225</v>
      </c>
      <c r="GY252" s="438" t="s">
        <v>225</v>
      </c>
      <c r="GZ252" s="438" t="s">
        <v>925</v>
      </c>
      <c r="HA252" s="438" t="s">
        <v>926</v>
      </c>
      <c r="HB252" s="438" t="s">
        <v>225</v>
      </c>
      <c r="HC252" s="438" t="s">
        <v>220</v>
      </c>
      <c r="HD252" s="438" t="s">
        <v>1404</v>
      </c>
      <c r="HE252" s="438" t="s">
        <v>1026</v>
      </c>
      <c r="HF252" s="438" t="s">
        <v>1027</v>
      </c>
      <c r="HG252" s="438" t="s">
        <v>1027</v>
      </c>
      <c r="HH252" s="438" t="s">
        <v>225</v>
      </c>
      <c r="HI252" s="438" t="s">
        <v>225</v>
      </c>
      <c r="HJ252" s="438" t="s">
        <v>663</v>
      </c>
      <c r="HK252" s="438" t="s">
        <v>663</v>
      </c>
      <c r="HL252" s="438" t="s">
        <v>225</v>
      </c>
      <c r="HM252" s="438" t="s">
        <v>219</v>
      </c>
      <c r="HN252" s="438" t="s">
        <v>225</v>
      </c>
      <c r="HO252" s="438" t="s">
        <v>225</v>
      </c>
      <c r="HP252" s="438" t="s">
        <v>225</v>
      </c>
      <c r="HQ252" s="438" t="s">
        <v>225</v>
      </c>
      <c r="HR252" s="438" t="s">
        <v>225</v>
      </c>
      <c r="HS252" s="438" t="s">
        <v>225</v>
      </c>
      <c r="HT252" s="438" t="s">
        <v>225</v>
      </c>
      <c r="HU252" s="438" t="s">
        <v>225</v>
      </c>
      <c r="HV252" s="438" t="s">
        <v>225</v>
      </c>
      <c r="HW252" s="438" t="s">
        <v>225</v>
      </c>
      <c r="HX252" s="438" t="s">
        <v>225</v>
      </c>
      <c r="HY252" s="438" t="s">
        <v>225</v>
      </c>
      <c r="HZ252" s="438" t="s">
        <v>225</v>
      </c>
      <c r="IA252" s="438" t="s">
        <v>225</v>
      </c>
      <c r="IB252" s="438" t="s">
        <v>225</v>
      </c>
      <c r="IC252" s="438" t="s">
        <v>225</v>
      </c>
      <c r="ID252" s="438" t="s">
        <v>225</v>
      </c>
      <c r="IE252" s="438" t="s">
        <v>225</v>
      </c>
      <c r="IF252" s="438" t="s">
        <v>225</v>
      </c>
      <c r="IG252" s="438" t="s">
        <v>225</v>
      </c>
      <c r="IH252" s="438" t="s">
        <v>225</v>
      </c>
      <c r="II252" s="438" t="s">
        <v>225</v>
      </c>
      <c r="IJ252" s="438" t="s">
        <v>225</v>
      </c>
      <c r="IK252" s="438" t="s">
        <v>225</v>
      </c>
      <c r="IL252" s="438" t="s">
        <v>225</v>
      </c>
      <c r="IM252" s="438" t="s">
        <v>225</v>
      </c>
      <c r="IN252" s="438" t="s">
        <v>225</v>
      </c>
      <c r="IO252" s="438" t="s">
        <v>225</v>
      </c>
      <c r="IP252" s="438" t="s">
        <v>225</v>
      </c>
      <c r="IQ252" s="438" t="s">
        <v>225</v>
      </c>
      <c r="IR252" s="438" t="s">
        <v>225</v>
      </c>
      <c r="IS252" s="438" t="s">
        <v>225</v>
      </c>
      <c r="IT252" s="438" t="s">
        <v>225</v>
      </c>
      <c r="IU252" s="438" t="s">
        <v>225</v>
      </c>
      <c r="IV252" s="438" t="s">
        <v>225</v>
      </c>
      <c r="IW252" s="438" t="s">
        <v>225</v>
      </c>
      <c r="IX252" s="438" t="s">
        <v>225</v>
      </c>
      <c r="IY252" s="438" t="s">
        <v>225</v>
      </c>
      <c r="IZ252" s="438" t="s">
        <v>225</v>
      </c>
      <c r="JA252" s="438" t="s">
        <v>225</v>
      </c>
      <c r="JB252" s="445" t="s">
        <v>79</v>
      </c>
    </row>
    <row r="253">
      <c r="EC253" s="438" t="s">
        <v>3586</v>
      </c>
      <c r="ED253" s="438" t="n">
        <v>89.0</v>
      </c>
      <c r="EE253" s="438" t="s">
        <v>855</v>
      </c>
      <c r="EF253" s="438" t="s">
        <v>1897</v>
      </c>
      <c r="EG253" s="438" t="n">
        <v>322286.0</v>
      </c>
      <c r="EH253" s="438"/>
      <c r="EI253" s="438" t="s">
        <v>857</v>
      </c>
      <c r="EJ253" s="438" t="s">
        <v>1391</v>
      </c>
      <c r="EK253" s="438" t="s">
        <v>217</v>
      </c>
      <c r="EL253" s="438" t="s">
        <v>1398</v>
      </c>
      <c r="EM253" s="438" t="n">
        <v>138309.0</v>
      </c>
      <c r="EN253" s="438" t="n">
        <v>93345.0</v>
      </c>
      <c r="EO253" s="438" t="n">
        <v>7117.0</v>
      </c>
      <c r="EP253" s="438" t="n">
        <v>7117.0</v>
      </c>
      <c r="EQ253" s="438"/>
      <c r="ER253" s="438" t="s">
        <v>220</v>
      </c>
      <c r="ES253" s="438" t="s">
        <v>220</v>
      </c>
      <c r="ET253" s="438" t="n">
        <v>2.0</v>
      </c>
      <c r="EU253" s="438" t="s">
        <v>1393</v>
      </c>
      <c r="EV253" s="438" t="s">
        <v>1374</v>
      </c>
      <c r="EW253" s="438" t="s">
        <v>951</v>
      </c>
      <c r="EX253" s="438"/>
      <c r="EY253" s="438" t="s">
        <v>952</v>
      </c>
      <c r="EZ253" s="438" t="s">
        <v>225</v>
      </c>
      <c r="FA253" s="438" t="s">
        <v>951</v>
      </c>
      <c r="FB253" s="438" t="s">
        <v>952</v>
      </c>
      <c r="FC253" s="438"/>
      <c r="FD253" s="438"/>
      <c r="FE253" s="438" t="s">
        <v>1015</v>
      </c>
      <c r="FF253" s="438" t="s">
        <v>225</v>
      </c>
      <c r="FG253" s="438"/>
      <c r="FH253" s="438" t="s">
        <v>865</v>
      </c>
      <c r="FI253" s="438" t="s">
        <v>1399</v>
      </c>
      <c r="FJ253" s="438"/>
      <c r="FK253" s="438"/>
      <c r="FL253" s="438" t="s">
        <v>1156</v>
      </c>
      <c r="FM253" s="438" t="s">
        <v>1157</v>
      </c>
      <c r="FN253" s="438"/>
      <c r="FO253" s="438" t="s">
        <v>1156</v>
      </c>
      <c r="FP253" s="438" t="s">
        <v>1157</v>
      </c>
      <c r="FQ253" s="438" t="s">
        <v>869</v>
      </c>
      <c r="FR253" s="438" t="s">
        <v>870</v>
      </c>
      <c r="FS253" s="438" t="n">
        <v>545.0</v>
      </c>
      <c r="FT253" s="438" t="s">
        <v>1395</v>
      </c>
      <c r="FU253" s="438" t="s">
        <v>1020</v>
      </c>
      <c r="FV253" s="438" t="s">
        <v>1021</v>
      </c>
      <c r="FW253" s="438" t="s">
        <v>1156</v>
      </c>
      <c r="FX253" s="438" t="s">
        <v>1022</v>
      </c>
      <c r="FY253" s="438" t="s">
        <v>963</v>
      </c>
      <c r="FZ253" s="438" t="s">
        <v>964</v>
      </c>
      <c r="GA253" s="438" t="s">
        <v>965</v>
      </c>
      <c r="GB253" s="438" t="n">
        <v>2011.0</v>
      </c>
      <c r="GC253" s="438"/>
      <c r="GD253" s="438"/>
      <c r="GE253" s="438"/>
      <c r="GF253" s="438"/>
      <c r="GG253" s="438" t="s">
        <v>554</v>
      </c>
      <c r="GH253" s="438" t="s">
        <v>553</v>
      </c>
      <c r="GI253" s="438" t="s">
        <v>1023</v>
      </c>
      <c r="GJ253" s="438"/>
      <c r="GK253" s="438"/>
      <c r="GL253" s="438" t="n">
        <v>25.0</v>
      </c>
      <c r="GM253" s="438" t="n">
        <v>1.0</v>
      </c>
      <c r="GN253" s="438" t="s">
        <v>21</v>
      </c>
      <c r="GO253" s="438" t="s">
        <v>22</v>
      </c>
      <c r="GP253" s="438" t="s">
        <v>72</v>
      </c>
      <c r="GQ253" s="438" t="s">
        <v>72</v>
      </c>
      <c r="GR253" s="438" t="s">
        <v>1377</v>
      </c>
      <c r="GS253" s="438" t="s">
        <v>1811</v>
      </c>
      <c r="GT253" s="438" t="s">
        <v>1400</v>
      </c>
      <c r="GU253" s="438" t="s">
        <v>1301</v>
      </c>
      <c r="GV253" s="438" t="s">
        <v>1302</v>
      </c>
      <c r="GW253" s="438" t="s">
        <v>1303</v>
      </c>
      <c r="GX253" s="438" t="s">
        <v>225</v>
      </c>
      <c r="GY253" s="438" t="s">
        <v>1304</v>
      </c>
      <c r="GZ253" s="438" t="s">
        <v>1305</v>
      </c>
      <c r="HA253" s="438" t="s">
        <v>1306</v>
      </c>
      <c r="HB253" s="438" t="s">
        <v>1307</v>
      </c>
      <c r="HC253" s="438" t="s">
        <v>219</v>
      </c>
      <c r="HD253" s="438" t="s">
        <v>225</v>
      </c>
      <c r="HE253" s="438" t="s">
        <v>225</v>
      </c>
      <c r="HF253" s="438" t="s">
        <v>225</v>
      </c>
      <c r="HG253" s="438" t="s">
        <v>225</v>
      </c>
      <c r="HH253" s="438" t="s">
        <v>225</v>
      </c>
      <c r="HI253" s="438" t="s">
        <v>225</v>
      </c>
      <c r="HJ253" s="438" t="s">
        <v>225</v>
      </c>
      <c r="HK253" s="438" t="s">
        <v>225</v>
      </c>
      <c r="HL253" s="438" t="s">
        <v>225</v>
      </c>
      <c r="HM253" s="438" t="s">
        <v>225</v>
      </c>
      <c r="HN253" s="438" t="s">
        <v>225</v>
      </c>
      <c r="HO253" s="438" t="s">
        <v>225</v>
      </c>
      <c r="HP253" s="438" t="s">
        <v>225</v>
      </c>
      <c r="HQ253" s="438" t="s">
        <v>225</v>
      </c>
      <c r="HR253" s="438" t="s">
        <v>225</v>
      </c>
      <c r="HS253" s="438" t="s">
        <v>225</v>
      </c>
      <c r="HT253" s="438" t="s">
        <v>225</v>
      </c>
      <c r="HU253" s="438" t="s">
        <v>225</v>
      </c>
      <c r="HV253" s="438" t="s">
        <v>225</v>
      </c>
      <c r="HW253" s="438" t="s">
        <v>225</v>
      </c>
      <c r="HX253" s="438" t="s">
        <v>225</v>
      </c>
      <c r="HY253" s="438" t="s">
        <v>225</v>
      </c>
      <c r="HZ253" s="438" t="s">
        <v>225</v>
      </c>
      <c r="IA253" s="438" t="s">
        <v>225</v>
      </c>
      <c r="IB253" s="438" t="s">
        <v>225</v>
      </c>
      <c r="IC253" s="438" t="s">
        <v>225</v>
      </c>
      <c r="ID253" s="438" t="s">
        <v>225</v>
      </c>
      <c r="IE253" s="438" t="s">
        <v>225</v>
      </c>
      <c r="IF253" s="438" t="s">
        <v>225</v>
      </c>
      <c r="IG253" s="438" t="s">
        <v>225</v>
      </c>
      <c r="IH253" s="438" t="s">
        <v>225</v>
      </c>
      <c r="II253" s="438" t="s">
        <v>225</v>
      </c>
      <c r="IJ253" s="438" t="s">
        <v>225</v>
      </c>
      <c r="IK253" s="438" t="s">
        <v>225</v>
      </c>
      <c r="IL253" s="438" t="s">
        <v>225</v>
      </c>
      <c r="IM253" s="438" t="s">
        <v>225</v>
      </c>
      <c r="IN253" s="438" t="s">
        <v>225</v>
      </c>
      <c r="IO253" s="438" t="s">
        <v>225</v>
      </c>
      <c r="IP253" s="438" t="s">
        <v>225</v>
      </c>
      <c r="IQ253" s="438" t="s">
        <v>225</v>
      </c>
      <c r="IR253" s="438" t="s">
        <v>225</v>
      </c>
      <c r="IS253" s="438" t="s">
        <v>225</v>
      </c>
      <c r="IT253" s="438" t="s">
        <v>225</v>
      </c>
      <c r="IU253" s="438" t="s">
        <v>225</v>
      </c>
      <c r="IV253" s="438" t="s">
        <v>225</v>
      </c>
      <c r="IW253" s="438" t="s">
        <v>225</v>
      </c>
      <c r="IX253" s="438" t="s">
        <v>225</v>
      </c>
      <c r="IY253" s="438" t="s">
        <v>225</v>
      </c>
      <c r="IZ253" s="438" t="s">
        <v>225</v>
      </c>
      <c r="JA253" s="438" t="s">
        <v>225</v>
      </c>
      <c r="JB253" s="445" t="s">
        <v>79</v>
      </c>
    </row>
    <row r="254">
      <c r="EC254" s="438" t="s">
        <v>3587</v>
      </c>
      <c r="ED254" s="438" t="n">
        <v>89.0</v>
      </c>
      <c r="EE254" s="438" t="s">
        <v>855</v>
      </c>
      <c r="EF254" s="438" t="s">
        <v>1897</v>
      </c>
      <c r="EG254" s="438" t="n">
        <v>322287.0</v>
      </c>
      <c r="EH254" s="438"/>
      <c r="EI254" s="438" t="s">
        <v>857</v>
      </c>
      <c r="EJ254" s="438" t="s">
        <v>1391</v>
      </c>
      <c r="EK254" s="438" t="s">
        <v>217</v>
      </c>
      <c r="EL254" s="438" t="s">
        <v>1392</v>
      </c>
      <c r="EM254" s="438" t="n">
        <v>138309.0</v>
      </c>
      <c r="EN254" s="438" t="n">
        <v>93345.0</v>
      </c>
      <c r="EO254" s="438" t="n">
        <v>7117.0</v>
      </c>
      <c r="EP254" s="438" t="n">
        <v>7117.0</v>
      </c>
      <c r="EQ254" s="438"/>
      <c r="ER254" s="438" t="s">
        <v>220</v>
      </c>
      <c r="ES254" s="438" t="s">
        <v>220</v>
      </c>
      <c r="ET254" s="438" t="n">
        <v>2.0</v>
      </c>
      <c r="EU254" s="438" t="s">
        <v>1393</v>
      </c>
      <c r="EV254" s="438" t="s">
        <v>1374</v>
      </c>
      <c r="EW254" s="438" t="s">
        <v>951</v>
      </c>
      <c r="EX254" s="438"/>
      <c r="EY254" s="438" t="s">
        <v>952</v>
      </c>
      <c r="EZ254" s="438" t="s">
        <v>225</v>
      </c>
      <c r="FA254" s="438" t="s">
        <v>951</v>
      </c>
      <c r="FB254" s="438" t="s">
        <v>952</v>
      </c>
      <c r="FC254" s="438"/>
      <c r="FD254" s="438"/>
      <c r="FE254" s="438" t="s">
        <v>1015</v>
      </c>
      <c r="FF254" s="438" t="s">
        <v>225</v>
      </c>
      <c r="FG254" s="438"/>
      <c r="FH254" s="438" t="s">
        <v>865</v>
      </c>
      <c r="FI254" s="438" t="s">
        <v>1394</v>
      </c>
      <c r="FJ254" s="438"/>
      <c r="FK254" s="438"/>
      <c r="FL254" s="438" t="s">
        <v>1156</v>
      </c>
      <c r="FM254" s="438" t="s">
        <v>1157</v>
      </c>
      <c r="FN254" s="438"/>
      <c r="FO254" s="438" t="s">
        <v>1156</v>
      </c>
      <c r="FP254" s="438" t="s">
        <v>1157</v>
      </c>
      <c r="FQ254" s="438" t="s">
        <v>869</v>
      </c>
      <c r="FR254" s="438" t="s">
        <v>870</v>
      </c>
      <c r="FS254" s="438" t="n">
        <v>536.0</v>
      </c>
      <c r="FT254" s="438" t="s">
        <v>1395</v>
      </c>
      <c r="FU254" s="438" t="s">
        <v>1020</v>
      </c>
      <c r="FV254" s="438" t="s">
        <v>1021</v>
      </c>
      <c r="FW254" s="438" t="s">
        <v>1156</v>
      </c>
      <c r="FX254" s="438" t="s">
        <v>1022</v>
      </c>
      <c r="FY254" s="438" t="s">
        <v>963</v>
      </c>
      <c r="FZ254" s="438" t="s">
        <v>964</v>
      </c>
      <c r="GA254" s="438" t="s">
        <v>965</v>
      </c>
      <c r="GB254" s="438" t="n">
        <v>2011.0</v>
      </c>
      <c r="GC254" s="438"/>
      <c r="GD254" s="438"/>
      <c r="GE254" s="438"/>
      <c r="GF254" s="438"/>
      <c r="GG254" s="438" t="s">
        <v>552</v>
      </c>
      <c r="GH254" s="438" t="s">
        <v>551</v>
      </c>
      <c r="GI254" s="438" t="s">
        <v>1023</v>
      </c>
      <c r="GJ254" s="438"/>
      <c r="GK254" s="438"/>
      <c r="GL254" s="438" t="n">
        <v>5.0</v>
      </c>
      <c r="GM254" s="438" t="n">
        <v>1.0</v>
      </c>
      <c r="GN254" s="438" t="s">
        <v>21</v>
      </c>
      <c r="GO254" s="438" t="s">
        <v>22</v>
      </c>
      <c r="GP254" s="438" t="s">
        <v>74</v>
      </c>
      <c r="GQ254" s="438" t="s">
        <v>74</v>
      </c>
      <c r="GR254" s="438" t="s">
        <v>1377</v>
      </c>
      <c r="GS254" s="438" t="s">
        <v>1811</v>
      </c>
      <c r="GT254" s="438" t="s">
        <v>1396</v>
      </c>
      <c r="GU254" s="438" t="s">
        <v>1115</v>
      </c>
      <c r="GV254" s="438" t="s">
        <v>1116</v>
      </c>
      <c r="GW254" s="438" t="s">
        <v>226</v>
      </c>
      <c r="GX254" s="438" t="s">
        <v>226</v>
      </c>
      <c r="GY254" s="438" t="s">
        <v>226</v>
      </c>
      <c r="GZ254" s="438" t="s">
        <v>1117</v>
      </c>
      <c r="HA254" s="438" t="s">
        <v>551</v>
      </c>
      <c r="HB254" s="438" t="s">
        <v>226</v>
      </c>
      <c r="HC254" s="438" t="s">
        <v>220</v>
      </c>
      <c r="HD254" s="438" t="s">
        <v>1397</v>
      </c>
      <c r="HE254" s="438" t="s">
        <v>1026</v>
      </c>
      <c r="HF254" s="438" t="s">
        <v>1027</v>
      </c>
      <c r="HG254" s="438" t="s">
        <v>1027</v>
      </c>
      <c r="HH254" s="438" t="s">
        <v>225</v>
      </c>
      <c r="HI254" s="438" t="s">
        <v>225</v>
      </c>
      <c r="HJ254" s="438" t="s">
        <v>663</v>
      </c>
      <c r="HK254" s="438" t="s">
        <v>663</v>
      </c>
      <c r="HL254" s="438" t="s">
        <v>225</v>
      </c>
      <c r="HM254" s="438" t="s">
        <v>219</v>
      </c>
      <c r="HN254" s="438" t="s">
        <v>225</v>
      </c>
      <c r="HO254" s="438" t="s">
        <v>225</v>
      </c>
      <c r="HP254" s="438" t="s">
        <v>225</v>
      </c>
      <c r="HQ254" s="438" t="s">
        <v>225</v>
      </c>
      <c r="HR254" s="438" t="s">
        <v>225</v>
      </c>
      <c r="HS254" s="438" t="s">
        <v>225</v>
      </c>
      <c r="HT254" s="438" t="s">
        <v>225</v>
      </c>
      <c r="HU254" s="438" t="s">
        <v>225</v>
      </c>
      <c r="HV254" s="438" t="s">
        <v>225</v>
      </c>
      <c r="HW254" s="438" t="s">
        <v>225</v>
      </c>
      <c r="HX254" s="438" t="s">
        <v>225</v>
      </c>
      <c r="HY254" s="438" t="s">
        <v>225</v>
      </c>
      <c r="HZ254" s="438" t="s">
        <v>225</v>
      </c>
      <c r="IA254" s="438" t="s">
        <v>225</v>
      </c>
      <c r="IB254" s="438" t="s">
        <v>225</v>
      </c>
      <c r="IC254" s="438" t="s">
        <v>225</v>
      </c>
      <c r="ID254" s="438" t="s">
        <v>225</v>
      </c>
      <c r="IE254" s="438" t="s">
        <v>225</v>
      </c>
      <c r="IF254" s="438" t="s">
        <v>225</v>
      </c>
      <c r="IG254" s="438" t="s">
        <v>225</v>
      </c>
      <c r="IH254" s="438" t="s">
        <v>225</v>
      </c>
      <c r="II254" s="438" t="s">
        <v>225</v>
      </c>
      <c r="IJ254" s="438" t="s">
        <v>225</v>
      </c>
      <c r="IK254" s="438" t="s">
        <v>225</v>
      </c>
      <c r="IL254" s="438" t="s">
        <v>225</v>
      </c>
      <c r="IM254" s="438" t="s">
        <v>225</v>
      </c>
      <c r="IN254" s="438" t="s">
        <v>225</v>
      </c>
      <c r="IO254" s="438" t="s">
        <v>225</v>
      </c>
      <c r="IP254" s="438" t="s">
        <v>225</v>
      </c>
      <c r="IQ254" s="438" t="s">
        <v>225</v>
      </c>
      <c r="IR254" s="438" t="s">
        <v>225</v>
      </c>
      <c r="IS254" s="438" t="s">
        <v>225</v>
      </c>
      <c r="IT254" s="438" t="s">
        <v>225</v>
      </c>
      <c r="IU254" s="438" t="s">
        <v>225</v>
      </c>
      <c r="IV254" s="438" t="s">
        <v>225</v>
      </c>
      <c r="IW254" s="438" t="s">
        <v>225</v>
      </c>
      <c r="IX254" s="438" t="s">
        <v>225</v>
      </c>
      <c r="IY254" s="438" t="s">
        <v>225</v>
      </c>
      <c r="IZ254" s="438" t="s">
        <v>225</v>
      </c>
      <c r="JA254" s="438" t="s">
        <v>225</v>
      </c>
      <c r="JB254" s="445" t="s">
        <v>79</v>
      </c>
    </row>
    <row r="255">
      <c r="EC255" s="438" t="s">
        <v>3588</v>
      </c>
      <c r="ED255" s="438" t="n">
        <v>89.0</v>
      </c>
      <c r="EE255" s="438" t="s">
        <v>855</v>
      </c>
      <c r="EF255" s="438" t="s">
        <v>1897</v>
      </c>
      <c r="EG255" s="438" t="n">
        <v>322288.0</v>
      </c>
      <c r="EH255" s="438"/>
      <c r="EI255" s="438" t="s">
        <v>857</v>
      </c>
      <c r="EJ255" s="438" t="s">
        <v>1371</v>
      </c>
      <c r="EK255" s="438" t="s">
        <v>217</v>
      </c>
      <c r="EL255" s="438" t="s">
        <v>1387</v>
      </c>
      <c r="EM255" s="438" t="n">
        <v>138310.0</v>
      </c>
      <c r="EN255" s="438" t="n">
        <v>93345.0</v>
      </c>
      <c r="EO255" s="438" t="n">
        <v>7117.0</v>
      </c>
      <c r="EP255" s="438" t="n">
        <v>7117.0</v>
      </c>
      <c r="EQ255" s="438"/>
      <c r="ER255" s="438" t="s">
        <v>220</v>
      </c>
      <c r="ES255" s="438" t="s">
        <v>220</v>
      </c>
      <c r="ET255" s="438" t="n">
        <v>2.0</v>
      </c>
      <c r="EU255" s="438" t="s">
        <v>1373</v>
      </c>
      <c r="EV255" s="438" t="s">
        <v>1374</v>
      </c>
      <c r="EW255" s="438" t="s">
        <v>951</v>
      </c>
      <c r="EX255" s="438"/>
      <c r="EY255" s="438" t="s">
        <v>952</v>
      </c>
      <c r="EZ255" s="438" t="s">
        <v>225</v>
      </c>
      <c r="FA255" s="438" t="s">
        <v>951</v>
      </c>
      <c r="FB255" s="438" t="s">
        <v>952</v>
      </c>
      <c r="FC255" s="438"/>
      <c r="FD255" s="438"/>
      <c r="FE255" s="438" t="s">
        <v>1015</v>
      </c>
      <c r="FF255" s="438" t="s">
        <v>225</v>
      </c>
      <c r="FG255" s="438"/>
      <c r="FH255" s="438" t="s">
        <v>865</v>
      </c>
      <c r="FI255" s="438" t="s">
        <v>1388</v>
      </c>
      <c r="FJ255" s="438"/>
      <c r="FK255" s="438"/>
      <c r="FL255" s="438" t="s">
        <v>1156</v>
      </c>
      <c r="FM255" s="438" t="s">
        <v>1157</v>
      </c>
      <c r="FN255" s="438"/>
      <c r="FO255" s="438" t="s">
        <v>1156</v>
      </c>
      <c r="FP255" s="438" t="s">
        <v>1157</v>
      </c>
      <c r="FQ255" s="438" t="s">
        <v>869</v>
      </c>
      <c r="FR255" s="438" t="s">
        <v>870</v>
      </c>
      <c r="FS255" s="438" t="n">
        <v>397.0</v>
      </c>
      <c r="FT255" s="438" t="s">
        <v>1376</v>
      </c>
      <c r="FU255" s="438" t="s">
        <v>1020</v>
      </c>
      <c r="FV255" s="438" t="s">
        <v>1021</v>
      </c>
      <c r="FW255" s="438" t="s">
        <v>1156</v>
      </c>
      <c r="FX255" s="438" t="s">
        <v>1022</v>
      </c>
      <c r="FY255" s="438" t="s">
        <v>963</v>
      </c>
      <c r="FZ255" s="438" t="s">
        <v>964</v>
      </c>
      <c r="GA255" s="438" t="s">
        <v>965</v>
      </c>
      <c r="GB255" s="438" t="n">
        <v>2011.0</v>
      </c>
      <c r="GC255" s="438"/>
      <c r="GD255" s="438"/>
      <c r="GE255" s="438"/>
      <c r="GF255" s="438"/>
      <c r="GG255" s="438" t="s">
        <v>628</v>
      </c>
      <c r="GH255" s="438" t="s">
        <v>627</v>
      </c>
      <c r="GI255" s="438" t="s">
        <v>1023</v>
      </c>
      <c r="GJ255" s="438"/>
      <c r="GK255" s="438"/>
      <c r="GL255" s="438" t="n">
        <v>1.0</v>
      </c>
      <c r="GM255" s="438" t="n">
        <v>1.0</v>
      </c>
      <c r="GN255" s="438" t="s">
        <v>21</v>
      </c>
      <c r="GO255" s="438" t="s">
        <v>22</v>
      </c>
      <c r="GP255" s="438" t="s">
        <v>36</v>
      </c>
      <c r="GQ255" s="438" t="s">
        <v>36</v>
      </c>
      <c r="GR255" s="438" t="s">
        <v>1377</v>
      </c>
      <c r="GS255" s="438" t="s">
        <v>1811</v>
      </c>
      <c r="GT255" s="438" t="s">
        <v>1389</v>
      </c>
      <c r="GU255" s="438" t="s">
        <v>923</v>
      </c>
      <c r="GV255" s="438" t="s">
        <v>924</v>
      </c>
      <c r="GW255" s="438" t="s">
        <v>225</v>
      </c>
      <c r="GX255" s="438" t="s">
        <v>225</v>
      </c>
      <c r="GY255" s="438" t="s">
        <v>225</v>
      </c>
      <c r="GZ255" s="438" t="s">
        <v>925</v>
      </c>
      <c r="HA255" s="438" t="s">
        <v>926</v>
      </c>
      <c r="HB255" s="438" t="s">
        <v>225</v>
      </c>
      <c r="HC255" s="438" t="s">
        <v>220</v>
      </c>
      <c r="HD255" s="438" t="s">
        <v>1390</v>
      </c>
      <c r="HE255" s="438" t="s">
        <v>1026</v>
      </c>
      <c r="HF255" s="438" t="s">
        <v>1027</v>
      </c>
      <c r="HG255" s="438" t="s">
        <v>1027</v>
      </c>
      <c r="HH255" s="438" t="s">
        <v>225</v>
      </c>
      <c r="HI255" s="438" t="s">
        <v>225</v>
      </c>
      <c r="HJ255" s="438" t="s">
        <v>663</v>
      </c>
      <c r="HK255" s="438" t="s">
        <v>663</v>
      </c>
      <c r="HL255" s="438" t="s">
        <v>225</v>
      </c>
      <c r="HM255" s="438" t="s">
        <v>219</v>
      </c>
      <c r="HN255" s="438" t="s">
        <v>225</v>
      </c>
      <c r="HO255" s="438" t="s">
        <v>225</v>
      </c>
      <c r="HP255" s="438" t="s">
        <v>225</v>
      </c>
      <c r="HQ255" s="438" t="s">
        <v>225</v>
      </c>
      <c r="HR255" s="438" t="s">
        <v>225</v>
      </c>
      <c r="HS255" s="438" t="s">
        <v>225</v>
      </c>
      <c r="HT255" s="438" t="s">
        <v>225</v>
      </c>
      <c r="HU255" s="438" t="s">
        <v>225</v>
      </c>
      <c r="HV255" s="438" t="s">
        <v>225</v>
      </c>
      <c r="HW255" s="438" t="s">
        <v>225</v>
      </c>
      <c r="HX255" s="438" t="s">
        <v>225</v>
      </c>
      <c r="HY255" s="438" t="s">
        <v>225</v>
      </c>
      <c r="HZ255" s="438" t="s">
        <v>225</v>
      </c>
      <c r="IA255" s="438" t="s">
        <v>225</v>
      </c>
      <c r="IB255" s="438" t="s">
        <v>225</v>
      </c>
      <c r="IC255" s="438" t="s">
        <v>225</v>
      </c>
      <c r="ID255" s="438" t="s">
        <v>225</v>
      </c>
      <c r="IE255" s="438" t="s">
        <v>225</v>
      </c>
      <c r="IF255" s="438" t="s">
        <v>225</v>
      </c>
      <c r="IG255" s="438" t="s">
        <v>225</v>
      </c>
      <c r="IH255" s="438" t="s">
        <v>225</v>
      </c>
      <c r="II255" s="438" t="s">
        <v>225</v>
      </c>
      <c r="IJ255" s="438" t="s">
        <v>225</v>
      </c>
      <c r="IK255" s="438" t="s">
        <v>225</v>
      </c>
      <c r="IL255" s="438" t="s">
        <v>225</v>
      </c>
      <c r="IM255" s="438" t="s">
        <v>225</v>
      </c>
      <c r="IN255" s="438" t="s">
        <v>225</v>
      </c>
      <c r="IO255" s="438" t="s">
        <v>225</v>
      </c>
      <c r="IP255" s="438" t="s">
        <v>225</v>
      </c>
      <c r="IQ255" s="438" t="s">
        <v>225</v>
      </c>
      <c r="IR255" s="438" t="s">
        <v>225</v>
      </c>
      <c r="IS255" s="438" t="s">
        <v>225</v>
      </c>
      <c r="IT255" s="438" t="s">
        <v>225</v>
      </c>
      <c r="IU255" s="438" t="s">
        <v>225</v>
      </c>
      <c r="IV255" s="438" t="s">
        <v>225</v>
      </c>
      <c r="IW255" s="438" t="s">
        <v>225</v>
      </c>
      <c r="IX255" s="438" t="s">
        <v>225</v>
      </c>
      <c r="IY255" s="438" t="s">
        <v>225</v>
      </c>
      <c r="IZ255" s="438" t="s">
        <v>225</v>
      </c>
      <c r="JA255" s="438" t="s">
        <v>225</v>
      </c>
      <c r="JB255" s="445" t="s">
        <v>79</v>
      </c>
    </row>
    <row r="256">
      <c r="EC256" s="438" t="s">
        <v>3589</v>
      </c>
      <c r="ED256" s="438" t="n">
        <v>89.0</v>
      </c>
      <c r="EE256" s="438" t="s">
        <v>855</v>
      </c>
      <c r="EF256" s="438" t="s">
        <v>1897</v>
      </c>
      <c r="EG256" s="438" t="n">
        <v>322289.0</v>
      </c>
      <c r="EH256" s="438"/>
      <c r="EI256" s="438" t="s">
        <v>857</v>
      </c>
      <c r="EJ256" s="438" t="s">
        <v>1371</v>
      </c>
      <c r="EK256" s="438" t="s">
        <v>217</v>
      </c>
      <c r="EL256" s="438" t="s">
        <v>1383</v>
      </c>
      <c r="EM256" s="438" t="n">
        <v>138310.0</v>
      </c>
      <c r="EN256" s="438" t="n">
        <v>93345.0</v>
      </c>
      <c r="EO256" s="438" t="n">
        <v>7117.0</v>
      </c>
      <c r="EP256" s="438" t="n">
        <v>7117.0</v>
      </c>
      <c r="EQ256" s="438"/>
      <c r="ER256" s="438" t="s">
        <v>220</v>
      </c>
      <c r="ES256" s="438" t="s">
        <v>220</v>
      </c>
      <c r="ET256" s="438" t="n">
        <v>2.0</v>
      </c>
      <c r="EU256" s="438" t="s">
        <v>1373</v>
      </c>
      <c r="EV256" s="438" t="s">
        <v>1374</v>
      </c>
      <c r="EW256" s="438" t="s">
        <v>951</v>
      </c>
      <c r="EX256" s="438"/>
      <c r="EY256" s="438" t="s">
        <v>952</v>
      </c>
      <c r="EZ256" s="438" t="s">
        <v>225</v>
      </c>
      <c r="FA256" s="438" t="s">
        <v>951</v>
      </c>
      <c r="FB256" s="438" t="s">
        <v>952</v>
      </c>
      <c r="FC256" s="438"/>
      <c r="FD256" s="438"/>
      <c r="FE256" s="438" t="s">
        <v>1015</v>
      </c>
      <c r="FF256" s="438" t="s">
        <v>225</v>
      </c>
      <c r="FG256" s="438"/>
      <c r="FH256" s="438" t="s">
        <v>865</v>
      </c>
      <c r="FI256" s="438" t="s">
        <v>1384</v>
      </c>
      <c r="FJ256" s="438"/>
      <c r="FK256" s="438"/>
      <c r="FL256" s="438" t="s">
        <v>1156</v>
      </c>
      <c r="FM256" s="438" t="s">
        <v>1157</v>
      </c>
      <c r="FN256" s="438"/>
      <c r="FO256" s="438" t="s">
        <v>1156</v>
      </c>
      <c r="FP256" s="438" t="s">
        <v>1157</v>
      </c>
      <c r="FQ256" s="438" t="s">
        <v>869</v>
      </c>
      <c r="FR256" s="438" t="s">
        <v>870</v>
      </c>
      <c r="FS256" s="438" t="n">
        <v>396.0</v>
      </c>
      <c r="FT256" s="438" t="s">
        <v>1376</v>
      </c>
      <c r="FU256" s="438" t="s">
        <v>1020</v>
      </c>
      <c r="FV256" s="438" t="s">
        <v>1021</v>
      </c>
      <c r="FW256" s="438" t="s">
        <v>1156</v>
      </c>
      <c r="FX256" s="438" t="s">
        <v>1022</v>
      </c>
      <c r="FY256" s="438" t="s">
        <v>963</v>
      </c>
      <c r="FZ256" s="438" t="s">
        <v>964</v>
      </c>
      <c r="GA256" s="438" t="s">
        <v>965</v>
      </c>
      <c r="GB256" s="438" t="n">
        <v>2011.0</v>
      </c>
      <c r="GC256" s="438"/>
      <c r="GD256" s="438"/>
      <c r="GE256" s="438"/>
      <c r="GF256" s="438"/>
      <c r="GG256" s="438" t="s">
        <v>628</v>
      </c>
      <c r="GH256" s="438" t="s">
        <v>627</v>
      </c>
      <c r="GI256" s="438" t="s">
        <v>1023</v>
      </c>
      <c r="GJ256" s="438"/>
      <c r="GK256" s="438"/>
      <c r="GL256" s="438" t="n">
        <v>2.0</v>
      </c>
      <c r="GM256" s="438" t="n">
        <v>1.0</v>
      </c>
      <c r="GN256" s="438" t="s">
        <v>21</v>
      </c>
      <c r="GO256" s="438" t="s">
        <v>22</v>
      </c>
      <c r="GP256" s="438" t="s">
        <v>37</v>
      </c>
      <c r="GQ256" s="438" t="s">
        <v>37</v>
      </c>
      <c r="GR256" s="438" t="s">
        <v>1377</v>
      </c>
      <c r="GS256" s="438" t="s">
        <v>1811</v>
      </c>
      <c r="GT256" s="438" t="s">
        <v>1385</v>
      </c>
      <c r="GU256" s="438" t="s">
        <v>923</v>
      </c>
      <c r="GV256" s="438" t="s">
        <v>924</v>
      </c>
      <c r="GW256" s="438" t="s">
        <v>225</v>
      </c>
      <c r="GX256" s="438" t="s">
        <v>225</v>
      </c>
      <c r="GY256" s="438" t="s">
        <v>225</v>
      </c>
      <c r="GZ256" s="438" t="s">
        <v>925</v>
      </c>
      <c r="HA256" s="438" t="s">
        <v>926</v>
      </c>
      <c r="HB256" s="438" t="s">
        <v>225</v>
      </c>
      <c r="HC256" s="438" t="s">
        <v>220</v>
      </c>
      <c r="HD256" s="438" t="s">
        <v>1386</v>
      </c>
      <c r="HE256" s="438" t="s">
        <v>1026</v>
      </c>
      <c r="HF256" s="438" t="s">
        <v>1027</v>
      </c>
      <c r="HG256" s="438" t="s">
        <v>1027</v>
      </c>
      <c r="HH256" s="438" t="s">
        <v>225</v>
      </c>
      <c r="HI256" s="438" t="s">
        <v>225</v>
      </c>
      <c r="HJ256" s="438" t="s">
        <v>663</v>
      </c>
      <c r="HK256" s="438" t="s">
        <v>663</v>
      </c>
      <c r="HL256" s="438" t="s">
        <v>225</v>
      </c>
      <c r="HM256" s="438" t="s">
        <v>219</v>
      </c>
      <c r="HN256" s="438" t="s">
        <v>225</v>
      </c>
      <c r="HO256" s="438" t="s">
        <v>225</v>
      </c>
      <c r="HP256" s="438" t="s">
        <v>225</v>
      </c>
      <c r="HQ256" s="438" t="s">
        <v>225</v>
      </c>
      <c r="HR256" s="438" t="s">
        <v>225</v>
      </c>
      <c r="HS256" s="438" t="s">
        <v>225</v>
      </c>
      <c r="HT256" s="438" t="s">
        <v>225</v>
      </c>
      <c r="HU256" s="438" t="s">
        <v>225</v>
      </c>
      <c r="HV256" s="438" t="s">
        <v>225</v>
      </c>
      <c r="HW256" s="438" t="s">
        <v>225</v>
      </c>
      <c r="HX256" s="438" t="s">
        <v>225</v>
      </c>
      <c r="HY256" s="438" t="s">
        <v>225</v>
      </c>
      <c r="HZ256" s="438" t="s">
        <v>225</v>
      </c>
      <c r="IA256" s="438" t="s">
        <v>225</v>
      </c>
      <c r="IB256" s="438" t="s">
        <v>225</v>
      </c>
      <c r="IC256" s="438" t="s">
        <v>225</v>
      </c>
      <c r="ID256" s="438" t="s">
        <v>225</v>
      </c>
      <c r="IE256" s="438" t="s">
        <v>225</v>
      </c>
      <c r="IF256" s="438" t="s">
        <v>225</v>
      </c>
      <c r="IG256" s="438" t="s">
        <v>225</v>
      </c>
      <c r="IH256" s="438" t="s">
        <v>225</v>
      </c>
      <c r="II256" s="438" t="s">
        <v>225</v>
      </c>
      <c r="IJ256" s="438" t="s">
        <v>225</v>
      </c>
      <c r="IK256" s="438" t="s">
        <v>225</v>
      </c>
      <c r="IL256" s="438" t="s">
        <v>225</v>
      </c>
      <c r="IM256" s="438" t="s">
        <v>225</v>
      </c>
      <c r="IN256" s="438" t="s">
        <v>225</v>
      </c>
      <c r="IO256" s="438" t="s">
        <v>225</v>
      </c>
      <c r="IP256" s="438" t="s">
        <v>225</v>
      </c>
      <c r="IQ256" s="438" t="s">
        <v>225</v>
      </c>
      <c r="IR256" s="438" t="s">
        <v>225</v>
      </c>
      <c r="IS256" s="438" t="s">
        <v>225</v>
      </c>
      <c r="IT256" s="438" t="s">
        <v>225</v>
      </c>
      <c r="IU256" s="438" t="s">
        <v>225</v>
      </c>
      <c r="IV256" s="438" t="s">
        <v>225</v>
      </c>
      <c r="IW256" s="438" t="s">
        <v>225</v>
      </c>
      <c r="IX256" s="438" t="s">
        <v>225</v>
      </c>
      <c r="IY256" s="438" t="s">
        <v>225</v>
      </c>
      <c r="IZ256" s="438" t="s">
        <v>225</v>
      </c>
      <c r="JA256" s="438" t="s">
        <v>225</v>
      </c>
      <c r="JB256" s="445" t="s">
        <v>79</v>
      </c>
    </row>
    <row r="257">
      <c r="EC257" s="438" t="s">
        <v>3590</v>
      </c>
      <c r="ED257" s="438" t="n">
        <v>89.0</v>
      </c>
      <c r="EE257" s="438" t="s">
        <v>855</v>
      </c>
      <c r="EF257" s="438" t="s">
        <v>1897</v>
      </c>
      <c r="EG257" s="438" t="n">
        <v>322290.0</v>
      </c>
      <c r="EH257" s="438"/>
      <c r="EI257" s="438" t="s">
        <v>857</v>
      </c>
      <c r="EJ257" s="438" t="s">
        <v>1371</v>
      </c>
      <c r="EK257" s="438" t="s">
        <v>217</v>
      </c>
      <c r="EL257" s="438" t="s">
        <v>1380</v>
      </c>
      <c r="EM257" s="438" t="n">
        <v>138310.0</v>
      </c>
      <c r="EN257" s="438" t="n">
        <v>93345.0</v>
      </c>
      <c r="EO257" s="438" t="n">
        <v>7117.0</v>
      </c>
      <c r="EP257" s="438" t="n">
        <v>7117.0</v>
      </c>
      <c r="EQ257" s="438"/>
      <c r="ER257" s="438" t="s">
        <v>220</v>
      </c>
      <c r="ES257" s="438" t="s">
        <v>220</v>
      </c>
      <c r="ET257" s="438" t="n">
        <v>2.0</v>
      </c>
      <c r="EU257" s="438" t="s">
        <v>1373</v>
      </c>
      <c r="EV257" s="438" t="s">
        <v>1374</v>
      </c>
      <c r="EW257" s="438" t="s">
        <v>951</v>
      </c>
      <c r="EX257" s="438"/>
      <c r="EY257" s="438" t="s">
        <v>952</v>
      </c>
      <c r="EZ257" s="438" t="s">
        <v>225</v>
      </c>
      <c r="FA257" s="438" t="s">
        <v>951</v>
      </c>
      <c r="FB257" s="438" t="s">
        <v>952</v>
      </c>
      <c r="FC257" s="438"/>
      <c r="FD257" s="438"/>
      <c r="FE257" s="438" t="s">
        <v>1015</v>
      </c>
      <c r="FF257" s="438" t="s">
        <v>225</v>
      </c>
      <c r="FG257" s="438"/>
      <c r="FH257" s="438" t="s">
        <v>865</v>
      </c>
      <c r="FI257" s="438" t="s">
        <v>1381</v>
      </c>
      <c r="FJ257" s="438"/>
      <c r="FK257" s="438"/>
      <c r="FL257" s="438" t="s">
        <v>1156</v>
      </c>
      <c r="FM257" s="438" t="s">
        <v>1157</v>
      </c>
      <c r="FN257" s="438"/>
      <c r="FO257" s="438" t="s">
        <v>1156</v>
      </c>
      <c r="FP257" s="438" t="s">
        <v>1157</v>
      </c>
      <c r="FQ257" s="438" t="s">
        <v>869</v>
      </c>
      <c r="FR257" s="438" t="s">
        <v>870</v>
      </c>
      <c r="FS257" s="438" t="n">
        <v>545.0</v>
      </c>
      <c r="FT257" s="438" t="s">
        <v>1376</v>
      </c>
      <c r="FU257" s="438" t="s">
        <v>1020</v>
      </c>
      <c r="FV257" s="438" t="s">
        <v>1021</v>
      </c>
      <c r="FW257" s="438" t="s">
        <v>1156</v>
      </c>
      <c r="FX257" s="438" t="s">
        <v>1022</v>
      </c>
      <c r="FY257" s="438" t="s">
        <v>963</v>
      </c>
      <c r="FZ257" s="438" t="s">
        <v>964</v>
      </c>
      <c r="GA257" s="438" t="s">
        <v>965</v>
      </c>
      <c r="GB257" s="438" t="n">
        <v>2011.0</v>
      </c>
      <c r="GC257" s="438"/>
      <c r="GD257" s="438"/>
      <c r="GE257" s="438"/>
      <c r="GF257" s="438"/>
      <c r="GG257" s="438" t="s">
        <v>554</v>
      </c>
      <c r="GH257" s="438" t="s">
        <v>553</v>
      </c>
      <c r="GI257" s="438" t="s">
        <v>1023</v>
      </c>
      <c r="GJ257" s="438"/>
      <c r="GK257" s="438"/>
      <c r="GL257" s="438" t="n">
        <v>25.0</v>
      </c>
      <c r="GM257" s="438" t="n">
        <v>1.0</v>
      </c>
      <c r="GN257" s="438" t="s">
        <v>21</v>
      </c>
      <c r="GO257" s="438" t="s">
        <v>22</v>
      </c>
      <c r="GP257" s="438" t="s">
        <v>72</v>
      </c>
      <c r="GQ257" s="438" t="s">
        <v>72</v>
      </c>
      <c r="GR257" s="438" t="s">
        <v>1377</v>
      </c>
      <c r="GS257" s="438" t="s">
        <v>1811</v>
      </c>
      <c r="GT257" s="438" t="s">
        <v>1382</v>
      </c>
      <c r="GU257" s="438" t="s">
        <v>1301</v>
      </c>
      <c r="GV257" s="438" t="s">
        <v>1302</v>
      </c>
      <c r="GW257" s="438" t="s">
        <v>1303</v>
      </c>
      <c r="GX257" s="438" t="s">
        <v>225</v>
      </c>
      <c r="GY257" s="438" t="s">
        <v>1304</v>
      </c>
      <c r="GZ257" s="438" t="s">
        <v>1305</v>
      </c>
      <c r="HA257" s="438" t="s">
        <v>1306</v>
      </c>
      <c r="HB257" s="438" t="s">
        <v>1307</v>
      </c>
      <c r="HC257" s="438" t="s">
        <v>219</v>
      </c>
      <c r="HD257" s="438" t="s">
        <v>225</v>
      </c>
      <c r="HE257" s="438" t="s">
        <v>225</v>
      </c>
      <c r="HF257" s="438" t="s">
        <v>225</v>
      </c>
      <c r="HG257" s="438" t="s">
        <v>225</v>
      </c>
      <c r="HH257" s="438" t="s">
        <v>225</v>
      </c>
      <c r="HI257" s="438" t="s">
        <v>225</v>
      </c>
      <c r="HJ257" s="438" t="s">
        <v>225</v>
      </c>
      <c r="HK257" s="438" t="s">
        <v>225</v>
      </c>
      <c r="HL257" s="438" t="s">
        <v>225</v>
      </c>
      <c r="HM257" s="438" t="s">
        <v>225</v>
      </c>
      <c r="HN257" s="438" t="s">
        <v>225</v>
      </c>
      <c r="HO257" s="438" t="s">
        <v>225</v>
      </c>
      <c r="HP257" s="438" t="s">
        <v>225</v>
      </c>
      <c r="HQ257" s="438" t="s">
        <v>225</v>
      </c>
      <c r="HR257" s="438" t="s">
        <v>225</v>
      </c>
      <c r="HS257" s="438" t="s">
        <v>225</v>
      </c>
      <c r="HT257" s="438" t="s">
        <v>225</v>
      </c>
      <c r="HU257" s="438" t="s">
        <v>225</v>
      </c>
      <c r="HV257" s="438" t="s">
        <v>225</v>
      </c>
      <c r="HW257" s="438" t="s">
        <v>225</v>
      </c>
      <c r="HX257" s="438" t="s">
        <v>225</v>
      </c>
      <c r="HY257" s="438" t="s">
        <v>225</v>
      </c>
      <c r="HZ257" s="438" t="s">
        <v>225</v>
      </c>
      <c r="IA257" s="438" t="s">
        <v>225</v>
      </c>
      <c r="IB257" s="438" t="s">
        <v>225</v>
      </c>
      <c r="IC257" s="438" t="s">
        <v>225</v>
      </c>
      <c r="ID257" s="438" t="s">
        <v>225</v>
      </c>
      <c r="IE257" s="438" t="s">
        <v>225</v>
      </c>
      <c r="IF257" s="438" t="s">
        <v>225</v>
      </c>
      <c r="IG257" s="438" t="s">
        <v>225</v>
      </c>
      <c r="IH257" s="438" t="s">
        <v>225</v>
      </c>
      <c r="II257" s="438" t="s">
        <v>225</v>
      </c>
      <c r="IJ257" s="438" t="s">
        <v>225</v>
      </c>
      <c r="IK257" s="438" t="s">
        <v>225</v>
      </c>
      <c r="IL257" s="438" t="s">
        <v>225</v>
      </c>
      <c r="IM257" s="438" t="s">
        <v>225</v>
      </c>
      <c r="IN257" s="438" t="s">
        <v>225</v>
      </c>
      <c r="IO257" s="438" t="s">
        <v>225</v>
      </c>
      <c r="IP257" s="438" t="s">
        <v>225</v>
      </c>
      <c r="IQ257" s="438" t="s">
        <v>225</v>
      </c>
      <c r="IR257" s="438" t="s">
        <v>225</v>
      </c>
      <c r="IS257" s="438" t="s">
        <v>225</v>
      </c>
      <c r="IT257" s="438" t="s">
        <v>225</v>
      </c>
      <c r="IU257" s="438" t="s">
        <v>225</v>
      </c>
      <c r="IV257" s="438" t="s">
        <v>225</v>
      </c>
      <c r="IW257" s="438" t="s">
        <v>225</v>
      </c>
      <c r="IX257" s="438" t="s">
        <v>225</v>
      </c>
      <c r="IY257" s="438" t="s">
        <v>225</v>
      </c>
      <c r="IZ257" s="438" t="s">
        <v>225</v>
      </c>
      <c r="JA257" s="438" t="s">
        <v>225</v>
      </c>
      <c r="JB257" s="445" t="s">
        <v>79</v>
      </c>
    </row>
    <row r="258">
      <c r="EC258" s="438" t="s">
        <v>3591</v>
      </c>
      <c r="ED258" s="438" t="n">
        <v>89.0</v>
      </c>
      <c r="EE258" s="438" t="s">
        <v>855</v>
      </c>
      <c r="EF258" s="438" t="s">
        <v>1897</v>
      </c>
      <c r="EG258" s="438" t="n">
        <v>322291.0</v>
      </c>
      <c r="EH258" s="438"/>
      <c r="EI258" s="438" t="s">
        <v>857</v>
      </c>
      <c r="EJ258" s="438" t="s">
        <v>1371</v>
      </c>
      <c r="EK258" s="438" t="s">
        <v>217</v>
      </c>
      <c r="EL258" s="438" t="s">
        <v>1372</v>
      </c>
      <c r="EM258" s="438" t="n">
        <v>138310.0</v>
      </c>
      <c r="EN258" s="438" t="n">
        <v>93345.0</v>
      </c>
      <c r="EO258" s="438" t="n">
        <v>7117.0</v>
      </c>
      <c r="EP258" s="438" t="n">
        <v>7117.0</v>
      </c>
      <c r="EQ258" s="438"/>
      <c r="ER258" s="438" t="s">
        <v>220</v>
      </c>
      <c r="ES258" s="438" t="s">
        <v>220</v>
      </c>
      <c r="ET258" s="438" t="n">
        <v>2.0</v>
      </c>
      <c r="EU258" s="438" t="s">
        <v>1373</v>
      </c>
      <c r="EV258" s="438" t="s">
        <v>1374</v>
      </c>
      <c r="EW258" s="438" t="s">
        <v>951</v>
      </c>
      <c r="EX258" s="438"/>
      <c r="EY258" s="438" t="s">
        <v>952</v>
      </c>
      <c r="EZ258" s="438" t="s">
        <v>225</v>
      </c>
      <c r="FA258" s="438" t="s">
        <v>951</v>
      </c>
      <c r="FB258" s="438" t="s">
        <v>952</v>
      </c>
      <c r="FC258" s="438"/>
      <c r="FD258" s="438"/>
      <c r="FE258" s="438" t="s">
        <v>1015</v>
      </c>
      <c r="FF258" s="438" t="s">
        <v>225</v>
      </c>
      <c r="FG258" s="438"/>
      <c r="FH258" s="438" t="s">
        <v>865</v>
      </c>
      <c r="FI258" s="438" t="s">
        <v>1375</v>
      </c>
      <c r="FJ258" s="438"/>
      <c r="FK258" s="438"/>
      <c r="FL258" s="438" t="s">
        <v>1156</v>
      </c>
      <c r="FM258" s="438" t="s">
        <v>1157</v>
      </c>
      <c r="FN258" s="438"/>
      <c r="FO258" s="438" t="s">
        <v>1156</v>
      </c>
      <c r="FP258" s="438" t="s">
        <v>1157</v>
      </c>
      <c r="FQ258" s="438" t="s">
        <v>869</v>
      </c>
      <c r="FR258" s="438" t="s">
        <v>870</v>
      </c>
      <c r="FS258" s="438" t="n">
        <v>536.0</v>
      </c>
      <c r="FT258" s="438" t="s">
        <v>1376</v>
      </c>
      <c r="FU258" s="438" t="s">
        <v>1020</v>
      </c>
      <c r="FV258" s="438" t="s">
        <v>1021</v>
      </c>
      <c r="FW258" s="438" t="s">
        <v>1156</v>
      </c>
      <c r="FX258" s="438" t="s">
        <v>1022</v>
      </c>
      <c r="FY258" s="438" t="s">
        <v>963</v>
      </c>
      <c r="FZ258" s="438" t="s">
        <v>964</v>
      </c>
      <c r="GA258" s="438" t="s">
        <v>965</v>
      </c>
      <c r="GB258" s="438" t="n">
        <v>2011.0</v>
      </c>
      <c r="GC258" s="438"/>
      <c r="GD258" s="438"/>
      <c r="GE258" s="438"/>
      <c r="GF258" s="438"/>
      <c r="GG258" s="438" t="s">
        <v>552</v>
      </c>
      <c r="GH258" s="438" t="s">
        <v>551</v>
      </c>
      <c r="GI258" s="438" t="s">
        <v>1023</v>
      </c>
      <c r="GJ258" s="438"/>
      <c r="GK258" s="438"/>
      <c r="GL258" s="438" t="n">
        <v>5.0</v>
      </c>
      <c r="GM258" s="438" t="n">
        <v>1.0</v>
      </c>
      <c r="GN258" s="438" t="s">
        <v>21</v>
      </c>
      <c r="GO258" s="438" t="s">
        <v>22</v>
      </c>
      <c r="GP258" s="438" t="s">
        <v>74</v>
      </c>
      <c r="GQ258" s="438" t="s">
        <v>74</v>
      </c>
      <c r="GR258" s="438" t="s">
        <v>1377</v>
      </c>
      <c r="GS258" s="438" t="s">
        <v>1811</v>
      </c>
      <c r="GT258" s="438" t="s">
        <v>1378</v>
      </c>
      <c r="GU258" s="438" t="s">
        <v>1115</v>
      </c>
      <c r="GV258" s="438" t="s">
        <v>1116</v>
      </c>
      <c r="GW258" s="438" t="s">
        <v>226</v>
      </c>
      <c r="GX258" s="438" t="s">
        <v>226</v>
      </c>
      <c r="GY258" s="438" t="s">
        <v>226</v>
      </c>
      <c r="GZ258" s="438" t="s">
        <v>1117</v>
      </c>
      <c r="HA258" s="438" t="s">
        <v>551</v>
      </c>
      <c r="HB258" s="438" t="s">
        <v>226</v>
      </c>
      <c r="HC258" s="438" t="s">
        <v>220</v>
      </c>
      <c r="HD258" s="438" t="s">
        <v>1379</v>
      </c>
      <c r="HE258" s="438" t="s">
        <v>1026</v>
      </c>
      <c r="HF258" s="438" t="s">
        <v>1027</v>
      </c>
      <c r="HG258" s="438" t="s">
        <v>1027</v>
      </c>
      <c r="HH258" s="438" t="s">
        <v>225</v>
      </c>
      <c r="HI258" s="438" t="s">
        <v>225</v>
      </c>
      <c r="HJ258" s="438" t="s">
        <v>663</v>
      </c>
      <c r="HK258" s="438" t="s">
        <v>663</v>
      </c>
      <c r="HL258" s="438" t="s">
        <v>225</v>
      </c>
      <c r="HM258" s="438" t="s">
        <v>219</v>
      </c>
      <c r="HN258" s="438" t="s">
        <v>225</v>
      </c>
      <c r="HO258" s="438" t="s">
        <v>225</v>
      </c>
      <c r="HP258" s="438" t="s">
        <v>225</v>
      </c>
      <c r="HQ258" s="438" t="s">
        <v>225</v>
      </c>
      <c r="HR258" s="438" t="s">
        <v>225</v>
      </c>
      <c r="HS258" s="438" t="s">
        <v>225</v>
      </c>
      <c r="HT258" s="438" t="s">
        <v>225</v>
      </c>
      <c r="HU258" s="438" t="s">
        <v>225</v>
      </c>
      <c r="HV258" s="438" t="s">
        <v>225</v>
      </c>
      <c r="HW258" s="438" t="s">
        <v>225</v>
      </c>
      <c r="HX258" s="438" t="s">
        <v>225</v>
      </c>
      <c r="HY258" s="438" t="s">
        <v>225</v>
      </c>
      <c r="HZ258" s="438" t="s">
        <v>225</v>
      </c>
      <c r="IA258" s="438" t="s">
        <v>225</v>
      </c>
      <c r="IB258" s="438" t="s">
        <v>225</v>
      </c>
      <c r="IC258" s="438" t="s">
        <v>225</v>
      </c>
      <c r="ID258" s="438" t="s">
        <v>225</v>
      </c>
      <c r="IE258" s="438" t="s">
        <v>225</v>
      </c>
      <c r="IF258" s="438" t="s">
        <v>225</v>
      </c>
      <c r="IG258" s="438" t="s">
        <v>225</v>
      </c>
      <c r="IH258" s="438" t="s">
        <v>225</v>
      </c>
      <c r="II258" s="438" t="s">
        <v>225</v>
      </c>
      <c r="IJ258" s="438" t="s">
        <v>225</v>
      </c>
      <c r="IK258" s="438" t="s">
        <v>225</v>
      </c>
      <c r="IL258" s="438" t="s">
        <v>225</v>
      </c>
      <c r="IM258" s="438" t="s">
        <v>225</v>
      </c>
      <c r="IN258" s="438" t="s">
        <v>225</v>
      </c>
      <c r="IO258" s="438" t="s">
        <v>225</v>
      </c>
      <c r="IP258" s="438" t="s">
        <v>225</v>
      </c>
      <c r="IQ258" s="438" t="s">
        <v>225</v>
      </c>
      <c r="IR258" s="438" t="s">
        <v>225</v>
      </c>
      <c r="IS258" s="438" t="s">
        <v>225</v>
      </c>
      <c r="IT258" s="438" t="s">
        <v>225</v>
      </c>
      <c r="IU258" s="438" t="s">
        <v>225</v>
      </c>
      <c r="IV258" s="438" t="s">
        <v>225</v>
      </c>
      <c r="IW258" s="438" t="s">
        <v>225</v>
      </c>
      <c r="IX258" s="438" t="s">
        <v>225</v>
      </c>
      <c r="IY258" s="438" t="s">
        <v>225</v>
      </c>
      <c r="IZ258" s="438" t="s">
        <v>225</v>
      </c>
      <c r="JA258" s="438" t="s">
        <v>225</v>
      </c>
      <c r="JB258" s="445" t="s">
        <v>79</v>
      </c>
    </row>
  </sheetData>
  <pageMargins bottom="0.75" footer="0.3" header="0.3" left="0.7" right="0.7" top="0.75"/>
</worksheet>
</file>

<file path=xl/worksheets/sheet19.xml><?xml version="1.0" encoding="utf-8"?>
<worksheet xmlns="http://schemas.openxmlformats.org/spreadsheetml/2006/main">
  <dimension ref="A1"/>
  <sheetViews>
    <sheetView workbookViewId="0"/>
  </sheetViews>
  <sheetFormatPr defaultRowHeight="15.0"/>
  <cols>
    <col min="1" max="1" bestFit="true" customWidth="true" width="22.87890625" collapsed="true"/>
    <col min="2" max="2" bestFit="true" customWidth="true" width="37.59375" collapsed="true"/>
    <col min="3" max="3" bestFit="true" customWidth="true" width="21.9140625" collapsed="true"/>
    <col min="4" max="4" bestFit="true" customWidth="true" width="9.04296875" collapsed="true"/>
    <col min="7" max="7" bestFit="true" customWidth="true" width="22.87890625" collapsed="true"/>
    <col min="8" max="8" bestFit="true" customWidth="true" width="37.59375" collapsed="true"/>
    <col min="9" max="9" bestFit="true" customWidth="true" width="21.9140625" collapsed="true"/>
    <col min="10" max="10" bestFit="true" customWidth="true" width="9.04296875" collapsed="true"/>
  </cols>
  <sheetData>
    <row r="1">
      <c r="A1" s="449" t="s">
        <v>1657</v>
      </c>
      <c r="G1" s="450" t="s">
        <v>1684</v>
      </c>
    </row>
    <row r="2">
      <c r="A2" s="450" t="s">
        <v>739</v>
      </c>
      <c r="B2" s="450" t="s">
        <v>740</v>
      </c>
      <c r="C2" s="450" t="s">
        <v>3594</v>
      </c>
      <c r="D2" s="450" t="s">
        <v>6</v>
      </c>
      <c r="G2" s="450" t="s">
        <v>739</v>
      </c>
      <c r="H2" s="450" t="s">
        <v>740</v>
      </c>
      <c r="I2" s="450" t="s">
        <v>3594</v>
      </c>
      <c r="J2" s="450" t="s">
        <v>6</v>
      </c>
    </row>
    <row r="3">
      <c r="A3" s="448" t="n">
        <v>2275.0</v>
      </c>
      <c r="B3" s="448" t="s">
        <v>855</v>
      </c>
      <c r="C3" s="448" t="s">
        <v>3595</v>
      </c>
      <c r="D3" s="454" t="s">
        <v>29</v>
      </c>
      <c r="G3" s="448" t="n">
        <v>2275.0</v>
      </c>
      <c r="H3" s="448" t="s">
        <v>855</v>
      </c>
      <c r="I3" s="448" t="s">
        <v>3595</v>
      </c>
      <c r="J3" s="456" t="s">
        <v>29</v>
      </c>
    </row>
    <row r="4">
      <c r="A4" s="448" t="n">
        <v>2276.0</v>
      </c>
      <c r="B4" s="448" t="s">
        <v>855</v>
      </c>
      <c r="C4" s="448" t="s">
        <v>3596</v>
      </c>
      <c r="D4" s="454" t="s">
        <v>29</v>
      </c>
      <c r="G4" s="448" t="n">
        <v>2276.0</v>
      </c>
      <c r="H4" s="448" t="s">
        <v>855</v>
      </c>
      <c r="I4" s="448" t="s">
        <v>3596</v>
      </c>
      <c r="J4" s="456" t="s">
        <v>29</v>
      </c>
    </row>
    <row r="5">
      <c r="A5" s="448" t="n">
        <v>2277.0</v>
      </c>
      <c r="B5" s="448" t="s">
        <v>855</v>
      </c>
      <c r="C5" s="448" t="s">
        <v>3597</v>
      </c>
      <c r="D5" s="454" t="s">
        <v>29</v>
      </c>
      <c r="G5" s="448" t="n">
        <v>2277.0</v>
      </c>
      <c r="H5" s="448" t="s">
        <v>855</v>
      </c>
      <c r="I5" s="448" t="s">
        <v>3597</v>
      </c>
      <c r="J5" s="456" t="s">
        <v>29</v>
      </c>
    </row>
    <row r="6">
      <c r="A6" s="448" t="n">
        <v>2278.0</v>
      </c>
      <c r="B6" s="448" t="s">
        <v>855</v>
      </c>
      <c r="C6" s="448" t="s">
        <v>3598</v>
      </c>
      <c r="D6" s="454" t="s">
        <v>29</v>
      </c>
      <c r="G6" s="448" t="n">
        <v>2278.0</v>
      </c>
      <c r="H6" s="448" t="s">
        <v>855</v>
      </c>
      <c r="I6" s="448" t="s">
        <v>3598</v>
      </c>
      <c r="J6" s="456" t="s">
        <v>29</v>
      </c>
    </row>
    <row r="7">
      <c r="A7" s="448" t="n">
        <v>2279.0</v>
      </c>
      <c r="B7" s="448" t="s">
        <v>855</v>
      </c>
      <c r="C7" s="448" t="s">
        <v>3599</v>
      </c>
      <c r="D7" s="454" t="s">
        <v>29</v>
      </c>
      <c r="G7" s="448" t="n">
        <v>2279.0</v>
      </c>
      <c r="H7" s="448" t="s">
        <v>855</v>
      </c>
      <c r="I7" s="448" t="s">
        <v>3599</v>
      </c>
      <c r="J7" s="456" t="s">
        <v>29</v>
      </c>
    </row>
    <row r="8">
      <c r="A8" s="448" t="n">
        <v>2280.0</v>
      </c>
      <c r="B8" s="448" t="s">
        <v>855</v>
      </c>
      <c r="C8" s="448" t="s">
        <v>3600</v>
      </c>
      <c r="D8" s="454" t="s">
        <v>29</v>
      </c>
      <c r="G8" s="448" t="n">
        <v>2280.0</v>
      </c>
      <c r="H8" s="448" t="s">
        <v>855</v>
      </c>
      <c r="I8" s="448" t="s">
        <v>3600</v>
      </c>
      <c r="J8" s="456" t="s">
        <v>29</v>
      </c>
    </row>
    <row r="9">
      <c r="A9" s="448" t="n">
        <v>2281.0</v>
      </c>
      <c r="B9" s="448" t="s">
        <v>855</v>
      </c>
      <c r="C9" s="448" t="s">
        <v>3601</v>
      </c>
      <c r="D9" s="454" t="s">
        <v>29</v>
      </c>
      <c r="G9" s="448" t="n">
        <v>2281.0</v>
      </c>
      <c r="H9" s="448" t="s">
        <v>855</v>
      </c>
      <c r="I9" s="448" t="s">
        <v>3601</v>
      </c>
      <c r="J9" s="456" t="s">
        <v>29</v>
      </c>
    </row>
    <row r="10">
      <c r="A10" s="448" t="n">
        <v>2282.0</v>
      </c>
      <c r="B10" s="448" t="s">
        <v>855</v>
      </c>
      <c r="C10" s="448" t="s">
        <v>3602</v>
      </c>
      <c r="D10" s="454" t="s">
        <v>29</v>
      </c>
      <c r="G10" s="448" t="n">
        <v>2282.0</v>
      </c>
      <c r="H10" s="448" t="s">
        <v>855</v>
      </c>
      <c r="I10" s="448" t="s">
        <v>3602</v>
      </c>
      <c r="J10" s="456" t="s">
        <v>29</v>
      </c>
    </row>
    <row r="11">
      <c r="A11" s="448" t="n">
        <v>2283.0</v>
      </c>
      <c r="B11" s="448" t="s">
        <v>855</v>
      </c>
      <c r="C11" s="448" t="s">
        <v>3603</v>
      </c>
      <c r="D11" s="454" t="s">
        <v>29</v>
      </c>
      <c r="G11" s="448" t="n">
        <v>2283.0</v>
      </c>
      <c r="H11" s="448" t="s">
        <v>855</v>
      </c>
      <c r="I11" s="448" t="s">
        <v>3603</v>
      </c>
      <c r="J11" s="456" t="s">
        <v>29</v>
      </c>
    </row>
    <row r="12">
      <c r="A12" s="448" t="n">
        <v>2284.0</v>
      </c>
      <c r="B12" s="448" t="s">
        <v>855</v>
      </c>
      <c r="C12" s="448" t="s">
        <v>3604</v>
      </c>
      <c r="D12" s="454" t="s">
        <v>29</v>
      </c>
      <c r="G12" s="448" t="n">
        <v>2284.0</v>
      </c>
      <c r="H12" s="448" t="s">
        <v>855</v>
      </c>
      <c r="I12" s="448" t="s">
        <v>3604</v>
      </c>
      <c r="J12" s="456" t="s">
        <v>29</v>
      </c>
    </row>
  </sheetData>
  <pageMargins bottom="0.75" footer="0.3" header="0.3" left="0.7" right="0.7" top="0.75"/>
</worksheet>
</file>

<file path=xl/worksheets/sheet2.xml><?xml version="1.0" encoding="utf-8"?>
<worksheet xmlns="http://schemas.openxmlformats.org/spreadsheetml/2006/main">
  <dimension ref="A1"/>
  <sheetViews>
    <sheetView workbookViewId="0"/>
  </sheetViews>
  <sheetFormatPr defaultRowHeight="15.0"/>
  <cols>
    <col min="1" max="1" bestFit="true" customWidth="true" width="40.3046875" collapsed="true"/>
    <col min="2" max="2" bestFit="true" customWidth="true" width="122.015625" collapsed="true"/>
    <col min="3" max="3" bestFit="true" customWidth="true" width="22.078125" collapsed="true"/>
    <col min="4" max="4" bestFit="true" customWidth="true" width="20.609375" collapsed="true"/>
    <col min="5" max="5" bestFit="true" customWidth="true" width="14.375" collapsed="true"/>
    <col min="6" max="6" bestFit="true" customWidth="true" width="14.11328125" collapsed="true"/>
  </cols>
  <sheetData>
    <row r="1">
      <c r="A1" s="1" t="s">
        <v>0</v>
      </c>
      <c r="B1" s="1" t="s">
        <v>1</v>
      </c>
      <c r="C1" s="1" t="s">
        <v>2</v>
      </c>
      <c r="D1" s="1" t="s">
        <v>3</v>
      </c>
      <c r="E1" s="1" t="s">
        <v>4</v>
      </c>
      <c r="F1" s="1" t="s">
        <v>5</v>
      </c>
      <c r="G1" s="1" t="s">
        <v>6</v>
      </c>
    </row>
    <row r="2">
      <c r="A2" s="16" t="s">
        <v>30</v>
      </c>
      <c r="B2" s="11" t="s">
        <v>31</v>
      </c>
      <c r="C2" s="11" t="n">
        <v>4.0</v>
      </c>
      <c r="D2" s="11" t="n">
        <v>0.0</v>
      </c>
      <c r="E2" s="11" t="n">
        <v>4.0</v>
      </c>
      <c r="F2" s="11" t="n">
        <v>0.0</v>
      </c>
      <c r="G2" s="11" t="s">
        <v>32</v>
      </c>
    </row>
    <row r="3">
      <c r="A3" s="26" t="s">
        <v>80</v>
      </c>
      <c r="B3" s="20" t="s">
        <v>81</v>
      </c>
      <c r="C3" s="20" t="n">
        <v>26.0</v>
      </c>
      <c r="D3" s="20" t="n">
        <v>1.0</v>
      </c>
      <c r="E3" s="20" t="n">
        <v>25.0</v>
      </c>
      <c r="F3" s="20" t="n">
        <v>0.0</v>
      </c>
      <c r="G3" s="20" t="s">
        <v>82</v>
      </c>
    </row>
    <row r="4">
      <c r="A4" s="39" t="s">
        <v>84</v>
      </c>
      <c r="B4" s="33" t="s">
        <v>85</v>
      </c>
      <c r="C4" s="33" t="n">
        <v>26.0</v>
      </c>
      <c r="D4" s="33" t="n">
        <v>1.0</v>
      </c>
      <c r="E4" s="33" t="n">
        <v>25.0</v>
      </c>
      <c r="F4" s="33" t="n">
        <v>0.0</v>
      </c>
      <c r="G4" s="33" t="s">
        <v>82</v>
      </c>
    </row>
    <row r="5">
      <c r="A5" s="49" t="s">
        <v>293</v>
      </c>
      <c r="B5" s="43" t="s">
        <v>294</v>
      </c>
      <c r="C5" s="43" t="n">
        <v>3.0</v>
      </c>
      <c r="D5" s="43" t="n">
        <v>2.0</v>
      </c>
      <c r="E5" s="43" t="n">
        <v>10.0</v>
      </c>
      <c r="F5" s="43" t="n">
        <v>7.0</v>
      </c>
      <c r="G5" s="43" t="s">
        <v>82</v>
      </c>
    </row>
    <row r="6">
      <c r="A6" s="95" t="s">
        <v>545</v>
      </c>
      <c r="B6" s="90" t="s">
        <v>546</v>
      </c>
      <c r="C6" s="90" t="n">
        <v>51.0</v>
      </c>
      <c r="D6" s="90" t="n">
        <v>0.0</v>
      </c>
      <c r="E6" s="90" t="n">
        <v>51.0</v>
      </c>
      <c r="F6" s="90" t="n">
        <v>0.0</v>
      </c>
      <c r="G6" s="90" t="s">
        <v>32</v>
      </c>
    </row>
    <row r="7">
      <c r="A7" s="114" t="s">
        <v>736</v>
      </c>
      <c r="B7" s="109" t="s">
        <v>737</v>
      </c>
      <c r="C7" s="109" t="n">
        <v>882.0</v>
      </c>
      <c r="D7" s="109" t="n">
        <v>0.0</v>
      </c>
      <c r="E7" s="109" t="n">
        <v>882.0</v>
      </c>
      <c r="F7" s="109" t="n">
        <v>0.0</v>
      </c>
      <c r="G7" s="109" t="s">
        <v>32</v>
      </c>
    </row>
    <row r="8">
      <c r="A8" s="173" t="s">
        <v>1256</v>
      </c>
      <c r="B8" s="168" t="s">
        <v>1257</v>
      </c>
      <c r="C8" s="168" t="n">
        <v>50.0</v>
      </c>
      <c r="D8" s="168" t="n">
        <v>0.0</v>
      </c>
      <c r="E8" s="168" t="n">
        <v>50.0</v>
      </c>
      <c r="F8" s="168" t="n">
        <v>0.0</v>
      </c>
      <c r="G8" s="168" t="s">
        <v>32</v>
      </c>
    </row>
    <row r="9">
      <c r="A9" s="232" t="s">
        <v>1532</v>
      </c>
      <c r="B9" s="227" t="s">
        <v>1533</v>
      </c>
      <c r="C9" s="227" t="n">
        <v>50.0</v>
      </c>
      <c r="D9" s="227" t="n">
        <v>0.0</v>
      </c>
      <c r="E9" s="227" t="n">
        <v>50.0</v>
      </c>
      <c r="F9" s="227" t="n">
        <v>0.0</v>
      </c>
      <c r="G9" s="227" t="s">
        <v>32</v>
      </c>
    </row>
    <row r="10">
      <c r="A10" s="341" t="s">
        <v>1655</v>
      </c>
      <c r="B10" s="336" t="s">
        <v>1656</v>
      </c>
      <c r="C10" s="336" t="n">
        <v>100.0</v>
      </c>
      <c r="D10" s="336" t="n">
        <v>0.0</v>
      </c>
      <c r="E10" s="336" t="n">
        <v>100.0</v>
      </c>
      <c r="F10" s="336" t="n">
        <v>0.0</v>
      </c>
      <c r="G10" s="336" t="s">
        <v>32</v>
      </c>
    </row>
    <row r="11">
      <c r="A11" s="351" t="s">
        <v>1685</v>
      </c>
      <c r="B11" s="346" t="s">
        <v>1686</v>
      </c>
      <c r="C11" s="346" t="n">
        <v>10.0</v>
      </c>
      <c r="D11" s="346" t="n">
        <v>0.0</v>
      </c>
      <c r="E11" s="346" t="n">
        <v>10.0</v>
      </c>
      <c r="F11" s="346" t="n">
        <v>0.0</v>
      </c>
      <c r="G11" s="346" t="s">
        <v>32</v>
      </c>
    </row>
    <row r="12">
      <c r="A12" s="361" t="s">
        <v>1803</v>
      </c>
      <c r="B12" s="355" t="s">
        <v>1686</v>
      </c>
      <c r="C12" s="355" t="n">
        <v>25.0</v>
      </c>
      <c r="D12" s="355" t="n">
        <v>2.0</v>
      </c>
      <c r="E12" s="355" t="n">
        <v>23.0</v>
      </c>
      <c r="F12" s="355" t="n">
        <v>0.0</v>
      </c>
      <c r="G12" s="355" t="s">
        <v>82</v>
      </c>
    </row>
    <row r="13">
      <c r="A13" s="371" t="s">
        <v>1807</v>
      </c>
      <c r="B13" s="366" t="s">
        <v>1808</v>
      </c>
      <c r="C13" s="366" t="n">
        <v>10.0</v>
      </c>
      <c r="D13" s="366" t="n">
        <v>0.0</v>
      </c>
      <c r="E13" s="366" t="n">
        <v>10.0</v>
      </c>
      <c r="F13" s="366" t="n">
        <v>0.0</v>
      </c>
      <c r="G13" s="366" t="s">
        <v>32</v>
      </c>
    </row>
    <row r="14">
      <c r="A14" s="381" t="s">
        <v>1809</v>
      </c>
      <c r="B14" s="376" t="s">
        <v>1810</v>
      </c>
      <c r="C14" s="376" t="n">
        <v>10.0</v>
      </c>
      <c r="D14" s="376" t="n">
        <v>0.0</v>
      </c>
      <c r="E14" s="376" t="n">
        <v>10.0</v>
      </c>
      <c r="F14" s="376" t="n">
        <v>0.0</v>
      </c>
      <c r="G14" s="376" t="s">
        <v>32</v>
      </c>
    </row>
    <row r="15">
      <c r="A15" s="391" t="s">
        <v>1812</v>
      </c>
      <c r="B15" s="386" t="s">
        <v>1813</v>
      </c>
      <c r="C15" s="386" t="n">
        <v>50.0</v>
      </c>
      <c r="D15" s="386" t="n">
        <v>0.0</v>
      </c>
      <c r="E15" s="386" t="n">
        <v>50.0</v>
      </c>
      <c r="F15" s="386" t="n">
        <v>0.0</v>
      </c>
      <c r="G15" s="386" t="s">
        <v>32</v>
      </c>
    </row>
    <row r="16">
      <c r="A16" s="447" t="s">
        <v>3592</v>
      </c>
      <c r="B16" s="441" t="s">
        <v>3593</v>
      </c>
      <c r="C16" s="441" t="n">
        <v>50.0</v>
      </c>
      <c r="D16" s="441" t="n">
        <v>1.0</v>
      </c>
      <c r="E16" s="441" t="n">
        <v>256.0</v>
      </c>
      <c r="F16" s="441" t="n">
        <v>207.0</v>
      </c>
      <c r="G16" s="441" t="s">
        <v>82</v>
      </c>
    </row>
    <row r="17">
      <c r="A17" s="457" t="s">
        <v>3605</v>
      </c>
      <c r="B17" s="452" t="s">
        <v>3606</v>
      </c>
      <c r="C17" s="452" t="n">
        <v>10.0</v>
      </c>
      <c r="D17" s="452" t="n">
        <v>0.0</v>
      </c>
      <c r="E17" s="452" t="n">
        <v>10.0</v>
      </c>
      <c r="F17" s="452" t="n">
        <v>0.0</v>
      </c>
      <c r="G17" s="452" t="s">
        <v>32</v>
      </c>
    </row>
    <row r="18">
      <c r="A18" s="566" t="s">
        <v>3712</v>
      </c>
      <c r="B18" s="561" t="s">
        <v>3713</v>
      </c>
      <c r="C18" s="561" t="n">
        <v>100.0</v>
      </c>
      <c r="D18" s="561" t="n">
        <v>0.0</v>
      </c>
      <c r="E18" s="561" t="n">
        <v>100.0</v>
      </c>
      <c r="F18" s="561" t="n">
        <v>0.0</v>
      </c>
      <c r="G18" s="561" t="s">
        <v>32</v>
      </c>
    </row>
    <row r="19">
      <c r="A19" s="576" t="s">
        <v>3716</v>
      </c>
      <c r="B19" s="570" t="s">
        <v>3717</v>
      </c>
      <c r="C19" s="570" t="n">
        <v>26.0</v>
      </c>
      <c r="D19" s="570" t="n">
        <v>1.0</v>
      </c>
      <c r="E19" s="570" t="n">
        <v>25.0</v>
      </c>
      <c r="F19" s="570" t="n">
        <v>0.0</v>
      </c>
      <c r="G19" s="570" t="s">
        <v>82</v>
      </c>
    </row>
    <row r="20">
      <c r="A20" s="595" t="s">
        <v>3835</v>
      </c>
      <c r="B20" s="589" t="s">
        <v>3836</v>
      </c>
      <c r="C20" s="589" t="n">
        <v>150.0</v>
      </c>
      <c r="D20" s="589" t="n">
        <v>30.0</v>
      </c>
      <c r="E20" s="589" t="n">
        <v>160.0</v>
      </c>
      <c r="F20" s="589" t="n">
        <v>40.0</v>
      </c>
      <c r="G20" s="589" t="s">
        <v>82</v>
      </c>
    </row>
  </sheetData>
  <hyperlinks>
    <hyperlink location="RefByTCGroup!A1" ref="A2"/>
    <hyperlink location="RefByTCType!A1" ref="A3"/>
    <hyperlink location="RefByTCTypeByGroupCode!A1" ref="A4"/>
    <hyperlink location="RiskSelection!A1" ref="A5"/>
    <hyperlink location="SignatoryStateAddress!A1" ref="A6"/>
    <hyperlink location="SigStatesByTCTypeIdByStates!A1" ref="A7"/>
    <hyperlink location="TCPackByPackId!A1" ref="A8"/>
    <hyperlink location="GET_TradCertsByTradCertId!A1" ref="A9"/>
    <hyperlink location="TradCertsByTradCertIdByValidate!A1" ref="A10"/>
    <hyperlink location="Patch_TradingCertificate!A1" ref="A11"/>
    <hyperlink location="Patch_TCForAllTCTypes!A1" ref="A12"/>
    <hyperlink location="AddTCPack!A1" ref="A13"/>
    <hyperlink location="RemoveTCPack!A1" ref="A14"/>
    <hyperlink location="TCIDGenerateDraftDocument!A1" ref="A15"/>
    <hyperlink location="GenerateDraftDocumentForPack!A1" ref="A16"/>
    <hyperlink location="POST_TCPack!A1" ref="A17"/>
    <hyperlink location="TradCertPackskByTradCertPackIdByValidate!A1" ref="A18"/>
    <hyperlink location="POST_TCSave!A1" ref="A19"/>
    <hyperlink location="RefByCertIdTypeByInvalidCert!A1" ref="A20"/>
  </hyperlinks>
  <pageMargins bottom="0.75" footer="0.3" header="0.3" left="0.7" right="0.7" top="0.75"/>
</worksheet>
</file>

<file path=xl/worksheets/sheet20.xml><?xml version="1.0" encoding="utf-8"?>
<worksheet xmlns="http://schemas.openxmlformats.org/spreadsheetml/2006/main">
  <dimension ref="A1"/>
  <sheetViews>
    <sheetView workbookViewId="0"/>
  </sheetViews>
  <sheetFormatPr defaultRowHeight="15.0"/>
  <cols>
    <col min="1" max="1" bestFit="true" customWidth="true" width="13.28125" collapsed="true"/>
    <col min="2" max="2" bestFit="true" customWidth="true" width="22.87890625" collapsed="true"/>
    <col min="3" max="3" bestFit="true" customWidth="true" width="18.7578125" collapsed="true"/>
    <col min="4" max="4" bestFit="true" customWidth="true" width="13.69140625" collapsed="true"/>
    <col min="5" max="5" bestFit="true" customWidth="true" width="21.3671875" collapsed="true"/>
    <col min="6" max="6" bestFit="true" customWidth="true" width="10.5234375" collapsed="true"/>
    <col min="7" max="7" bestFit="true" customWidth="true" width="50.19140625" collapsed="true"/>
    <col min="8" max="8" bestFit="true" customWidth="true" width="9.04296875" collapsed="true"/>
    <col min="11" max="11" bestFit="true" customWidth="true" width="13.28125" collapsed="true"/>
    <col min="12" max="12" bestFit="true" customWidth="true" width="22.87890625" collapsed="true"/>
    <col min="13" max="13" bestFit="true" customWidth="true" width="18.7578125" collapsed="true"/>
    <col min="14" max="14" bestFit="true" customWidth="true" width="13.69140625" collapsed="true"/>
    <col min="15" max="15" bestFit="true" customWidth="true" width="21.3671875" collapsed="true"/>
    <col min="16" max="16" bestFit="true" customWidth="true" width="10.5234375" collapsed="true"/>
    <col min="17" max="17" bestFit="true" customWidth="true" width="50.19140625" collapsed="true"/>
    <col min="18" max="18" bestFit="true" customWidth="true" width="9.04296875" collapsed="true"/>
  </cols>
  <sheetData>
    <row r="1">
      <c r="A1" s="558" t="s">
        <v>17</v>
      </c>
      <c r="K1" s="559" t="s">
        <v>28</v>
      </c>
    </row>
    <row r="2">
      <c r="A2" s="559" t="s">
        <v>738</v>
      </c>
      <c r="B2" s="559" t="s">
        <v>739</v>
      </c>
      <c r="C2" s="559" t="s">
        <v>742</v>
      </c>
      <c r="D2" s="559" t="s">
        <v>756</v>
      </c>
      <c r="E2" s="559" t="s">
        <v>1534</v>
      </c>
      <c r="F2" s="559" t="s">
        <v>1535</v>
      </c>
      <c r="G2" s="559" t="s">
        <v>1536</v>
      </c>
      <c r="H2" s="559" t="s">
        <v>6</v>
      </c>
      <c r="K2" s="559" t="s">
        <v>738</v>
      </c>
      <c r="L2" s="559" t="s">
        <v>739</v>
      </c>
      <c r="M2" s="559" t="s">
        <v>742</v>
      </c>
      <c r="N2" s="559" t="s">
        <v>756</v>
      </c>
      <c r="O2" s="559" t="s">
        <v>1534</v>
      </c>
      <c r="P2" s="559" t="s">
        <v>1535</v>
      </c>
      <c r="Q2" s="559" t="s">
        <v>1536</v>
      </c>
      <c r="R2" s="559" t="s">
        <v>6</v>
      </c>
    </row>
    <row r="3">
      <c r="A3" s="458" t="s">
        <v>1818</v>
      </c>
      <c r="B3" s="458" t="n">
        <v>2268.0</v>
      </c>
      <c r="C3" s="458" t="s">
        <v>1552</v>
      </c>
      <c r="D3" s="458" t="s">
        <v>860</v>
      </c>
      <c r="E3" s="458" t="s">
        <v>72</v>
      </c>
      <c r="F3" s="458" t="s">
        <v>1541</v>
      </c>
      <c r="G3" s="458" t="s">
        <v>226</v>
      </c>
      <c r="H3" s="563" t="s">
        <v>29</v>
      </c>
      <c r="K3" s="458" t="s">
        <v>1818</v>
      </c>
      <c r="L3" s="458" t="n">
        <v>2268.0</v>
      </c>
      <c r="M3" s="458" t="s">
        <v>1552</v>
      </c>
      <c r="N3" s="458" t="s">
        <v>860</v>
      </c>
      <c r="O3" s="458" t="s">
        <v>72</v>
      </c>
      <c r="P3" s="458" t="s">
        <v>1541</v>
      </c>
      <c r="Q3" s="458" t="s">
        <v>226</v>
      </c>
      <c r="R3" s="565" t="s">
        <v>29</v>
      </c>
    </row>
    <row r="4">
      <c r="A4" s="458" t="s">
        <v>1820</v>
      </c>
      <c r="B4" s="458" t="n">
        <v>2267.0</v>
      </c>
      <c r="C4" s="458" t="s">
        <v>1553</v>
      </c>
      <c r="D4" s="458" t="s">
        <v>1263</v>
      </c>
      <c r="E4" s="458" t="s">
        <v>37</v>
      </c>
      <c r="F4" s="458" t="s">
        <v>1538</v>
      </c>
      <c r="G4" s="458" t="s">
        <v>3607</v>
      </c>
      <c r="H4" s="563" t="s">
        <v>29</v>
      </c>
      <c r="K4" s="458" t="s">
        <v>1820</v>
      </c>
      <c r="L4" s="458" t="n">
        <v>2267.0</v>
      </c>
      <c r="M4" s="458" t="s">
        <v>1553</v>
      </c>
      <c r="N4" s="458" t="s">
        <v>1263</v>
      </c>
      <c r="O4" s="458" t="s">
        <v>37</v>
      </c>
      <c r="P4" s="458" t="s">
        <v>1538</v>
      </c>
      <c r="Q4" s="458" t="s">
        <v>3607</v>
      </c>
      <c r="R4" s="565" t="s">
        <v>29</v>
      </c>
    </row>
    <row r="5">
      <c r="A5" s="458" t="s">
        <v>1821</v>
      </c>
      <c r="B5" s="458" t="n">
        <v>2266.0</v>
      </c>
      <c r="C5" s="458" t="s">
        <v>1554</v>
      </c>
      <c r="D5" s="458" t="s">
        <v>1263</v>
      </c>
      <c r="E5" s="458" t="s">
        <v>37</v>
      </c>
      <c r="F5" s="458" t="s">
        <v>1538</v>
      </c>
      <c r="G5" s="458" t="s">
        <v>3607</v>
      </c>
      <c r="H5" s="563" t="s">
        <v>29</v>
      </c>
      <c r="K5" s="458" t="s">
        <v>1821</v>
      </c>
      <c r="L5" s="458" t="n">
        <v>2266.0</v>
      </c>
      <c r="M5" s="458" t="s">
        <v>1554</v>
      </c>
      <c r="N5" s="458" t="s">
        <v>1263</v>
      </c>
      <c r="O5" s="458" t="s">
        <v>37</v>
      </c>
      <c r="P5" s="458" t="s">
        <v>1538</v>
      </c>
      <c r="Q5" s="458" t="s">
        <v>3607</v>
      </c>
      <c r="R5" s="565" t="s">
        <v>29</v>
      </c>
    </row>
    <row r="6">
      <c r="A6" s="458" t="s">
        <v>1822</v>
      </c>
      <c r="B6" s="458" t="n">
        <v>2265.0</v>
      </c>
      <c r="C6" s="458" t="s">
        <v>1555</v>
      </c>
      <c r="D6" s="458" t="s">
        <v>1263</v>
      </c>
      <c r="E6" s="458" t="s">
        <v>37</v>
      </c>
      <c r="F6" s="458" t="s">
        <v>1538</v>
      </c>
      <c r="G6" s="458" t="s">
        <v>3607</v>
      </c>
      <c r="H6" s="563" t="s">
        <v>29</v>
      </c>
      <c r="K6" s="458" t="s">
        <v>1822</v>
      </c>
      <c r="L6" s="458" t="n">
        <v>2265.0</v>
      </c>
      <c r="M6" s="458" t="s">
        <v>1555</v>
      </c>
      <c r="N6" s="458" t="s">
        <v>1263</v>
      </c>
      <c r="O6" s="458" t="s">
        <v>37</v>
      </c>
      <c r="P6" s="458" t="s">
        <v>1538</v>
      </c>
      <c r="Q6" s="458" t="s">
        <v>3607</v>
      </c>
      <c r="R6" s="565" t="s">
        <v>29</v>
      </c>
    </row>
    <row r="7">
      <c r="A7" s="458" t="s">
        <v>1823</v>
      </c>
      <c r="B7" s="458" t="n">
        <v>2264.0</v>
      </c>
      <c r="C7" s="458" t="s">
        <v>1556</v>
      </c>
      <c r="D7" s="458" t="s">
        <v>1263</v>
      </c>
      <c r="E7" s="458" t="s">
        <v>37</v>
      </c>
      <c r="F7" s="458" t="s">
        <v>1538</v>
      </c>
      <c r="G7" s="458" t="s">
        <v>3607</v>
      </c>
      <c r="H7" s="563" t="s">
        <v>29</v>
      </c>
      <c r="K7" s="458" t="s">
        <v>1823</v>
      </c>
      <c r="L7" s="458" t="n">
        <v>2264.0</v>
      </c>
      <c r="M7" s="458" t="s">
        <v>1556</v>
      </c>
      <c r="N7" s="458" t="s">
        <v>1263</v>
      </c>
      <c r="O7" s="458" t="s">
        <v>37</v>
      </c>
      <c r="P7" s="458" t="s">
        <v>1538</v>
      </c>
      <c r="Q7" s="458" t="s">
        <v>3607</v>
      </c>
      <c r="R7" s="565" t="s">
        <v>29</v>
      </c>
    </row>
    <row r="8">
      <c r="A8" s="458" t="s">
        <v>3608</v>
      </c>
      <c r="B8" s="458" t="n">
        <v>2249.0</v>
      </c>
      <c r="C8" s="458" t="s">
        <v>3609</v>
      </c>
      <c r="D8" s="458" t="s">
        <v>3610</v>
      </c>
      <c r="E8" s="458" t="s">
        <v>36</v>
      </c>
      <c r="F8" s="458" t="s">
        <v>1541</v>
      </c>
      <c r="G8" s="458" t="s">
        <v>226</v>
      </c>
      <c r="H8" s="563" t="s">
        <v>29</v>
      </c>
      <c r="K8" s="458" t="s">
        <v>3608</v>
      </c>
      <c r="L8" s="458" t="n">
        <v>2249.0</v>
      </c>
      <c r="M8" s="458" t="s">
        <v>3609</v>
      </c>
      <c r="N8" s="458" t="s">
        <v>3610</v>
      </c>
      <c r="O8" s="458" t="s">
        <v>36</v>
      </c>
      <c r="P8" s="458" t="s">
        <v>1541</v>
      </c>
      <c r="Q8" s="458" t="s">
        <v>226</v>
      </c>
      <c r="R8" s="565" t="s">
        <v>29</v>
      </c>
    </row>
    <row r="9">
      <c r="A9" s="458" t="s">
        <v>3611</v>
      </c>
      <c r="B9" s="458" t="n">
        <v>2249.0</v>
      </c>
      <c r="C9" s="458" t="s">
        <v>3612</v>
      </c>
      <c r="D9" s="458" t="s">
        <v>3610</v>
      </c>
      <c r="E9" s="458" t="s">
        <v>37</v>
      </c>
      <c r="F9" s="458" t="s">
        <v>1541</v>
      </c>
      <c r="G9" s="458" t="s">
        <v>226</v>
      </c>
      <c r="H9" s="563" t="s">
        <v>29</v>
      </c>
      <c r="K9" s="458" t="s">
        <v>3611</v>
      </c>
      <c r="L9" s="458" t="n">
        <v>2249.0</v>
      </c>
      <c r="M9" s="458" t="s">
        <v>3612</v>
      </c>
      <c r="N9" s="458" t="s">
        <v>3610</v>
      </c>
      <c r="O9" s="458" t="s">
        <v>37</v>
      </c>
      <c r="P9" s="458" t="s">
        <v>1541</v>
      </c>
      <c r="Q9" s="458" t="s">
        <v>226</v>
      </c>
      <c r="R9" s="565" t="s">
        <v>29</v>
      </c>
    </row>
    <row r="10">
      <c r="A10" s="458" t="s">
        <v>3613</v>
      </c>
      <c r="B10" s="458" t="n">
        <v>2249.0</v>
      </c>
      <c r="C10" s="458" t="s">
        <v>3614</v>
      </c>
      <c r="D10" s="458" t="s">
        <v>3610</v>
      </c>
      <c r="E10" s="458" t="s">
        <v>72</v>
      </c>
      <c r="F10" s="458" t="s">
        <v>1541</v>
      </c>
      <c r="G10" s="458" t="s">
        <v>226</v>
      </c>
      <c r="H10" s="563" t="s">
        <v>29</v>
      </c>
      <c r="K10" s="458" t="s">
        <v>3613</v>
      </c>
      <c r="L10" s="458" t="n">
        <v>2249.0</v>
      </c>
      <c r="M10" s="458" t="s">
        <v>3614</v>
      </c>
      <c r="N10" s="458" t="s">
        <v>3610</v>
      </c>
      <c r="O10" s="458" t="s">
        <v>72</v>
      </c>
      <c r="P10" s="458" t="s">
        <v>1541</v>
      </c>
      <c r="Q10" s="458" t="s">
        <v>226</v>
      </c>
      <c r="R10" s="565" t="s">
        <v>29</v>
      </c>
    </row>
    <row r="11">
      <c r="A11" s="458" t="s">
        <v>3615</v>
      </c>
      <c r="B11" s="458" t="n">
        <v>2249.0</v>
      </c>
      <c r="C11" s="458" t="s">
        <v>3616</v>
      </c>
      <c r="D11" s="458" t="s">
        <v>3610</v>
      </c>
      <c r="E11" s="458" t="s">
        <v>74</v>
      </c>
      <c r="F11" s="458" t="s">
        <v>1541</v>
      </c>
      <c r="G11" s="458" t="s">
        <v>226</v>
      </c>
      <c r="H11" s="563" t="s">
        <v>29</v>
      </c>
      <c r="K11" s="458" t="s">
        <v>3615</v>
      </c>
      <c r="L11" s="458" t="n">
        <v>2249.0</v>
      </c>
      <c r="M11" s="458" t="s">
        <v>3616</v>
      </c>
      <c r="N11" s="458" t="s">
        <v>3610</v>
      </c>
      <c r="O11" s="458" t="s">
        <v>74</v>
      </c>
      <c r="P11" s="458" t="s">
        <v>1541</v>
      </c>
      <c r="Q11" s="458" t="s">
        <v>226</v>
      </c>
      <c r="R11" s="565" t="s">
        <v>29</v>
      </c>
    </row>
    <row r="12">
      <c r="A12" s="458" t="s">
        <v>3617</v>
      </c>
      <c r="B12" s="458" t="n">
        <v>2249.0</v>
      </c>
      <c r="C12" s="458" t="s">
        <v>3618</v>
      </c>
      <c r="D12" s="458" t="s">
        <v>3619</v>
      </c>
      <c r="E12" s="458" t="s">
        <v>36</v>
      </c>
      <c r="F12" s="458" t="s">
        <v>1541</v>
      </c>
      <c r="G12" s="458" t="s">
        <v>226</v>
      </c>
      <c r="H12" s="563" t="s">
        <v>29</v>
      </c>
      <c r="K12" s="458" t="s">
        <v>3617</v>
      </c>
      <c r="L12" s="458" t="n">
        <v>2249.0</v>
      </c>
      <c r="M12" s="458" t="s">
        <v>3618</v>
      </c>
      <c r="N12" s="458" t="s">
        <v>3619</v>
      </c>
      <c r="O12" s="458" t="s">
        <v>36</v>
      </c>
      <c r="P12" s="458" t="s">
        <v>1541</v>
      </c>
      <c r="Q12" s="458" t="s">
        <v>226</v>
      </c>
      <c r="R12" s="565" t="s">
        <v>29</v>
      </c>
    </row>
    <row r="13">
      <c r="A13" s="458" t="s">
        <v>3620</v>
      </c>
      <c r="B13" s="458" t="n">
        <v>2249.0</v>
      </c>
      <c r="C13" s="458" t="s">
        <v>3621</v>
      </c>
      <c r="D13" s="458" t="s">
        <v>3619</v>
      </c>
      <c r="E13" s="458" t="s">
        <v>37</v>
      </c>
      <c r="F13" s="458" t="s">
        <v>1541</v>
      </c>
      <c r="G13" s="458" t="s">
        <v>226</v>
      </c>
      <c r="H13" s="563" t="s">
        <v>29</v>
      </c>
      <c r="K13" s="458" t="s">
        <v>3620</v>
      </c>
      <c r="L13" s="458" t="n">
        <v>2249.0</v>
      </c>
      <c r="M13" s="458" t="s">
        <v>3621</v>
      </c>
      <c r="N13" s="458" t="s">
        <v>3619</v>
      </c>
      <c r="O13" s="458" t="s">
        <v>37</v>
      </c>
      <c r="P13" s="458" t="s">
        <v>1541</v>
      </c>
      <c r="Q13" s="458" t="s">
        <v>226</v>
      </c>
      <c r="R13" s="565" t="s">
        <v>29</v>
      </c>
    </row>
    <row r="14">
      <c r="A14" s="458" t="s">
        <v>3622</v>
      </c>
      <c r="B14" s="458" t="n">
        <v>2249.0</v>
      </c>
      <c r="C14" s="458" t="s">
        <v>3623</v>
      </c>
      <c r="D14" s="458" t="s">
        <v>3619</v>
      </c>
      <c r="E14" s="458" t="s">
        <v>72</v>
      </c>
      <c r="F14" s="458" t="s">
        <v>1541</v>
      </c>
      <c r="G14" s="458" t="s">
        <v>226</v>
      </c>
      <c r="H14" s="563" t="s">
        <v>29</v>
      </c>
      <c r="K14" s="458" t="s">
        <v>3622</v>
      </c>
      <c r="L14" s="458" t="n">
        <v>2249.0</v>
      </c>
      <c r="M14" s="458" t="s">
        <v>3623</v>
      </c>
      <c r="N14" s="458" t="s">
        <v>3619</v>
      </c>
      <c r="O14" s="458" t="s">
        <v>72</v>
      </c>
      <c r="P14" s="458" t="s">
        <v>1541</v>
      </c>
      <c r="Q14" s="458" t="s">
        <v>226</v>
      </c>
      <c r="R14" s="565" t="s">
        <v>29</v>
      </c>
    </row>
    <row r="15">
      <c r="A15" s="458" t="s">
        <v>3624</v>
      </c>
      <c r="B15" s="458" t="n">
        <v>2249.0</v>
      </c>
      <c r="C15" s="458" t="s">
        <v>3625</v>
      </c>
      <c r="D15" s="458" t="s">
        <v>3619</v>
      </c>
      <c r="E15" s="458" t="s">
        <v>74</v>
      </c>
      <c r="F15" s="458" t="s">
        <v>1541</v>
      </c>
      <c r="G15" s="458" t="s">
        <v>226</v>
      </c>
      <c r="H15" s="563" t="s">
        <v>29</v>
      </c>
      <c r="K15" s="458" t="s">
        <v>3624</v>
      </c>
      <c r="L15" s="458" t="n">
        <v>2249.0</v>
      </c>
      <c r="M15" s="458" t="s">
        <v>3625</v>
      </c>
      <c r="N15" s="458" t="s">
        <v>3619</v>
      </c>
      <c r="O15" s="458" t="s">
        <v>74</v>
      </c>
      <c r="P15" s="458" t="s">
        <v>1541</v>
      </c>
      <c r="Q15" s="458" t="s">
        <v>226</v>
      </c>
      <c r="R15" s="565" t="s">
        <v>29</v>
      </c>
    </row>
    <row r="16">
      <c r="A16" s="458" t="s">
        <v>3626</v>
      </c>
      <c r="B16" s="458" t="n">
        <v>2249.0</v>
      </c>
      <c r="C16" s="458" t="s">
        <v>3627</v>
      </c>
      <c r="D16" s="458" t="s">
        <v>3628</v>
      </c>
      <c r="E16" s="458" t="s">
        <v>36</v>
      </c>
      <c r="F16" s="458" t="s">
        <v>1541</v>
      </c>
      <c r="G16" s="458" t="s">
        <v>226</v>
      </c>
      <c r="H16" s="563" t="s">
        <v>29</v>
      </c>
      <c r="K16" s="458" t="s">
        <v>3626</v>
      </c>
      <c r="L16" s="458" t="n">
        <v>2249.0</v>
      </c>
      <c r="M16" s="458" t="s">
        <v>3627</v>
      </c>
      <c r="N16" s="458" t="s">
        <v>3628</v>
      </c>
      <c r="O16" s="458" t="s">
        <v>36</v>
      </c>
      <c r="P16" s="458" t="s">
        <v>1541</v>
      </c>
      <c r="Q16" s="458" t="s">
        <v>226</v>
      </c>
      <c r="R16" s="565" t="s">
        <v>29</v>
      </c>
    </row>
    <row r="17">
      <c r="A17" s="458" t="s">
        <v>3629</v>
      </c>
      <c r="B17" s="458" t="n">
        <v>2249.0</v>
      </c>
      <c r="C17" s="458" t="s">
        <v>3630</v>
      </c>
      <c r="D17" s="458" t="s">
        <v>3628</v>
      </c>
      <c r="E17" s="458" t="s">
        <v>37</v>
      </c>
      <c r="F17" s="458" t="s">
        <v>1541</v>
      </c>
      <c r="G17" s="458" t="s">
        <v>226</v>
      </c>
      <c r="H17" s="563" t="s">
        <v>29</v>
      </c>
      <c r="K17" s="458" t="s">
        <v>3629</v>
      </c>
      <c r="L17" s="458" t="n">
        <v>2249.0</v>
      </c>
      <c r="M17" s="458" t="s">
        <v>3630</v>
      </c>
      <c r="N17" s="458" t="s">
        <v>3628</v>
      </c>
      <c r="O17" s="458" t="s">
        <v>37</v>
      </c>
      <c r="P17" s="458" t="s">
        <v>1541</v>
      </c>
      <c r="Q17" s="458" t="s">
        <v>226</v>
      </c>
      <c r="R17" s="565" t="s">
        <v>29</v>
      </c>
    </row>
    <row r="18">
      <c r="A18" s="458" t="s">
        <v>3631</v>
      </c>
      <c r="B18" s="458" t="n">
        <v>2249.0</v>
      </c>
      <c r="C18" s="458" t="s">
        <v>3632</v>
      </c>
      <c r="D18" s="458" t="s">
        <v>3628</v>
      </c>
      <c r="E18" s="458" t="s">
        <v>72</v>
      </c>
      <c r="F18" s="458" t="s">
        <v>1541</v>
      </c>
      <c r="G18" s="458" t="s">
        <v>226</v>
      </c>
      <c r="H18" s="563" t="s">
        <v>29</v>
      </c>
      <c r="K18" s="458" t="s">
        <v>3631</v>
      </c>
      <c r="L18" s="458" t="n">
        <v>2249.0</v>
      </c>
      <c r="M18" s="458" t="s">
        <v>3632</v>
      </c>
      <c r="N18" s="458" t="s">
        <v>3628</v>
      </c>
      <c r="O18" s="458" t="s">
        <v>72</v>
      </c>
      <c r="P18" s="458" t="s">
        <v>1541</v>
      </c>
      <c r="Q18" s="458" t="s">
        <v>226</v>
      </c>
      <c r="R18" s="565" t="s">
        <v>29</v>
      </c>
    </row>
    <row r="19">
      <c r="A19" s="458" t="s">
        <v>3633</v>
      </c>
      <c r="B19" s="458" t="n">
        <v>2249.0</v>
      </c>
      <c r="C19" s="458" t="s">
        <v>3634</v>
      </c>
      <c r="D19" s="458" t="s">
        <v>3628</v>
      </c>
      <c r="E19" s="458" t="s">
        <v>74</v>
      </c>
      <c r="F19" s="458" t="s">
        <v>1541</v>
      </c>
      <c r="G19" s="458" t="s">
        <v>226</v>
      </c>
      <c r="H19" s="563" t="s">
        <v>29</v>
      </c>
      <c r="K19" s="458" t="s">
        <v>3633</v>
      </c>
      <c r="L19" s="458" t="n">
        <v>2249.0</v>
      </c>
      <c r="M19" s="458" t="s">
        <v>3634</v>
      </c>
      <c r="N19" s="458" t="s">
        <v>3628</v>
      </c>
      <c r="O19" s="458" t="s">
        <v>74</v>
      </c>
      <c r="P19" s="458" t="s">
        <v>1541</v>
      </c>
      <c r="Q19" s="458" t="s">
        <v>226</v>
      </c>
      <c r="R19" s="565" t="s">
        <v>29</v>
      </c>
    </row>
    <row r="20">
      <c r="A20" s="458" t="s">
        <v>3635</v>
      </c>
      <c r="B20" s="458" t="n">
        <v>2249.0</v>
      </c>
      <c r="C20" s="458" t="s">
        <v>3636</v>
      </c>
      <c r="D20" s="458" t="s">
        <v>3637</v>
      </c>
      <c r="E20" s="458" t="s">
        <v>36</v>
      </c>
      <c r="F20" s="458" t="s">
        <v>1541</v>
      </c>
      <c r="G20" s="458" t="s">
        <v>226</v>
      </c>
      <c r="H20" s="563" t="s">
        <v>29</v>
      </c>
      <c r="K20" s="458" t="s">
        <v>3635</v>
      </c>
      <c r="L20" s="458" t="n">
        <v>2249.0</v>
      </c>
      <c r="M20" s="458" t="s">
        <v>3636</v>
      </c>
      <c r="N20" s="458" t="s">
        <v>3637</v>
      </c>
      <c r="O20" s="458" t="s">
        <v>36</v>
      </c>
      <c r="P20" s="458" t="s">
        <v>1541</v>
      </c>
      <c r="Q20" s="458" t="s">
        <v>226</v>
      </c>
      <c r="R20" s="565" t="s">
        <v>29</v>
      </c>
    </row>
    <row r="21">
      <c r="A21" s="458" t="s">
        <v>3638</v>
      </c>
      <c r="B21" s="458" t="n">
        <v>2249.0</v>
      </c>
      <c r="C21" s="458" t="s">
        <v>3639</v>
      </c>
      <c r="D21" s="458" t="s">
        <v>3637</v>
      </c>
      <c r="E21" s="458" t="s">
        <v>37</v>
      </c>
      <c r="F21" s="458" t="s">
        <v>1541</v>
      </c>
      <c r="G21" s="458" t="s">
        <v>226</v>
      </c>
      <c r="H21" s="563" t="s">
        <v>29</v>
      </c>
      <c r="K21" s="458" t="s">
        <v>3638</v>
      </c>
      <c r="L21" s="458" t="n">
        <v>2249.0</v>
      </c>
      <c r="M21" s="458" t="s">
        <v>3639</v>
      </c>
      <c r="N21" s="458" t="s">
        <v>3637</v>
      </c>
      <c r="O21" s="458" t="s">
        <v>37</v>
      </c>
      <c r="P21" s="458" t="s">
        <v>1541</v>
      </c>
      <c r="Q21" s="458" t="s">
        <v>226</v>
      </c>
      <c r="R21" s="565" t="s">
        <v>29</v>
      </c>
    </row>
    <row r="22">
      <c r="A22" s="458" t="s">
        <v>3640</v>
      </c>
      <c r="B22" s="458" t="n">
        <v>2249.0</v>
      </c>
      <c r="C22" s="458" t="s">
        <v>3641</v>
      </c>
      <c r="D22" s="458" t="s">
        <v>3637</v>
      </c>
      <c r="E22" s="458" t="s">
        <v>72</v>
      </c>
      <c r="F22" s="458" t="s">
        <v>1541</v>
      </c>
      <c r="G22" s="458" t="s">
        <v>226</v>
      </c>
      <c r="H22" s="563" t="s">
        <v>29</v>
      </c>
      <c r="K22" s="458" t="s">
        <v>3640</v>
      </c>
      <c r="L22" s="458" t="n">
        <v>2249.0</v>
      </c>
      <c r="M22" s="458" t="s">
        <v>3641</v>
      </c>
      <c r="N22" s="458" t="s">
        <v>3637</v>
      </c>
      <c r="O22" s="458" t="s">
        <v>72</v>
      </c>
      <c r="P22" s="458" t="s">
        <v>1541</v>
      </c>
      <c r="Q22" s="458" t="s">
        <v>226</v>
      </c>
      <c r="R22" s="565" t="s">
        <v>29</v>
      </c>
    </row>
    <row r="23">
      <c r="A23" s="458" t="s">
        <v>3642</v>
      </c>
      <c r="B23" s="458" t="n">
        <v>2249.0</v>
      </c>
      <c r="C23" s="458" t="s">
        <v>3643</v>
      </c>
      <c r="D23" s="458" t="s">
        <v>3637</v>
      </c>
      <c r="E23" s="458" t="s">
        <v>74</v>
      </c>
      <c r="F23" s="458" t="s">
        <v>1541</v>
      </c>
      <c r="G23" s="458" t="s">
        <v>226</v>
      </c>
      <c r="H23" s="563" t="s">
        <v>29</v>
      </c>
      <c r="K23" s="458" t="s">
        <v>3642</v>
      </c>
      <c r="L23" s="458" t="n">
        <v>2249.0</v>
      </c>
      <c r="M23" s="458" t="s">
        <v>3643</v>
      </c>
      <c r="N23" s="458" t="s">
        <v>3637</v>
      </c>
      <c r="O23" s="458" t="s">
        <v>74</v>
      </c>
      <c r="P23" s="458" t="s">
        <v>1541</v>
      </c>
      <c r="Q23" s="458" t="s">
        <v>226</v>
      </c>
      <c r="R23" s="565" t="s">
        <v>29</v>
      </c>
    </row>
    <row r="24">
      <c r="A24" s="458" t="s">
        <v>3644</v>
      </c>
      <c r="B24" s="458" t="n">
        <v>2249.0</v>
      </c>
      <c r="C24" s="458" t="s">
        <v>3645</v>
      </c>
      <c r="D24" s="458" t="s">
        <v>3646</v>
      </c>
      <c r="E24" s="458" t="s">
        <v>36</v>
      </c>
      <c r="F24" s="458" t="s">
        <v>1541</v>
      </c>
      <c r="G24" s="458" t="s">
        <v>226</v>
      </c>
      <c r="H24" s="563" t="s">
        <v>29</v>
      </c>
      <c r="K24" s="458" t="s">
        <v>3644</v>
      </c>
      <c r="L24" s="458" t="n">
        <v>2249.0</v>
      </c>
      <c r="M24" s="458" t="s">
        <v>3645</v>
      </c>
      <c r="N24" s="458" t="s">
        <v>3646</v>
      </c>
      <c r="O24" s="458" t="s">
        <v>36</v>
      </c>
      <c r="P24" s="458" t="s">
        <v>1541</v>
      </c>
      <c r="Q24" s="458" t="s">
        <v>226</v>
      </c>
      <c r="R24" s="565" t="s">
        <v>29</v>
      </c>
    </row>
    <row r="25">
      <c r="A25" s="458" t="s">
        <v>3647</v>
      </c>
      <c r="B25" s="458" t="n">
        <v>2249.0</v>
      </c>
      <c r="C25" s="458" t="s">
        <v>3648</v>
      </c>
      <c r="D25" s="458" t="s">
        <v>3646</v>
      </c>
      <c r="E25" s="458" t="s">
        <v>37</v>
      </c>
      <c r="F25" s="458" t="s">
        <v>1541</v>
      </c>
      <c r="G25" s="458" t="s">
        <v>226</v>
      </c>
      <c r="H25" s="563" t="s">
        <v>29</v>
      </c>
      <c r="K25" s="458" t="s">
        <v>3647</v>
      </c>
      <c r="L25" s="458" t="n">
        <v>2249.0</v>
      </c>
      <c r="M25" s="458" t="s">
        <v>3648</v>
      </c>
      <c r="N25" s="458" t="s">
        <v>3646</v>
      </c>
      <c r="O25" s="458" t="s">
        <v>37</v>
      </c>
      <c r="P25" s="458" t="s">
        <v>1541</v>
      </c>
      <c r="Q25" s="458" t="s">
        <v>226</v>
      </c>
      <c r="R25" s="565" t="s">
        <v>29</v>
      </c>
    </row>
    <row r="26">
      <c r="A26" s="458" t="s">
        <v>3649</v>
      </c>
      <c r="B26" s="458" t="n">
        <v>2249.0</v>
      </c>
      <c r="C26" s="458" t="s">
        <v>3650</v>
      </c>
      <c r="D26" s="458" t="s">
        <v>3646</v>
      </c>
      <c r="E26" s="458" t="s">
        <v>72</v>
      </c>
      <c r="F26" s="458" t="s">
        <v>1541</v>
      </c>
      <c r="G26" s="458" t="s">
        <v>226</v>
      </c>
      <c r="H26" s="563" t="s">
        <v>29</v>
      </c>
      <c r="K26" s="458" t="s">
        <v>3649</v>
      </c>
      <c r="L26" s="458" t="n">
        <v>2249.0</v>
      </c>
      <c r="M26" s="458" t="s">
        <v>3650</v>
      </c>
      <c r="N26" s="458" t="s">
        <v>3646</v>
      </c>
      <c r="O26" s="458" t="s">
        <v>72</v>
      </c>
      <c r="P26" s="458" t="s">
        <v>1541</v>
      </c>
      <c r="Q26" s="458" t="s">
        <v>226</v>
      </c>
      <c r="R26" s="565" t="s">
        <v>29</v>
      </c>
    </row>
    <row r="27">
      <c r="A27" s="458" t="s">
        <v>3651</v>
      </c>
      <c r="B27" s="458" t="n">
        <v>2249.0</v>
      </c>
      <c r="C27" s="458" t="s">
        <v>3652</v>
      </c>
      <c r="D27" s="458" t="s">
        <v>3646</v>
      </c>
      <c r="E27" s="458" t="s">
        <v>74</v>
      </c>
      <c r="F27" s="458" t="s">
        <v>1541</v>
      </c>
      <c r="G27" s="458" t="s">
        <v>226</v>
      </c>
      <c r="H27" s="563" t="s">
        <v>29</v>
      </c>
      <c r="K27" s="458" t="s">
        <v>3651</v>
      </c>
      <c r="L27" s="458" t="n">
        <v>2249.0</v>
      </c>
      <c r="M27" s="458" t="s">
        <v>3652</v>
      </c>
      <c r="N27" s="458" t="s">
        <v>3646</v>
      </c>
      <c r="O27" s="458" t="s">
        <v>74</v>
      </c>
      <c r="P27" s="458" t="s">
        <v>1541</v>
      </c>
      <c r="Q27" s="458" t="s">
        <v>226</v>
      </c>
      <c r="R27" s="565" t="s">
        <v>29</v>
      </c>
    </row>
    <row r="28">
      <c r="A28" s="458" t="s">
        <v>3653</v>
      </c>
      <c r="B28" s="458" t="n">
        <v>2249.0</v>
      </c>
      <c r="C28" s="458" t="s">
        <v>3654</v>
      </c>
      <c r="D28" s="458" t="s">
        <v>3655</v>
      </c>
      <c r="E28" s="458" t="s">
        <v>36</v>
      </c>
      <c r="F28" s="458" t="s">
        <v>1541</v>
      </c>
      <c r="G28" s="458" t="s">
        <v>226</v>
      </c>
      <c r="H28" s="563" t="s">
        <v>29</v>
      </c>
      <c r="K28" s="458" t="s">
        <v>3653</v>
      </c>
      <c r="L28" s="458" t="n">
        <v>2249.0</v>
      </c>
      <c r="M28" s="458" t="s">
        <v>3654</v>
      </c>
      <c r="N28" s="458" t="s">
        <v>3655</v>
      </c>
      <c r="O28" s="458" t="s">
        <v>36</v>
      </c>
      <c r="P28" s="458" t="s">
        <v>1541</v>
      </c>
      <c r="Q28" s="458" t="s">
        <v>226</v>
      </c>
      <c r="R28" s="565" t="s">
        <v>29</v>
      </c>
    </row>
    <row r="29">
      <c r="A29" s="458" t="s">
        <v>3656</v>
      </c>
      <c r="B29" s="458" t="n">
        <v>2249.0</v>
      </c>
      <c r="C29" s="458" t="s">
        <v>3657</v>
      </c>
      <c r="D29" s="458" t="s">
        <v>3655</v>
      </c>
      <c r="E29" s="458" t="s">
        <v>37</v>
      </c>
      <c r="F29" s="458" t="s">
        <v>1541</v>
      </c>
      <c r="G29" s="458" t="s">
        <v>226</v>
      </c>
      <c r="H29" s="563" t="s">
        <v>29</v>
      </c>
      <c r="K29" s="458" t="s">
        <v>3656</v>
      </c>
      <c r="L29" s="458" t="n">
        <v>2249.0</v>
      </c>
      <c r="M29" s="458" t="s">
        <v>3657</v>
      </c>
      <c r="N29" s="458" t="s">
        <v>3655</v>
      </c>
      <c r="O29" s="458" t="s">
        <v>37</v>
      </c>
      <c r="P29" s="458" t="s">
        <v>1541</v>
      </c>
      <c r="Q29" s="458" t="s">
        <v>226</v>
      </c>
      <c r="R29" s="565" t="s">
        <v>29</v>
      </c>
    </row>
    <row r="30">
      <c r="A30" s="458" t="s">
        <v>3658</v>
      </c>
      <c r="B30" s="458" t="n">
        <v>2249.0</v>
      </c>
      <c r="C30" s="458" t="s">
        <v>3659</v>
      </c>
      <c r="D30" s="458" t="s">
        <v>3655</v>
      </c>
      <c r="E30" s="458" t="s">
        <v>72</v>
      </c>
      <c r="F30" s="458" t="s">
        <v>1541</v>
      </c>
      <c r="G30" s="458" t="s">
        <v>226</v>
      </c>
      <c r="H30" s="563" t="s">
        <v>29</v>
      </c>
      <c r="K30" s="458" t="s">
        <v>3658</v>
      </c>
      <c r="L30" s="458" t="n">
        <v>2249.0</v>
      </c>
      <c r="M30" s="458" t="s">
        <v>3659</v>
      </c>
      <c r="N30" s="458" t="s">
        <v>3655</v>
      </c>
      <c r="O30" s="458" t="s">
        <v>72</v>
      </c>
      <c r="P30" s="458" t="s">
        <v>1541</v>
      </c>
      <c r="Q30" s="458" t="s">
        <v>226</v>
      </c>
      <c r="R30" s="565" t="s">
        <v>29</v>
      </c>
    </row>
    <row r="31">
      <c r="A31" s="458" t="s">
        <v>3660</v>
      </c>
      <c r="B31" s="458" t="n">
        <v>2249.0</v>
      </c>
      <c r="C31" s="458" t="s">
        <v>3661</v>
      </c>
      <c r="D31" s="458" t="s">
        <v>3655</v>
      </c>
      <c r="E31" s="458" t="s">
        <v>74</v>
      </c>
      <c r="F31" s="458" t="s">
        <v>1541</v>
      </c>
      <c r="G31" s="458" t="s">
        <v>226</v>
      </c>
      <c r="H31" s="563" t="s">
        <v>29</v>
      </c>
      <c r="K31" s="458" t="s">
        <v>3660</v>
      </c>
      <c r="L31" s="458" t="n">
        <v>2249.0</v>
      </c>
      <c r="M31" s="458" t="s">
        <v>3661</v>
      </c>
      <c r="N31" s="458" t="s">
        <v>3655</v>
      </c>
      <c r="O31" s="458" t="s">
        <v>74</v>
      </c>
      <c r="P31" s="458" t="s">
        <v>1541</v>
      </c>
      <c r="Q31" s="458" t="s">
        <v>226</v>
      </c>
      <c r="R31" s="565" t="s">
        <v>29</v>
      </c>
    </row>
    <row r="32">
      <c r="A32" s="458" t="s">
        <v>3662</v>
      </c>
      <c r="B32" s="458" t="n">
        <v>2249.0</v>
      </c>
      <c r="C32" s="458" t="s">
        <v>3663</v>
      </c>
      <c r="D32" s="458" t="s">
        <v>3664</v>
      </c>
      <c r="E32" s="458" t="s">
        <v>36</v>
      </c>
      <c r="F32" s="458" t="s">
        <v>1541</v>
      </c>
      <c r="G32" s="458" t="s">
        <v>226</v>
      </c>
      <c r="H32" s="563" t="s">
        <v>29</v>
      </c>
      <c r="K32" s="458" t="s">
        <v>3662</v>
      </c>
      <c r="L32" s="458" t="n">
        <v>2249.0</v>
      </c>
      <c r="M32" s="458" t="s">
        <v>3663</v>
      </c>
      <c r="N32" s="458" t="s">
        <v>3664</v>
      </c>
      <c r="O32" s="458" t="s">
        <v>36</v>
      </c>
      <c r="P32" s="458" t="s">
        <v>1541</v>
      </c>
      <c r="Q32" s="458" t="s">
        <v>226</v>
      </c>
      <c r="R32" s="565" t="s">
        <v>29</v>
      </c>
    </row>
    <row r="33">
      <c r="A33" s="458" t="s">
        <v>3665</v>
      </c>
      <c r="B33" s="458" t="n">
        <v>2249.0</v>
      </c>
      <c r="C33" s="458" t="s">
        <v>3666</v>
      </c>
      <c r="D33" s="458" t="s">
        <v>3664</v>
      </c>
      <c r="E33" s="458" t="s">
        <v>37</v>
      </c>
      <c r="F33" s="458" t="s">
        <v>1541</v>
      </c>
      <c r="G33" s="458" t="s">
        <v>226</v>
      </c>
      <c r="H33" s="563" t="s">
        <v>29</v>
      </c>
      <c r="K33" s="458" t="s">
        <v>3665</v>
      </c>
      <c r="L33" s="458" t="n">
        <v>2249.0</v>
      </c>
      <c r="M33" s="458" t="s">
        <v>3666</v>
      </c>
      <c r="N33" s="458" t="s">
        <v>3664</v>
      </c>
      <c r="O33" s="458" t="s">
        <v>37</v>
      </c>
      <c r="P33" s="458" t="s">
        <v>1541</v>
      </c>
      <c r="Q33" s="458" t="s">
        <v>226</v>
      </c>
      <c r="R33" s="565" t="s">
        <v>29</v>
      </c>
    </row>
    <row r="34">
      <c r="A34" s="458" t="s">
        <v>3667</v>
      </c>
      <c r="B34" s="458" t="n">
        <v>2249.0</v>
      </c>
      <c r="C34" s="458" t="s">
        <v>3668</v>
      </c>
      <c r="D34" s="458" t="s">
        <v>3664</v>
      </c>
      <c r="E34" s="458" t="s">
        <v>72</v>
      </c>
      <c r="F34" s="458" t="s">
        <v>1541</v>
      </c>
      <c r="G34" s="458" t="s">
        <v>226</v>
      </c>
      <c r="H34" s="563" t="s">
        <v>29</v>
      </c>
      <c r="K34" s="458" t="s">
        <v>3667</v>
      </c>
      <c r="L34" s="458" t="n">
        <v>2249.0</v>
      </c>
      <c r="M34" s="458" t="s">
        <v>3668</v>
      </c>
      <c r="N34" s="458" t="s">
        <v>3664</v>
      </c>
      <c r="O34" s="458" t="s">
        <v>72</v>
      </c>
      <c r="P34" s="458" t="s">
        <v>1541</v>
      </c>
      <c r="Q34" s="458" t="s">
        <v>226</v>
      </c>
      <c r="R34" s="565" t="s">
        <v>29</v>
      </c>
    </row>
    <row r="35">
      <c r="A35" s="458" t="s">
        <v>3669</v>
      </c>
      <c r="B35" s="458" t="n">
        <v>2249.0</v>
      </c>
      <c r="C35" s="458" t="s">
        <v>3670</v>
      </c>
      <c r="D35" s="458" t="s">
        <v>3664</v>
      </c>
      <c r="E35" s="458" t="s">
        <v>74</v>
      </c>
      <c r="F35" s="458" t="s">
        <v>1541</v>
      </c>
      <c r="G35" s="458" t="s">
        <v>226</v>
      </c>
      <c r="H35" s="563" t="s">
        <v>29</v>
      </c>
      <c r="K35" s="458" t="s">
        <v>3669</v>
      </c>
      <c r="L35" s="458" t="n">
        <v>2249.0</v>
      </c>
      <c r="M35" s="458" t="s">
        <v>3670</v>
      </c>
      <c r="N35" s="458" t="s">
        <v>3664</v>
      </c>
      <c r="O35" s="458" t="s">
        <v>74</v>
      </c>
      <c r="P35" s="458" t="s">
        <v>1541</v>
      </c>
      <c r="Q35" s="458" t="s">
        <v>226</v>
      </c>
      <c r="R35" s="565" t="s">
        <v>29</v>
      </c>
    </row>
    <row r="36">
      <c r="A36" s="458" t="s">
        <v>3671</v>
      </c>
      <c r="B36" s="458" t="n">
        <v>2249.0</v>
      </c>
      <c r="C36" s="458" t="s">
        <v>3672</v>
      </c>
      <c r="D36" s="458" t="s">
        <v>3673</v>
      </c>
      <c r="E36" s="458" t="s">
        <v>36</v>
      </c>
      <c r="F36" s="458" t="s">
        <v>1541</v>
      </c>
      <c r="G36" s="458" t="s">
        <v>226</v>
      </c>
      <c r="H36" s="563" t="s">
        <v>29</v>
      </c>
      <c r="K36" s="458" t="s">
        <v>3671</v>
      </c>
      <c r="L36" s="458" t="n">
        <v>2249.0</v>
      </c>
      <c r="M36" s="458" t="s">
        <v>3672</v>
      </c>
      <c r="N36" s="458" t="s">
        <v>3673</v>
      </c>
      <c r="O36" s="458" t="s">
        <v>36</v>
      </c>
      <c r="P36" s="458" t="s">
        <v>1541</v>
      </c>
      <c r="Q36" s="458" t="s">
        <v>226</v>
      </c>
      <c r="R36" s="565" t="s">
        <v>29</v>
      </c>
    </row>
    <row r="37">
      <c r="A37" s="458" t="s">
        <v>3674</v>
      </c>
      <c r="B37" s="458" t="n">
        <v>2249.0</v>
      </c>
      <c r="C37" s="458" t="s">
        <v>3675</v>
      </c>
      <c r="D37" s="458" t="s">
        <v>3673</v>
      </c>
      <c r="E37" s="458" t="s">
        <v>37</v>
      </c>
      <c r="F37" s="458" t="s">
        <v>1541</v>
      </c>
      <c r="G37" s="458" t="s">
        <v>226</v>
      </c>
      <c r="H37" s="563" t="s">
        <v>29</v>
      </c>
      <c r="K37" s="458" t="s">
        <v>3674</v>
      </c>
      <c r="L37" s="458" t="n">
        <v>2249.0</v>
      </c>
      <c r="M37" s="458" t="s">
        <v>3675</v>
      </c>
      <c r="N37" s="458" t="s">
        <v>3673</v>
      </c>
      <c r="O37" s="458" t="s">
        <v>37</v>
      </c>
      <c r="P37" s="458" t="s">
        <v>1541</v>
      </c>
      <c r="Q37" s="458" t="s">
        <v>226</v>
      </c>
      <c r="R37" s="565" t="s">
        <v>29</v>
      </c>
    </row>
    <row r="38">
      <c r="A38" s="458" t="s">
        <v>3676</v>
      </c>
      <c r="B38" s="458" t="n">
        <v>2249.0</v>
      </c>
      <c r="C38" s="458" t="s">
        <v>3677</v>
      </c>
      <c r="D38" s="458" t="s">
        <v>3673</v>
      </c>
      <c r="E38" s="458" t="s">
        <v>72</v>
      </c>
      <c r="F38" s="458" t="s">
        <v>1541</v>
      </c>
      <c r="G38" s="458" t="s">
        <v>226</v>
      </c>
      <c r="H38" s="563" t="s">
        <v>29</v>
      </c>
      <c r="K38" s="458" t="s">
        <v>3676</v>
      </c>
      <c r="L38" s="458" t="n">
        <v>2249.0</v>
      </c>
      <c r="M38" s="458" t="s">
        <v>3677</v>
      </c>
      <c r="N38" s="458" t="s">
        <v>3673</v>
      </c>
      <c r="O38" s="458" t="s">
        <v>72</v>
      </c>
      <c r="P38" s="458" t="s">
        <v>1541</v>
      </c>
      <c r="Q38" s="458" t="s">
        <v>226</v>
      </c>
      <c r="R38" s="565" t="s">
        <v>29</v>
      </c>
    </row>
    <row r="39">
      <c r="A39" s="458" t="s">
        <v>3678</v>
      </c>
      <c r="B39" s="458" t="n">
        <v>2249.0</v>
      </c>
      <c r="C39" s="458" t="s">
        <v>3679</v>
      </c>
      <c r="D39" s="458" t="s">
        <v>3673</v>
      </c>
      <c r="E39" s="458" t="s">
        <v>74</v>
      </c>
      <c r="F39" s="458" t="s">
        <v>1541</v>
      </c>
      <c r="G39" s="458" t="s">
        <v>226</v>
      </c>
      <c r="H39" s="563" t="s">
        <v>29</v>
      </c>
      <c r="K39" s="458" t="s">
        <v>3678</v>
      </c>
      <c r="L39" s="458" t="n">
        <v>2249.0</v>
      </c>
      <c r="M39" s="458" t="s">
        <v>3679</v>
      </c>
      <c r="N39" s="458" t="s">
        <v>3673</v>
      </c>
      <c r="O39" s="458" t="s">
        <v>74</v>
      </c>
      <c r="P39" s="458" t="s">
        <v>1541</v>
      </c>
      <c r="Q39" s="458" t="s">
        <v>226</v>
      </c>
      <c r="R39" s="565" t="s">
        <v>29</v>
      </c>
    </row>
    <row r="40">
      <c r="A40" s="458" t="s">
        <v>3680</v>
      </c>
      <c r="B40" s="458" t="n">
        <v>2249.0</v>
      </c>
      <c r="C40" s="458" t="s">
        <v>3681</v>
      </c>
      <c r="D40" s="458" t="s">
        <v>1654</v>
      </c>
      <c r="E40" s="458" t="s">
        <v>36</v>
      </c>
      <c r="F40" s="458" t="s">
        <v>1541</v>
      </c>
      <c r="G40" s="458" t="s">
        <v>226</v>
      </c>
      <c r="H40" s="563" t="s">
        <v>29</v>
      </c>
      <c r="K40" s="458" t="s">
        <v>3680</v>
      </c>
      <c r="L40" s="458" t="n">
        <v>2249.0</v>
      </c>
      <c r="M40" s="458" t="s">
        <v>3681</v>
      </c>
      <c r="N40" s="458" t="s">
        <v>1654</v>
      </c>
      <c r="O40" s="458" t="s">
        <v>36</v>
      </c>
      <c r="P40" s="458" t="s">
        <v>1541</v>
      </c>
      <c r="Q40" s="458" t="s">
        <v>226</v>
      </c>
      <c r="R40" s="565" t="s">
        <v>29</v>
      </c>
    </row>
    <row r="41">
      <c r="A41" s="458" t="s">
        <v>3682</v>
      </c>
      <c r="B41" s="458" t="n">
        <v>2249.0</v>
      </c>
      <c r="C41" s="458" t="s">
        <v>3683</v>
      </c>
      <c r="D41" s="458" t="s">
        <v>1654</v>
      </c>
      <c r="E41" s="458" t="s">
        <v>37</v>
      </c>
      <c r="F41" s="458" t="s">
        <v>1541</v>
      </c>
      <c r="G41" s="458" t="s">
        <v>226</v>
      </c>
      <c r="H41" s="563" t="s">
        <v>29</v>
      </c>
      <c r="K41" s="458" t="s">
        <v>3682</v>
      </c>
      <c r="L41" s="458" t="n">
        <v>2249.0</v>
      </c>
      <c r="M41" s="458" t="s">
        <v>3683</v>
      </c>
      <c r="N41" s="458" t="s">
        <v>1654</v>
      </c>
      <c r="O41" s="458" t="s">
        <v>37</v>
      </c>
      <c r="P41" s="458" t="s">
        <v>1541</v>
      </c>
      <c r="Q41" s="458" t="s">
        <v>226</v>
      </c>
      <c r="R41" s="565" t="s">
        <v>29</v>
      </c>
    </row>
    <row r="42">
      <c r="A42" s="458" t="s">
        <v>3684</v>
      </c>
      <c r="B42" s="458" t="n">
        <v>2249.0</v>
      </c>
      <c r="C42" s="458" t="s">
        <v>3685</v>
      </c>
      <c r="D42" s="458" t="s">
        <v>1654</v>
      </c>
      <c r="E42" s="458" t="s">
        <v>72</v>
      </c>
      <c r="F42" s="458" t="s">
        <v>1541</v>
      </c>
      <c r="G42" s="458" t="s">
        <v>226</v>
      </c>
      <c r="H42" s="563" t="s">
        <v>29</v>
      </c>
      <c r="K42" s="458" t="s">
        <v>3684</v>
      </c>
      <c r="L42" s="458" t="n">
        <v>2249.0</v>
      </c>
      <c r="M42" s="458" t="s">
        <v>3685</v>
      </c>
      <c r="N42" s="458" t="s">
        <v>1654</v>
      </c>
      <c r="O42" s="458" t="s">
        <v>72</v>
      </c>
      <c r="P42" s="458" t="s">
        <v>1541</v>
      </c>
      <c r="Q42" s="458" t="s">
        <v>226</v>
      </c>
      <c r="R42" s="565" t="s">
        <v>29</v>
      </c>
    </row>
    <row r="43">
      <c r="A43" s="458" t="s">
        <v>3686</v>
      </c>
      <c r="B43" s="458" t="n">
        <v>2249.0</v>
      </c>
      <c r="C43" s="458" t="s">
        <v>1653</v>
      </c>
      <c r="D43" s="458" t="s">
        <v>1654</v>
      </c>
      <c r="E43" s="458" t="s">
        <v>74</v>
      </c>
      <c r="F43" s="458" t="s">
        <v>1541</v>
      </c>
      <c r="G43" s="458" t="s">
        <v>226</v>
      </c>
      <c r="H43" s="563" t="s">
        <v>29</v>
      </c>
      <c r="K43" s="458" t="s">
        <v>3686</v>
      </c>
      <c r="L43" s="458" t="n">
        <v>2249.0</v>
      </c>
      <c r="M43" s="458" t="s">
        <v>1653</v>
      </c>
      <c r="N43" s="458" t="s">
        <v>1654</v>
      </c>
      <c r="O43" s="458" t="s">
        <v>74</v>
      </c>
      <c r="P43" s="458" t="s">
        <v>1541</v>
      </c>
      <c r="Q43" s="458" t="s">
        <v>226</v>
      </c>
      <c r="R43" s="565" t="s">
        <v>29</v>
      </c>
    </row>
    <row r="44">
      <c r="A44" s="458" t="s">
        <v>3687</v>
      </c>
      <c r="B44" s="458" t="n">
        <v>2249.0</v>
      </c>
      <c r="C44" s="458" t="s">
        <v>1652</v>
      </c>
      <c r="D44" s="458" t="s">
        <v>1649</v>
      </c>
      <c r="E44" s="458" t="s">
        <v>36</v>
      </c>
      <c r="F44" s="458" t="s">
        <v>1541</v>
      </c>
      <c r="G44" s="458" t="s">
        <v>226</v>
      </c>
      <c r="H44" s="563" t="s">
        <v>29</v>
      </c>
      <c r="K44" s="458" t="s">
        <v>3687</v>
      </c>
      <c r="L44" s="458" t="n">
        <v>2249.0</v>
      </c>
      <c r="M44" s="458" t="s">
        <v>1652</v>
      </c>
      <c r="N44" s="458" t="s">
        <v>1649</v>
      </c>
      <c r="O44" s="458" t="s">
        <v>36</v>
      </c>
      <c r="P44" s="458" t="s">
        <v>1541</v>
      </c>
      <c r="Q44" s="458" t="s">
        <v>226</v>
      </c>
      <c r="R44" s="565" t="s">
        <v>29</v>
      </c>
    </row>
    <row r="45">
      <c r="A45" s="458" t="s">
        <v>3688</v>
      </c>
      <c r="B45" s="458" t="n">
        <v>2249.0</v>
      </c>
      <c r="C45" s="458" t="s">
        <v>1651</v>
      </c>
      <c r="D45" s="458" t="s">
        <v>1649</v>
      </c>
      <c r="E45" s="458" t="s">
        <v>37</v>
      </c>
      <c r="F45" s="458" t="s">
        <v>1541</v>
      </c>
      <c r="G45" s="458" t="s">
        <v>226</v>
      </c>
      <c r="H45" s="563" t="s">
        <v>29</v>
      </c>
      <c r="K45" s="458" t="s">
        <v>3688</v>
      </c>
      <c r="L45" s="458" t="n">
        <v>2249.0</v>
      </c>
      <c r="M45" s="458" t="s">
        <v>1651</v>
      </c>
      <c r="N45" s="458" t="s">
        <v>1649</v>
      </c>
      <c r="O45" s="458" t="s">
        <v>37</v>
      </c>
      <c r="P45" s="458" t="s">
        <v>1541</v>
      </c>
      <c r="Q45" s="458" t="s">
        <v>226</v>
      </c>
      <c r="R45" s="565" t="s">
        <v>29</v>
      </c>
    </row>
    <row r="46">
      <c r="A46" s="458" t="s">
        <v>3689</v>
      </c>
      <c r="B46" s="458" t="n">
        <v>2249.0</v>
      </c>
      <c r="C46" s="458" t="s">
        <v>1650</v>
      </c>
      <c r="D46" s="458" t="s">
        <v>1649</v>
      </c>
      <c r="E46" s="458" t="s">
        <v>72</v>
      </c>
      <c r="F46" s="458" t="s">
        <v>1541</v>
      </c>
      <c r="G46" s="458" t="s">
        <v>226</v>
      </c>
      <c r="H46" s="563" t="s">
        <v>29</v>
      </c>
      <c r="K46" s="458" t="s">
        <v>3689</v>
      </c>
      <c r="L46" s="458" t="n">
        <v>2249.0</v>
      </c>
      <c r="M46" s="458" t="s">
        <v>1650</v>
      </c>
      <c r="N46" s="458" t="s">
        <v>1649</v>
      </c>
      <c r="O46" s="458" t="s">
        <v>72</v>
      </c>
      <c r="P46" s="458" t="s">
        <v>1541</v>
      </c>
      <c r="Q46" s="458" t="s">
        <v>226</v>
      </c>
      <c r="R46" s="565" t="s">
        <v>29</v>
      </c>
    </row>
    <row r="47">
      <c r="A47" s="458" t="s">
        <v>3690</v>
      </c>
      <c r="B47" s="458" t="n">
        <v>2249.0</v>
      </c>
      <c r="C47" s="458" t="s">
        <v>1648</v>
      </c>
      <c r="D47" s="458" t="s">
        <v>1649</v>
      </c>
      <c r="E47" s="458" t="s">
        <v>74</v>
      </c>
      <c r="F47" s="458" t="s">
        <v>1541</v>
      </c>
      <c r="G47" s="458" t="s">
        <v>226</v>
      </c>
      <c r="H47" s="563" t="s">
        <v>29</v>
      </c>
      <c r="K47" s="458" t="s">
        <v>3690</v>
      </c>
      <c r="L47" s="458" t="n">
        <v>2249.0</v>
      </c>
      <c r="M47" s="458" t="s">
        <v>1648</v>
      </c>
      <c r="N47" s="458" t="s">
        <v>1649</v>
      </c>
      <c r="O47" s="458" t="s">
        <v>74</v>
      </c>
      <c r="P47" s="458" t="s">
        <v>1541</v>
      </c>
      <c r="Q47" s="458" t="s">
        <v>226</v>
      </c>
      <c r="R47" s="565" t="s">
        <v>29</v>
      </c>
    </row>
    <row r="48">
      <c r="A48" s="458" t="s">
        <v>3691</v>
      </c>
      <c r="B48" s="458" t="n">
        <v>2249.0</v>
      </c>
      <c r="C48" s="458" t="s">
        <v>1647</v>
      </c>
      <c r="D48" s="458" t="s">
        <v>1644</v>
      </c>
      <c r="E48" s="458" t="s">
        <v>36</v>
      </c>
      <c r="F48" s="458" t="s">
        <v>1541</v>
      </c>
      <c r="G48" s="458" t="s">
        <v>226</v>
      </c>
      <c r="H48" s="563" t="s">
        <v>29</v>
      </c>
      <c r="K48" s="458" t="s">
        <v>3691</v>
      </c>
      <c r="L48" s="458" t="n">
        <v>2249.0</v>
      </c>
      <c r="M48" s="458" t="s">
        <v>1647</v>
      </c>
      <c r="N48" s="458" t="s">
        <v>1644</v>
      </c>
      <c r="O48" s="458" t="s">
        <v>36</v>
      </c>
      <c r="P48" s="458" t="s">
        <v>1541</v>
      </c>
      <c r="Q48" s="458" t="s">
        <v>226</v>
      </c>
      <c r="R48" s="565" t="s">
        <v>29</v>
      </c>
    </row>
    <row r="49">
      <c r="A49" s="458" t="s">
        <v>3692</v>
      </c>
      <c r="B49" s="458" t="n">
        <v>2249.0</v>
      </c>
      <c r="C49" s="458" t="s">
        <v>1646</v>
      </c>
      <c r="D49" s="458" t="s">
        <v>1644</v>
      </c>
      <c r="E49" s="458" t="s">
        <v>37</v>
      </c>
      <c r="F49" s="458" t="s">
        <v>1541</v>
      </c>
      <c r="G49" s="458" t="s">
        <v>226</v>
      </c>
      <c r="H49" s="563" t="s">
        <v>29</v>
      </c>
      <c r="K49" s="458" t="s">
        <v>3692</v>
      </c>
      <c r="L49" s="458" t="n">
        <v>2249.0</v>
      </c>
      <c r="M49" s="458" t="s">
        <v>1646</v>
      </c>
      <c r="N49" s="458" t="s">
        <v>1644</v>
      </c>
      <c r="O49" s="458" t="s">
        <v>37</v>
      </c>
      <c r="P49" s="458" t="s">
        <v>1541</v>
      </c>
      <c r="Q49" s="458" t="s">
        <v>226</v>
      </c>
      <c r="R49" s="565" t="s">
        <v>29</v>
      </c>
    </row>
    <row r="50">
      <c r="A50" s="458" t="s">
        <v>3693</v>
      </c>
      <c r="B50" s="458" t="n">
        <v>2249.0</v>
      </c>
      <c r="C50" s="458" t="s">
        <v>1645</v>
      </c>
      <c r="D50" s="458" t="s">
        <v>1644</v>
      </c>
      <c r="E50" s="458" t="s">
        <v>72</v>
      </c>
      <c r="F50" s="458" t="s">
        <v>1541</v>
      </c>
      <c r="G50" s="458" t="s">
        <v>226</v>
      </c>
      <c r="H50" s="563" t="s">
        <v>29</v>
      </c>
      <c r="K50" s="458" t="s">
        <v>3693</v>
      </c>
      <c r="L50" s="458" t="n">
        <v>2249.0</v>
      </c>
      <c r="M50" s="458" t="s">
        <v>1645</v>
      </c>
      <c r="N50" s="458" t="s">
        <v>1644</v>
      </c>
      <c r="O50" s="458" t="s">
        <v>72</v>
      </c>
      <c r="P50" s="458" t="s">
        <v>1541</v>
      </c>
      <c r="Q50" s="458" t="s">
        <v>226</v>
      </c>
      <c r="R50" s="565" t="s">
        <v>29</v>
      </c>
    </row>
    <row r="51">
      <c r="A51" s="458" t="s">
        <v>3694</v>
      </c>
      <c r="B51" s="458" t="n">
        <v>2249.0</v>
      </c>
      <c r="C51" s="458" t="s">
        <v>1643</v>
      </c>
      <c r="D51" s="458" t="s">
        <v>1644</v>
      </c>
      <c r="E51" s="458" t="s">
        <v>74</v>
      </c>
      <c r="F51" s="458" t="s">
        <v>1541</v>
      </c>
      <c r="G51" s="458" t="s">
        <v>226</v>
      </c>
      <c r="H51" s="563" t="s">
        <v>29</v>
      </c>
      <c r="K51" s="458" t="s">
        <v>3694</v>
      </c>
      <c r="L51" s="458" t="n">
        <v>2249.0</v>
      </c>
      <c r="M51" s="458" t="s">
        <v>1643</v>
      </c>
      <c r="N51" s="458" t="s">
        <v>1644</v>
      </c>
      <c r="O51" s="458" t="s">
        <v>74</v>
      </c>
      <c r="P51" s="458" t="s">
        <v>1541</v>
      </c>
      <c r="Q51" s="458" t="s">
        <v>226</v>
      </c>
      <c r="R51" s="565" t="s">
        <v>29</v>
      </c>
    </row>
    <row r="52">
      <c r="A52" s="458" t="s">
        <v>3695</v>
      </c>
      <c r="B52" s="458" t="n">
        <v>2249.0</v>
      </c>
      <c r="C52" s="458" t="s">
        <v>1642</v>
      </c>
      <c r="D52" s="458" t="s">
        <v>1639</v>
      </c>
      <c r="E52" s="458" t="s">
        <v>36</v>
      </c>
      <c r="F52" s="458" t="s">
        <v>1541</v>
      </c>
      <c r="G52" s="458" t="s">
        <v>226</v>
      </c>
      <c r="H52" s="563" t="s">
        <v>29</v>
      </c>
      <c r="K52" s="458" t="s">
        <v>3695</v>
      </c>
      <c r="L52" s="458" t="n">
        <v>2249.0</v>
      </c>
      <c r="M52" s="458" t="s">
        <v>1642</v>
      </c>
      <c r="N52" s="458" t="s">
        <v>1639</v>
      </c>
      <c r="O52" s="458" t="s">
        <v>36</v>
      </c>
      <c r="P52" s="458" t="s">
        <v>1541</v>
      </c>
      <c r="Q52" s="458" t="s">
        <v>226</v>
      </c>
      <c r="R52" s="565" t="s">
        <v>29</v>
      </c>
    </row>
    <row r="53">
      <c r="A53" s="458" t="s">
        <v>3696</v>
      </c>
      <c r="B53" s="458" t="n">
        <v>2249.0</v>
      </c>
      <c r="C53" s="458" t="s">
        <v>1641</v>
      </c>
      <c r="D53" s="458" t="s">
        <v>1639</v>
      </c>
      <c r="E53" s="458" t="s">
        <v>37</v>
      </c>
      <c r="F53" s="458" t="s">
        <v>1541</v>
      </c>
      <c r="G53" s="458" t="s">
        <v>226</v>
      </c>
      <c r="H53" s="563" t="s">
        <v>29</v>
      </c>
      <c r="K53" s="458" t="s">
        <v>3696</v>
      </c>
      <c r="L53" s="458" t="n">
        <v>2249.0</v>
      </c>
      <c r="M53" s="458" t="s">
        <v>1641</v>
      </c>
      <c r="N53" s="458" t="s">
        <v>1639</v>
      </c>
      <c r="O53" s="458" t="s">
        <v>37</v>
      </c>
      <c r="P53" s="458" t="s">
        <v>1541</v>
      </c>
      <c r="Q53" s="458" t="s">
        <v>226</v>
      </c>
      <c r="R53" s="565" t="s">
        <v>29</v>
      </c>
    </row>
    <row r="54">
      <c r="A54" s="458" t="s">
        <v>3697</v>
      </c>
      <c r="B54" s="458" t="n">
        <v>2249.0</v>
      </c>
      <c r="C54" s="458" t="s">
        <v>1640</v>
      </c>
      <c r="D54" s="458" t="s">
        <v>1639</v>
      </c>
      <c r="E54" s="458" t="s">
        <v>72</v>
      </c>
      <c r="F54" s="458" t="s">
        <v>1541</v>
      </c>
      <c r="G54" s="458" t="s">
        <v>226</v>
      </c>
      <c r="H54" s="563" t="s">
        <v>29</v>
      </c>
      <c r="K54" s="458" t="s">
        <v>3697</v>
      </c>
      <c r="L54" s="458" t="n">
        <v>2249.0</v>
      </c>
      <c r="M54" s="458" t="s">
        <v>1640</v>
      </c>
      <c r="N54" s="458" t="s">
        <v>1639</v>
      </c>
      <c r="O54" s="458" t="s">
        <v>72</v>
      </c>
      <c r="P54" s="458" t="s">
        <v>1541</v>
      </c>
      <c r="Q54" s="458" t="s">
        <v>226</v>
      </c>
      <c r="R54" s="565" t="s">
        <v>29</v>
      </c>
    </row>
    <row r="55">
      <c r="A55" s="458" t="s">
        <v>3698</v>
      </c>
      <c r="B55" s="458" t="n">
        <v>2249.0</v>
      </c>
      <c r="C55" s="458" t="s">
        <v>1638</v>
      </c>
      <c r="D55" s="458" t="s">
        <v>1639</v>
      </c>
      <c r="E55" s="458" t="s">
        <v>74</v>
      </c>
      <c r="F55" s="458" t="s">
        <v>1541</v>
      </c>
      <c r="G55" s="458" t="s">
        <v>226</v>
      </c>
      <c r="H55" s="563" t="s">
        <v>29</v>
      </c>
      <c r="K55" s="458" t="s">
        <v>3698</v>
      </c>
      <c r="L55" s="458" t="n">
        <v>2249.0</v>
      </c>
      <c r="M55" s="458" t="s">
        <v>1638</v>
      </c>
      <c r="N55" s="458" t="s">
        <v>1639</v>
      </c>
      <c r="O55" s="458" t="s">
        <v>74</v>
      </c>
      <c r="P55" s="458" t="s">
        <v>1541</v>
      </c>
      <c r="Q55" s="458" t="s">
        <v>226</v>
      </c>
      <c r="R55" s="565" t="s">
        <v>29</v>
      </c>
    </row>
    <row r="56">
      <c r="A56" s="458" t="s">
        <v>3699</v>
      </c>
      <c r="B56" s="458" t="n">
        <v>2249.0</v>
      </c>
      <c r="C56" s="458" t="s">
        <v>1637</v>
      </c>
      <c r="D56" s="458" t="s">
        <v>1634</v>
      </c>
      <c r="E56" s="458" t="s">
        <v>36</v>
      </c>
      <c r="F56" s="458" t="s">
        <v>1541</v>
      </c>
      <c r="G56" s="458" t="s">
        <v>226</v>
      </c>
      <c r="H56" s="563" t="s">
        <v>29</v>
      </c>
      <c r="K56" s="458" t="s">
        <v>3699</v>
      </c>
      <c r="L56" s="458" t="n">
        <v>2249.0</v>
      </c>
      <c r="M56" s="458" t="s">
        <v>1637</v>
      </c>
      <c r="N56" s="458" t="s">
        <v>1634</v>
      </c>
      <c r="O56" s="458" t="s">
        <v>36</v>
      </c>
      <c r="P56" s="458" t="s">
        <v>1541</v>
      </c>
      <c r="Q56" s="458" t="s">
        <v>226</v>
      </c>
      <c r="R56" s="565" t="s">
        <v>29</v>
      </c>
    </row>
    <row r="57">
      <c r="A57" s="458" t="s">
        <v>3700</v>
      </c>
      <c r="B57" s="458" t="n">
        <v>2249.0</v>
      </c>
      <c r="C57" s="458" t="s">
        <v>1636</v>
      </c>
      <c r="D57" s="458" t="s">
        <v>1634</v>
      </c>
      <c r="E57" s="458" t="s">
        <v>37</v>
      </c>
      <c r="F57" s="458" t="s">
        <v>1541</v>
      </c>
      <c r="G57" s="458" t="s">
        <v>226</v>
      </c>
      <c r="H57" s="563" t="s">
        <v>29</v>
      </c>
      <c r="K57" s="458" t="s">
        <v>3700</v>
      </c>
      <c r="L57" s="458" t="n">
        <v>2249.0</v>
      </c>
      <c r="M57" s="458" t="s">
        <v>1636</v>
      </c>
      <c r="N57" s="458" t="s">
        <v>1634</v>
      </c>
      <c r="O57" s="458" t="s">
        <v>37</v>
      </c>
      <c r="P57" s="458" t="s">
        <v>1541</v>
      </c>
      <c r="Q57" s="458" t="s">
        <v>226</v>
      </c>
      <c r="R57" s="565" t="s">
        <v>29</v>
      </c>
    </row>
    <row r="58">
      <c r="A58" s="458" t="s">
        <v>3701</v>
      </c>
      <c r="B58" s="458" t="n">
        <v>2249.0</v>
      </c>
      <c r="C58" s="458" t="s">
        <v>1635</v>
      </c>
      <c r="D58" s="458" t="s">
        <v>1634</v>
      </c>
      <c r="E58" s="458" t="s">
        <v>72</v>
      </c>
      <c r="F58" s="458" t="s">
        <v>1541</v>
      </c>
      <c r="G58" s="458" t="s">
        <v>226</v>
      </c>
      <c r="H58" s="563" t="s">
        <v>29</v>
      </c>
      <c r="K58" s="458" t="s">
        <v>3701</v>
      </c>
      <c r="L58" s="458" t="n">
        <v>2249.0</v>
      </c>
      <c r="M58" s="458" t="s">
        <v>1635</v>
      </c>
      <c r="N58" s="458" t="s">
        <v>1634</v>
      </c>
      <c r="O58" s="458" t="s">
        <v>72</v>
      </c>
      <c r="P58" s="458" t="s">
        <v>1541</v>
      </c>
      <c r="Q58" s="458" t="s">
        <v>226</v>
      </c>
      <c r="R58" s="565" t="s">
        <v>29</v>
      </c>
    </row>
    <row r="59">
      <c r="A59" s="458" t="s">
        <v>3702</v>
      </c>
      <c r="B59" s="458" t="n">
        <v>2249.0</v>
      </c>
      <c r="C59" s="458" t="s">
        <v>1633</v>
      </c>
      <c r="D59" s="458" t="s">
        <v>1634</v>
      </c>
      <c r="E59" s="458" t="s">
        <v>74</v>
      </c>
      <c r="F59" s="458" t="s">
        <v>1541</v>
      </c>
      <c r="G59" s="458" t="s">
        <v>226</v>
      </c>
      <c r="H59" s="563" t="s">
        <v>29</v>
      </c>
      <c r="K59" s="458" t="s">
        <v>3702</v>
      </c>
      <c r="L59" s="458" t="n">
        <v>2249.0</v>
      </c>
      <c r="M59" s="458" t="s">
        <v>1633</v>
      </c>
      <c r="N59" s="458" t="s">
        <v>1634</v>
      </c>
      <c r="O59" s="458" t="s">
        <v>74</v>
      </c>
      <c r="P59" s="458" t="s">
        <v>1541</v>
      </c>
      <c r="Q59" s="458" t="s">
        <v>226</v>
      </c>
      <c r="R59" s="565" t="s">
        <v>29</v>
      </c>
    </row>
    <row r="60">
      <c r="A60" s="458" t="s">
        <v>3703</v>
      </c>
      <c r="B60" s="458" t="n">
        <v>2249.0</v>
      </c>
      <c r="C60" s="458" t="s">
        <v>1632</v>
      </c>
      <c r="D60" s="458" t="s">
        <v>1629</v>
      </c>
      <c r="E60" s="458" t="s">
        <v>36</v>
      </c>
      <c r="F60" s="458" t="s">
        <v>1541</v>
      </c>
      <c r="G60" s="458" t="s">
        <v>226</v>
      </c>
      <c r="H60" s="563" t="s">
        <v>29</v>
      </c>
      <c r="K60" s="458" t="s">
        <v>3703</v>
      </c>
      <c r="L60" s="458" t="n">
        <v>2249.0</v>
      </c>
      <c r="M60" s="458" t="s">
        <v>1632</v>
      </c>
      <c r="N60" s="458" t="s">
        <v>1629</v>
      </c>
      <c r="O60" s="458" t="s">
        <v>36</v>
      </c>
      <c r="P60" s="458" t="s">
        <v>1541</v>
      </c>
      <c r="Q60" s="458" t="s">
        <v>226</v>
      </c>
      <c r="R60" s="565" t="s">
        <v>29</v>
      </c>
    </row>
    <row r="61">
      <c r="A61" s="458" t="s">
        <v>3704</v>
      </c>
      <c r="B61" s="458" t="n">
        <v>2249.0</v>
      </c>
      <c r="C61" s="458" t="s">
        <v>1631</v>
      </c>
      <c r="D61" s="458" t="s">
        <v>1629</v>
      </c>
      <c r="E61" s="458" t="s">
        <v>37</v>
      </c>
      <c r="F61" s="458" t="s">
        <v>1541</v>
      </c>
      <c r="G61" s="458" t="s">
        <v>226</v>
      </c>
      <c r="H61" s="563" t="s">
        <v>29</v>
      </c>
      <c r="K61" s="458" t="s">
        <v>3704</v>
      </c>
      <c r="L61" s="458" t="n">
        <v>2249.0</v>
      </c>
      <c r="M61" s="458" t="s">
        <v>1631</v>
      </c>
      <c r="N61" s="458" t="s">
        <v>1629</v>
      </c>
      <c r="O61" s="458" t="s">
        <v>37</v>
      </c>
      <c r="P61" s="458" t="s">
        <v>1541</v>
      </c>
      <c r="Q61" s="458" t="s">
        <v>226</v>
      </c>
      <c r="R61" s="565" t="s">
        <v>29</v>
      </c>
    </row>
    <row r="62">
      <c r="A62" s="458" t="s">
        <v>3705</v>
      </c>
      <c r="B62" s="458" t="n">
        <v>2249.0</v>
      </c>
      <c r="C62" s="458" t="s">
        <v>1630</v>
      </c>
      <c r="D62" s="458" t="s">
        <v>1629</v>
      </c>
      <c r="E62" s="458" t="s">
        <v>72</v>
      </c>
      <c r="F62" s="458" t="s">
        <v>1541</v>
      </c>
      <c r="G62" s="458" t="s">
        <v>226</v>
      </c>
      <c r="H62" s="563" t="s">
        <v>29</v>
      </c>
      <c r="K62" s="458" t="s">
        <v>3705</v>
      </c>
      <c r="L62" s="458" t="n">
        <v>2249.0</v>
      </c>
      <c r="M62" s="458" t="s">
        <v>1630</v>
      </c>
      <c r="N62" s="458" t="s">
        <v>1629</v>
      </c>
      <c r="O62" s="458" t="s">
        <v>72</v>
      </c>
      <c r="P62" s="458" t="s">
        <v>1541</v>
      </c>
      <c r="Q62" s="458" t="s">
        <v>226</v>
      </c>
      <c r="R62" s="565" t="s">
        <v>29</v>
      </c>
    </row>
    <row r="63">
      <c r="A63" s="458" t="s">
        <v>3706</v>
      </c>
      <c r="B63" s="458" t="n">
        <v>2249.0</v>
      </c>
      <c r="C63" s="458" t="s">
        <v>1628</v>
      </c>
      <c r="D63" s="458" t="s">
        <v>1629</v>
      </c>
      <c r="E63" s="458" t="s">
        <v>74</v>
      </c>
      <c r="F63" s="458" t="s">
        <v>1541</v>
      </c>
      <c r="G63" s="458" t="s">
        <v>226</v>
      </c>
      <c r="H63" s="563" t="s">
        <v>29</v>
      </c>
      <c r="K63" s="458" t="s">
        <v>3706</v>
      </c>
      <c r="L63" s="458" t="n">
        <v>2249.0</v>
      </c>
      <c r="M63" s="458" t="s">
        <v>1628</v>
      </c>
      <c r="N63" s="458" t="s">
        <v>1629</v>
      </c>
      <c r="O63" s="458" t="s">
        <v>74</v>
      </c>
      <c r="P63" s="458" t="s">
        <v>1541</v>
      </c>
      <c r="Q63" s="458" t="s">
        <v>226</v>
      </c>
      <c r="R63" s="565" t="s">
        <v>29</v>
      </c>
    </row>
    <row r="64">
      <c r="A64" s="458" t="s">
        <v>3707</v>
      </c>
      <c r="B64" s="458" t="n">
        <v>2249.0</v>
      </c>
      <c r="C64" s="458" t="s">
        <v>1627</v>
      </c>
      <c r="D64" s="458" t="s">
        <v>1624</v>
      </c>
      <c r="E64" s="458" t="s">
        <v>36</v>
      </c>
      <c r="F64" s="458" t="s">
        <v>1541</v>
      </c>
      <c r="G64" s="458" t="s">
        <v>226</v>
      </c>
      <c r="H64" s="563" t="s">
        <v>29</v>
      </c>
      <c r="K64" s="458" t="s">
        <v>3707</v>
      </c>
      <c r="L64" s="458" t="n">
        <v>2249.0</v>
      </c>
      <c r="M64" s="458" t="s">
        <v>1627</v>
      </c>
      <c r="N64" s="458" t="s">
        <v>1624</v>
      </c>
      <c r="O64" s="458" t="s">
        <v>36</v>
      </c>
      <c r="P64" s="458" t="s">
        <v>1541</v>
      </c>
      <c r="Q64" s="458" t="s">
        <v>226</v>
      </c>
      <c r="R64" s="565" t="s">
        <v>29</v>
      </c>
    </row>
    <row r="65">
      <c r="A65" s="458" t="s">
        <v>3708</v>
      </c>
      <c r="B65" s="458" t="n">
        <v>2249.0</v>
      </c>
      <c r="C65" s="458" t="s">
        <v>1626</v>
      </c>
      <c r="D65" s="458" t="s">
        <v>1624</v>
      </c>
      <c r="E65" s="458" t="s">
        <v>37</v>
      </c>
      <c r="F65" s="458" t="s">
        <v>1541</v>
      </c>
      <c r="G65" s="458" t="s">
        <v>226</v>
      </c>
      <c r="H65" s="563" t="s">
        <v>29</v>
      </c>
      <c r="K65" s="458" t="s">
        <v>3708</v>
      </c>
      <c r="L65" s="458" t="n">
        <v>2249.0</v>
      </c>
      <c r="M65" s="458" t="s">
        <v>1626</v>
      </c>
      <c r="N65" s="458" t="s">
        <v>1624</v>
      </c>
      <c r="O65" s="458" t="s">
        <v>37</v>
      </c>
      <c r="P65" s="458" t="s">
        <v>1541</v>
      </c>
      <c r="Q65" s="458" t="s">
        <v>226</v>
      </c>
      <c r="R65" s="565" t="s">
        <v>29</v>
      </c>
    </row>
    <row r="66">
      <c r="A66" s="458" t="s">
        <v>3709</v>
      </c>
      <c r="B66" s="458" t="n">
        <v>2249.0</v>
      </c>
      <c r="C66" s="458" t="s">
        <v>1625</v>
      </c>
      <c r="D66" s="458" t="s">
        <v>1624</v>
      </c>
      <c r="E66" s="458" t="s">
        <v>72</v>
      </c>
      <c r="F66" s="458" t="s">
        <v>1541</v>
      </c>
      <c r="G66" s="458" t="s">
        <v>226</v>
      </c>
      <c r="H66" s="563" t="s">
        <v>29</v>
      </c>
      <c r="K66" s="458" t="s">
        <v>3709</v>
      </c>
      <c r="L66" s="458" t="n">
        <v>2249.0</v>
      </c>
      <c r="M66" s="458" t="s">
        <v>1625</v>
      </c>
      <c r="N66" s="458" t="s">
        <v>1624</v>
      </c>
      <c r="O66" s="458" t="s">
        <v>72</v>
      </c>
      <c r="P66" s="458" t="s">
        <v>1541</v>
      </c>
      <c r="Q66" s="458" t="s">
        <v>226</v>
      </c>
      <c r="R66" s="565" t="s">
        <v>29</v>
      </c>
    </row>
    <row r="67">
      <c r="A67" s="458" t="s">
        <v>3710</v>
      </c>
      <c r="B67" s="458" t="n">
        <v>2249.0</v>
      </c>
      <c r="C67" s="458" t="s">
        <v>1623</v>
      </c>
      <c r="D67" s="458" t="s">
        <v>1624</v>
      </c>
      <c r="E67" s="458" t="s">
        <v>74</v>
      </c>
      <c r="F67" s="458" t="s">
        <v>1541</v>
      </c>
      <c r="G67" s="458" t="s">
        <v>226</v>
      </c>
      <c r="H67" s="563" t="s">
        <v>29</v>
      </c>
      <c r="K67" s="458" t="s">
        <v>3710</v>
      </c>
      <c r="L67" s="458" t="n">
        <v>2249.0</v>
      </c>
      <c r="M67" s="458" t="s">
        <v>1623</v>
      </c>
      <c r="N67" s="458" t="s">
        <v>1624</v>
      </c>
      <c r="O67" s="458" t="s">
        <v>74</v>
      </c>
      <c r="P67" s="458" t="s">
        <v>1541</v>
      </c>
      <c r="Q67" s="458" t="s">
        <v>226</v>
      </c>
      <c r="R67" s="565" t="s">
        <v>29</v>
      </c>
    </row>
    <row r="68">
      <c r="A68" s="458" t="s">
        <v>3711</v>
      </c>
      <c r="B68" s="458" t="n">
        <v>2249.0</v>
      </c>
      <c r="C68" s="458" t="s">
        <v>1622</v>
      </c>
      <c r="D68" s="458" t="s">
        <v>1619</v>
      </c>
      <c r="E68" s="458" t="s">
        <v>36</v>
      </c>
      <c r="F68" s="458" t="s">
        <v>1541</v>
      </c>
      <c r="G68" s="458" t="s">
        <v>226</v>
      </c>
      <c r="H68" s="563" t="s">
        <v>29</v>
      </c>
      <c r="K68" s="458" t="s">
        <v>3711</v>
      </c>
      <c r="L68" s="458" t="n">
        <v>2249.0</v>
      </c>
      <c r="M68" s="458" t="s">
        <v>1622</v>
      </c>
      <c r="N68" s="458" t="s">
        <v>1619</v>
      </c>
      <c r="O68" s="458" t="s">
        <v>36</v>
      </c>
      <c r="P68" s="458" t="s">
        <v>1541</v>
      </c>
      <c r="Q68" s="458" t="s">
        <v>226</v>
      </c>
      <c r="R68" s="565" t="s">
        <v>29</v>
      </c>
    </row>
    <row r="69">
      <c r="A69" s="458" t="s">
        <v>1862</v>
      </c>
      <c r="B69" s="458" t="n">
        <v>2249.0</v>
      </c>
      <c r="C69" s="458" t="s">
        <v>1621</v>
      </c>
      <c r="D69" s="458" t="s">
        <v>1619</v>
      </c>
      <c r="E69" s="458" t="s">
        <v>37</v>
      </c>
      <c r="F69" s="458" t="s">
        <v>1541</v>
      </c>
      <c r="G69" s="458" t="s">
        <v>226</v>
      </c>
      <c r="H69" s="563" t="s">
        <v>29</v>
      </c>
      <c r="K69" s="458" t="s">
        <v>1862</v>
      </c>
      <c r="L69" s="458" t="n">
        <v>2249.0</v>
      </c>
      <c r="M69" s="458" t="s">
        <v>1621</v>
      </c>
      <c r="N69" s="458" t="s">
        <v>1619</v>
      </c>
      <c r="O69" s="458" t="s">
        <v>37</v>
      </c>
      <c r="P69" s="458" t="s">
        <v>1541</v>
      </c>
      <c r="Q69" s="458" t="s">
        <v>226</v>
      </c>
      <c r="R69" s="565" t="s">
        <v>29</v>
      </c>
    </row>
    <row r="70">
      <c r="A70" s="458" t="s">
        <v>1861</v>
      </c>
      <c r="B70" s="458" t="n">
        <v>2249.0</v>
      </c>
      <c r="C70" s="458" t="s">
        <v>1620</v>
      </c>
      <c r="D70" s="458" t="s">
        <v>1619</v>
      </c>
      <c r="E70" s="458" t="s">
        <v>72</v>
      </c>
      <c r="F70" s="458" t="s">
        <v>1541</v>
      </c>
      <c r="G70" s="458" t="s">
        <v>226</v>
      </c>
      <c r="H70" s="563" t="s">
        <v>29</v>
      </c>
      <c r="K70" s="458" t="s">
        <v>1861</v>
      </c>
      <c r="L70" s="458" t="n">
        <v>2249.0</v>
      </c>
      <c r="M70" s="458" t="s">
        <v>1620</v>
      </c>
      <c r="N70" s="458" t="s">
        <v>1619</v>
      </c>
      <c r="O70" s="458" t="s">
        <v>72</v>
      </c>
      <c r="P70" s="458" t="s">
        <v>1541</v>
      </c>
      <c r="Q70" s="458" t="s">
        <v>226</v>
      </c>
      <c r="R70" s="565" t="s">
        <v>29</v>
      </c>
    </row>
    <row r="71">
      <c r="A71" s="458" t="s">
        <v>1860</v>
      </c>
      <c r="B71" s="458" t="n">
        <v>2249.0</v>
      </c>
      <c r="C71" s="458" t="s">
        <v>1618</v>
      </c>
      <c r="D71" s="458" t="s">
        <v>1619</v>
      </c>
      <c r="E71" s="458" t="s">
        <v>74</v>
      </c>
      <c r="F71" s="458" t="s">
        <v>1541</v>
      </c>
      <c r="G71" s="458" t="s">
        <v>226</v>
      </c>
      <c r="H71" s="563" t="s">
        <v>29</v>
      </c>
      <c r="K71" s="458" t="s">
        <v>1860</v>
      </c>
      <c r="L71" s="458" t="n">
        <v>2249.0</v>
      </c>
      <c r="M71" s="458" t="s">
        <v>1618</v>
      </c>
      <c r="N71" s="458" t="s">
        <v>1619</v>
      </c>
      <c r="O71" s="458" t="s">
        <v>74</v>
      </c>
      <c r="P71" s="458" t="s">
        <v>1541</v>
      </c>
      <c r="Q71" s="458" t="s">
        <v>226</v>
      </c>
      <c r="R71" s="565" t="s">
        <v>29</v>
      </c>
    </row>
    <row r="72">
      <c r="A72" s="458" t="s">
        <v>1859</v>
      </c>
      <c r="B72" s="458" t="n">
        <v>2249.0</v>
      </c>
      <c r="C72" s="458" t="s">
        <v>1617</v>
      </c>
      <c r="D72" s="458" t="s">
        <v>1614</v>
      </c>
      <c r="E72" s="458" t="s">
        <v>36</v>
      </c>
      <c r="F72" s="458" t="s">
        <v>1541</v>
      </c>
      <c r="G72" s="458" t="s">
        <v>226</v>
      </c>
      <c r="H72" s="563" t="s">
        <v>29</v>
      </c>
      <c r="K72" s="458" t="s">
        <v>1859</v>
      </c>
      <c r="L72" s="458" t="n">
        <v>2249.0</v>
      </c>
      <c r="M72" s="458" t="s">
        <v>1617</v>
      </c>
      <c r="N72" s="458" t="s">
        <v>1614</v>
      </c>
      <c r="O72" s="458" t="s">
        <v>36</v>
      </c>
      <c r="P72" s="458" t="s">
        <v>1541</v>
      </c>
      <c r="Q72" s="458" t="s">
        <v>226</v>
      </c>
      <c r="R72" s="565" t="s">
        <v>29</v>
      </c>
    </row>
    <row r="73">
      <c r="A73" s="458" t="s">
        <v>1858</v>
      </c>
      <c r="B73" s="458" t="n">
        <v>2249.0</v>
      </c>
      <c r="C73" s="458" t="s">
        <v>1616</v>
      </c>
      <c r="D73" s="458" t="s">
        <v>1614</v>
      </c>
      <c r="E73" s="458" t="s">
        <v>37</v>
      </c>
      <c r="F73" s="458" t="s">
        <v>1541</v>
      </c>
      <c r="G73" s="458" t="s">
        <v>226</v>
      </c>
      <c r="H73" s="563" t="s">
        <v>29</v>
      </c>
      <c r="K73" s="458" t="s">
        <v>1858</v>
      </c>
      <c r="L73" s="458" t="n">
        <v>2249.0</v>
      </c>
      <c r="M73" s="458" t="s">
        <v>1616</v>
      </c>
      <c r="N73" s="458" t="s">
        <v>1614</v>
      </c>
      <c r="O73" s="458" t="s">
        <v>37</v>
      </c>
      <c r="P73" s="458" t="s">
        <v>1541</v>
      </c>
      <c r="Q73" s="458" t="s">
        <v>226</v>
      </c>
      <c r="R73" s="565" t="s">
        <v>29</v>
      </c>
    </row>
    <row r="74">
      <c r="A74" s="458" t="s">
        <v>1857</v>
      </c>
      <c r="B74" s="458" t="n">
        <v>2249.0</v>
      </c>
      <c r="C74" s="458" t="s">
        <v>1615</v>
      </c>
      <c r="D74" s="458" t="s">
        <v>1614</v>
      </c>
      <c r="E74" s="458" t="s">
        <v>72</v>
      </c>
      <c r="F74" s="458" t="s">
        <v>1541</v>
      </c>
      <c r="G74" s="458" t="s">
        <v>226</v>
      </c>
      <c r="H74" s="563" t="s">
        <v>29</v>
      </c>
      <c r="K74" s="458" t="s">
        <v>1857</v>
      </c>
      <c r="L74" s="458" t="n">
        <v>2249.0</v>
      </c>
      <c r="M74" s="458" t="s">
        <v>1615</v>
      </c>
      <c r="N74" s="458" t="s">
        <v>1614</v>
      </c>
      <c r="O74" s="458" t="s">
        <v>72</v>
      </c>
      <c r="P74" s="458" t="s">
        <v>1541</v>
      </c>
      <c r="Q74" s="458" t="s">
        <v>226</v>
      </c>
      <c r="R74" s="565" t="s">
        <v>29</v>
      </c>
    </row>
    <row r="75">
      <c r="A75" s="458" t="s">
        <v>1856</v>
      </c>
      <c r="B75" s="458" t="n">
        <v>2249.0</v>
      </c>
      <c r="C75" s="458" t="s">
        <v>1613</v>
      </c>
      <c r="D75" s="458" t="s">
        <v>1614</v>
      </c>
      <c r="E75" s="458" t="s">
        <v>74</v>
      </c>
      <c r="F75" s="458" t="s">
        <v>1541</v>
      </c>
      <c r="G75" s="458" t="s">
        <v>226</v>
      </c>
      <c r="H75" s="563" t="s">
        <v>29</v>
      </c>
      <c r="K75" s="458" t="s">
        <v>1856</v>
      </c>
      <c r="L75" s="458" t="n">
        <v>2249.0</v>
      </c>
      <c r="M75" s="458" t="s">
        <v>1613</v>
      </c>
      <c r="N75" s="458" t="s">
        <v>1614</v>
      </c>
      <c r="O75" s="458" t="s">
        <v>74</v>
      </c>
      <c r="P75" s="458" t="s">
        <v>1541</v>
      </c>
      <c r="Q75" s="458" t="s">
        <v>226</v>
      </c>
      <c r="R75" s="565" t="s">
        <v>29</v>
      </c>
    </row>
    <row r="76">
      <c r="A76" s="458" t="s">
        <v>1855</v>
      </c>
      <c r="B76" s="458" t="n">
        <v>2249.0</v>
      </c>
      <c r="C76" s="458" t="s">
        <v>1612</v>
      </c>
      <c r="D76" s="458" t="s">
        <v>1609</v>
      </c>
      <c r="E76" s="458" t="s">
        <v>36</v>
      </c>
      <c r="F76" s="458" t="s">
        <v>1541</v>
      </c>
      <c r="G76" s="458" t="s">
        <v>226</v>
      </c>
      <c r="H76" s="563" t="s">
        <v>29</v>
      </c>
      <c r="K76" s="458" t="s">
        <v>1855</v>
      </c>
      <c r="L76" s="458" t="n">
        <v>2249.0</v>
      </c>
      <c r="M76" s="458" t="s">
        <v>1612</v>
      </c>
      <c r="N76" s="458" t="s">
        <v>1609</v>
      </c>
      <c r="O76" s="458" t="s">
        <v>36</v>
      </c>
      <c r="P76" s="458" t="s">
        <v>1541</v>
      </c>
      <c r="Q76" s="458" t="s">
        <v>226</v>
      </c>
      <c r="R76" s="565" t="s">
        <v>29</v>
      </c>
    </row>
    <row r="77">
      <c r="A77" s="458" t="s">
        <v>1854</v>
      </c>
      <c r="B77" s="458" t="n">
        <v>2249.0</v>
      </c>
      <c r="C77" s="458" t="s">
        <v>1611</v>
      </c>
      <c r="D77" s="458" t="s">
        <v>1609</v>
      </c>
      <c r="E77" s="458" t="s">
        <v>37</v>
      </c>
      <c r="F77" s="458" t="s">
        <v>1541</v>
      </c>
      <c r="G77" s="458" t="s">
        <v>226</v>
      </c>
      <c r="H77" s="563" t="s">
        <v>29</v>
      </c>
      <c r="K77" s="458" t="s">
        <v>1854</v>
      </c>
      <c r="L77" s="458" t="n">
        <v>2249.0</v>
      </c>
      <c r="M77" s="458" t="s">
        <v>1611</v>
      </c>
      <c r="N77" s="458" t="s">
        <v>1609</v>
      </c>
      <c r="O77" s="458" t="s">
        <v>37</v>
      </c>
      <c r="P77" s="458" t="s">
        <v>1541</v>
      </c>
      <c r="Q77" s="458" t="s">
        <v>226</v>
      </c>
      <c r="R77" s="565" t="s">
        <v>29</v>
      </c>
    </row>
    <row r="78">
      <c r="A78" s="458" t="s">
        <v>1853</v>
      </c>
      <c r="B78" s="458" t="n">
        <v>2249.0</v>
      </c>
      <c r="C78" s="458" t="s">
        <v>1610</v>
      </c>
      <c r="D78" s="458" t="s">
        <v>1609</v>
      </c>
      <c r="E78" s="458" t="s">
        <v>72</v>
      </c>
      <c r="F78" s="458" t="s">
        <v>1541</v>
      </c>
      <c r="G78" s="458" t="s">
        <v>226</v>
      </c>
      <c r="H78" s="563" t="s">
        <v>29</v>
      </c>
      <c r="K78" s="458" t="s">
        <v>1853</v>
      </c>
      <c r="L78" s="458" t="n">
        <v>2249.0</v>
      </c>
      <c r="M78" s="458" t="s">
        <v>1610</v>
      </c>
      <c r="N78" s="458" t="s">
        <v>1609</v>
      </c>
      <c r="O78" s="458" t="s">
        <v>72</v>
      </c>
      <c r="P78" s="458" t="s">
        <v>1541</v>
      </c>
      <c r="Q78" s="458" t="s">
        <v>226</v>
      </c>
      <c r="R78" s="565" t="s">
        <v>29</v>
      </c>
    </row>
    <row r="79">
      <c r="A79" s="458" t="s">
        <v>1852</v>
      </c>
      <c r="B79" s="458" t="n">
        <v>2249.0</v>
      </c>
      <c r="C79" s="458" t="s">
        <v>1608</v>
      </c>
      <c r="D79" s="458" t="s">
        <v>1609</v>
      </c>
      <c r="E79" s="458" t="s">
        <v>74</v>
      </c>
      <c r="F79" s="458" t="s">
        <v>1541</v>
      </c>
      <c r="G79" s="458" t="s">
        <v>226</v>
      </c>
      <c r="H79" s="563" t="s">
        <v>29</v>
      </c>
      <c r="K79" s="458" t="s">
        <v>1852</v>
      </c>
      <c r="L79" s="458" t="n">
        <v>2249.0</v>
      </c>
      <c r="M79" s="458" t="s">
        <v>1608</v>
      </c>
      <c r="N79" s="458" t="s">
        <v>1609</v>
      </c>
      <c r="O79" s="458" t="s">
        <v>74</v>
      </c>
      <c r="P79" s="458" t="s">
        <v>1541</v>
      </c>
      <c r="Q79" s="458" t="s">
        <v>226</v>
      </c>
      <c r="R79" s="565" t="s">
        <v>29</v>
      </c>
    </row>
    <row r="80">
      <c r="A80" s="458" t="s">
        <v>1851</v>
      </c>
      <c r="B80" s="458" t="n">
        <v>2249.0</v>
      </c>
      <c r="C80" s="458" t="s">
        <v>1607</v>
      </c>
      <c r="D80" s="458" t="s">
        <v>1604</v>
      </c>
      <c r="E80" s="458" t="s">
        <v>36</v>
      </c>
      <c r="F80" s="458" t="s">
        <v>1541</v>
      </c>
      <c r="G80" s="458" t="s">
        <v>226</v>
      </c>
      <c r="H80" s="563" t="s">
        <v>29</v>
      </c>
      <c r="K80" s="458" t="s">
        <v>1851</v>
      </c>
      <c r="L80" s="458" t="n">
        <v>2249.0</v>
      </c>
      <c r="M80" s="458" t="s">
        <v>1607</v>
      </c>
      <c r="N80" s="458" t="s">
        <v>1604</v>
      </c>
      <c r="O80" s="458" t="s">
        <v>36</v>
      </c>
      <c r="P80" s="458" t="s">
        <v>1541</v>
      </c>
      <c r="Q80" s="458" t="s">
        <v>226</v>
      </c>
      <c r="R80" s="565" t="s">
        <v>29</v>
      </c>
    </row>
    <row r="81">
      <c r="A81" s="458" t="s">
        <v>1850</v>
      </c>
      <c r="B81" s="458" t="n">
        <v>2249.0</v>
      </c>
      <c r="C81" s="458" t="s">
        <v>1606</v>
      </c>
      <c r="D81" s="458" t="s">
        <v>1604</v>
      </c>
      <c r="E81" s="458" t="s">
        <v>37</v>
      </c>
      <c r="F81" s="458" t="s">
        <v>1541</v>
      </c>
      <c r="G81" s="458" t="s">
        <v>226</v>
      </c>
      <c r="H81" s="563" t="s">
        <v>29</v>
      </c>
      <c r="K81" s="458" t="s">
        <v>1850</v>
      </c>
      <c r="L81" s="458" t="n">
        <v>2249.0</v>
      </c>
      <c r="M81" s="458" t="s">
        <v>1606</v>
      </c>
      <c r="N81" s="458" t="s">
        <v>1604</v>
      </c>
      <c r="O81" s="458" t="s">
        <v>37</v>
      </c>
      <c r="P81" s="458" t="s">
        <v>1541</v>
      </c>
      <c r="Q81" s="458" t="s">
        <v>226</v>
      </c>
      <c r="R81" s="565" t="s">
        <v>29</v>
      </c>
    </row>
    <row r="82">
      <c r="A82" s="458" t="s">
        <v>1849</v>
      </c>
      <c r="B82" s="458" t="n">
        <v>2249.0</v>
      </c>
      <c r="C82" s="458" t="s">
        <v>1605</v>
      </c>
      <c r="D82" s="458" t="s">
        <v>1604</v>
      </c>
      <c r="E82" s="458" t="s">
        <v>72</v>
      </c>
      <c r="F82" s="458" t="s">
        <v>1541</v>
      </c>
      <c r="G82" s="458" t="s">
        <v>226</v>
      </c>
      <c r="H82" s="563" t="s">
        <v>29</v>
      </c>
      <c r="K82" s="458" t="s">
        <v>1849</v>
      </c>
      <c r="L82" s="458" t="n">
        <v>2249.0</v>
      </c>
      <c r="M82" s="458" t="s">
        <v>1605</v>
      </c>
      <c r="N82" s="458" t="s">
        <v>1604</v>
      </c>
      <c r="O82" s="458" t="s">
        <v>72</v>
      </c>
      <c r="P82" s="458" t="s">
        <v>1541</v>
      </c>
      <c r="Q82" s="458" t="s">
        <v>226</v>
      </c>
      <c r="R82" s="565" t="s">
        <v>29</v>
      </c>
    </row>
    <row r="83">
      <c r="A83" s="458" t="s">
        <v>1848</v>
      </c>
      <c r="B83" s="458" t="n">
        <v>2249.0</v>
      </c>
      <c r="C83" s="458" t="s">
        <v>1603</v>
      </c>
      <c r="D83" s="458" t="s">
        <v>1604</v>
      </c>
      <c r="E83" s="458" t="s">
        <v>74</v>
      </c>
      <c r="F83" s="458" t="s">
        <v>1541</v>
      </c>
      <c r="G83" s="458" t="s">
        <v>226</v>
      </c>
      <c r="H83" s="563" t="s">
        <v>29</v>
      </c>
      <c r="K83" s="458" t="s">
        <v>1848</v>
      </c>
      <c r="L83" s="458" t="n">
        <v>2249.0</v>
      </c>
      <c r="M83" s="458" t="s">
        <v>1603</v>
      </c>
      <c r="N83" s="458" t="s">
        <v>1604</v>
      </c>
      <c r="O83" s="458" t="s">
        <v>74</v>
      </c>
      <c r="P83" s="458" t="s">
        <v>1541</v>
      </c>
      <c r="Q83" s="458" t="s">
        <v>226</v>
      </c>
      <c r="R83" s="565" t="s">
        <v>29</v>
      </c>
    </row>
    <row r="84">
      <c r="A84" s="458" t="s">
        <v>1847</v>
      </c>
      <c r="B84" s="458" t="n">
        <v>2249.0</v>
      </c>
      <c r="C84" s="458" t="s">
        <v>1602</v>
      </c>
      <c r="D84" s="458" t="s">
        <v>1599</v>
      </c>
      <c r="E84" s="458" t="s">
        <v>36</v>
      </c>
      <c r="F84" s="458" t="s">
        <v>1541</v>
      </c>
      <c r="G84" s="458" t="s">
        <v>226</v>
      </c>
      <c r="H84" s="563" t="s">
        <v>29</v>
      </c>
      <c r="K84" s="458" t="s">
        <v>1847</v>
      </c>
      <c r="L84" s="458" t="n">
        <v>2249.0</v>
      </c>
      <c r="M84" s="458" t="s">
        <v>1602</v>
      </c>
      <c r="N84" s="458" t="s">
        <v>1599</v>
      </c>
      <c r="O84" s="458" t="s">
        <v>36</v>
      </c>
      <c r="P84" s="458" t="s">
        <v>1541</v>
      </c>
      <c r="Q84" s="458" t="s">
        <v>226</v>
      </c>
      <c r="R84" s="565" t="s">
        <v>29</v>
      </c>
    </row>
    <row r="85">
      <c r="A85" s="458" t="s">
        <v>1846</v>
      </c>
      <c r="B85" s="458" t="n">
        <v>2249.0</v>
      </c>
      <c r="C85" s="458" t="s">
        <v>1601</v>
      </c>
      <c r="D85" s="458" t="s">
        <v>1599</v>
      </c>
      <c r="E85" s="458" t="s">
        <v>37</v>
      </c>
      <c r="F85" s="458" t="s">
        <v>1541</v>
      </c>
      <c r="G85" s="458" t="s">
        <v>226</v>
      </c>
      <c r="H85" s="563" t="s">
        <v>29</v>
      </c>
      <c r="K85" s="458" t="s">
        <v>1846</v>
      </c>
      <c r="L85" s="458" t="n">
        <v>2249.0</v>
      </c>
      <c r="M85" s="458" t="s">
        <v>1601</v>
      </c>
      <c r="N85" s="458" t="s">
        <v>1599</v>
      </c>
      <c r="O85" s="458" t="s">
        <v>37</v>
      </c>
      <c r="P85" s="458" t="s">
        <v>1541</v>
      </c>
      <c r="Q85" s="458" t="s">
        <v>226</v>
      </c>
      <c r="R85" s="565" t="s">
        <v>29</v>
      </c>
    </row>
    <row r="86">
      <c r="A86" s="458" t="s">
        <v>1845</v>
      </c>
      <c r="B86" s="458" t="n">
        <v>2249.0</v>
      </c>
      <c r="C86" s="458" t="s">
        <v>1600</v>
      </c>
      <c r="D86" s="458" t="s">
        <v>1599</v>
      </c>
      <c r="E86" s="458" t="s">
        <v>72</v>
      </c>
      <c r="F86" s="458" t="s">
        <v>1541</v>
      </c>
      <c r="G86" s="458" t="s">
        <v>226</v>
      </c>
      <c r="H86" s="563" t="s">
        <v>29</v>
      </c>
      <c r="K86" s="458" t="s">
        <v>1845</v>
      </c>
      <c r="L86" s="458" t="n">
        <v>2249.0</v>
      </c>
      <c r="M86" s="458" t="s">
        <v>1600</v>
      </c>
      <c r="N86" s="458" t="s">
        <v>1599</v>
      </c>
      <c r="O86" s="458" t="s">
        <v>72</v>
      </c>
      <c r="P86" s="458" t="s">
        <v>1541</v>
      </c>
      <c r="Q86" s="458" t="s">
        <v>226</v>
      </c>
      <c r="R86" s="565" t="s">
        <v>29</v>
      </c>
    </row>
    <row r="87">
      <c r="A87" s="458" t="s">
        <v>1844</v>
      </c>
      <c r="B87" s="458" t="n">
        <v>2249.0</v>
      </c>
      <c r="C87" s="458" t="s">
        <v>1598</v>
      </c>
      <c r="D87" s="458" t="s">
        <v>1599</v>
      </c>
      <c r="E87" s="458" t="s">
        <v>74</v>
      </c>
      <c r="F87" s="458" t="s">
        <v>1541</v>
      </c>
      <c r="G87" s="458" t="s">
        <v>226</v>
      </c>
      <c r="H87" s="563" t="s">
        <v>29</v>
      </c>
      <c r="K87" s="458" t="s">
        <v>1844</v>
      </c>
      <c r="L87" s="458" t="n">
        <v>2249.0</v>
      </c>
      <c r="M87" s="458" t="s">
        <v>1598</v>
      </c>
      <c r="N87" s="458" t="s">
        <v>1599</v>
      </c>
      <c r="O87" s="458" t="s">
        <v>74</v>
      </c>
      <c r="P87" s="458" t="s">
        <v>1541</v>
      </c>
      <c r="Q87" s="458" t="s">
        <v>226</v>
      </c>
      <c r="R87" s="565" t="s">
        <v>29</v>
      </c>
    </row>
    <row r="88">
      <c r="A88" s="458" t="s">
        <v>1843</v>
      </c>
      <c r="B88" s="458" t="n">
        <v>2249.0</v>
      </c>
      <c r="C88" s="458" t="s">
        <v>1597</v>
      </c>
      <c r="D88" s="458" t="s">
        <v>1594</v>
      </c>
      <c r="E88" s="458" t="s">
        <v>36</v>
      </c>
      <c r="F88" s="458" t="s">
        <v>1541</v>
      </c>
      <c r="G88" s="458" t="s">
        <v>226</v>
      </c>
      <c r="H88" s="563" t="s">
        <v>29</v>
      </c>
      <c r="K88" s="458" t="s">
        <v>1843</v>
      </c>
      <c r="L88" s="458" t="n">
        <v>2249.0</v>
      </c>
      <c r="M88" s="458" t="s">
        <v>1597</v>
      </c>
      <c r="N88" s="458" t="s">
        <v>1594</v>
      </c>
      <c r="O88" s="458" t="s">
        <v>36</v>
      </c>
      <c r="P88" s="458" t="s">
        <v>1541</v>
      </c>
      <c r="Q88" s="458" t="s">
        <v>226</v>
      </c>
      <c r="R88" s="565" t="s">
        <v>29</v>
      </c>
    </row>
    <row r="89">
      <c r="A89" s="458" t="s">
        <v>1842</v>
      </c>
      <c r="B89" s="458" t="n">
        <v>2249.0</v>
      </c>
      <c r="C89" s="458" t="s">
        <v>1596</v>
      </c>
      <c r="D89" s="458" t="s">
        <v>1594</v>
      </c>
      <c r="E89" s="458" t="s">
        <v>37</v>
      </c>
      <c r="F89" s="458" t="s">
        <v>1541</v>
      </c>
      <c r="G89" s="458" t="s">
        <v>226</v>
      </c>
      <c r="H89" s="563" t="s">
        <v>29</v>
      </c>
      <c r="K89" s="458" t="s">
        <v>1842</v>
      </c>
      <c r="L89" s="458" t="n">
        <v>2249.0</v>
      </c>
      <c r="M89" s="458" t="s">
        <v>1596</v>
      </c>
      <c r="N89" s="458" t="s">
        <v>1594</v>
      </c>
      <c r="O89" s="458" t="s">
        <v>37</v>
      </c>
      <c r="P89" s="458" t="s">
        <v>1541</v>
      </c>
      <c r="Q89" s="458" t="s">
        <v>226</v>
      </c>
      <c r="R89" s="565" t="s">
        <v>29</v>
      </c>
    </row>
    <row r="90">
      <c r="A90" s="458" t="s">
        <v>1841</v>
      </c>
      <c r="B90" s="458" t="n">
        <v>2249.0</v>
      </c>
      <c r="C90" s="458" t="s">
        <v>1595</v>
      </c>
      <c r="D90" s="458" t="s">
        <v>1594</v>
      </c>
      <c r="E90" s="458" t="s">
        <v>72</v>
      </c>
      <c r="F90" s="458" t="s">
        <v>1541</v>
      </c>
      <c r="G90" s="458" t="s">
        <v>226</v>
      </c>
      <c r="H90" s="563" t="s">
        <v>29</v>
      </c>
      <c r="K90" s="458" t="s">
        <v>1841</v>
      </c>
      <c r="L90" s="458" t="n">
        <v>2249.0</v>
      </c>
      <c r="M90" s="458" t="s">
        <v>1595</v>
      </c>
      <c r="N90" s="458" t="s">
        <v>1594</v>
      </c>
      <c r="O90" s="458" t="s">
        <v>72</v>
      </c>
      <c r="P90" s="458" t="s">
        <v>1541</v>
      </c>
      <c r="Q90" s="458" t="s">
        <v>226</v>
      </c>
      <c r="R90" s="565" t="s">
        <v>29</v>
      </c>
    </row>
    <row r="91">
      <c r="A91" s="458" t="s">
        <v>1840</v>
      </c>
      <c r="B91" s="458" t="n">
        <v>2249.0</v>
      </c>
      <c r="C91" s="458" t="s">
        <v>1593</v>
      </c>
      <c r="D91" s="458" t="s">
        <v>1594</v>
      </c>
      <c r="E91" s="458" t="s">
        <v>74</v>
      </c>
      <c r="F91" s="458" t="s">
        <v>1541</v>
      </c>
      <c r="G91" s="458" t="s">
        <v>226</v>
      </c>
      <c r="H91" s="563" t="s">
        <v>29</v>
      </c>
      <c r="K91" s="458" t="s">
        <v>1840</v>
      </c>
      <c r="L91" s="458" t="n">
        <v>2249.0</v>
      </c>
      <c r="M91" s="458" t="s">
        <v>1593</v>
      </c>
      <c r="N91" s="458" t="s">
        <v>1594</v>
      </c>
      <c r="O91" s="458" t="s">
        <v>74</v>
      </c>
      <c r="P91" s="458" t="s">
        <v>1541</v>
      </c>
      <c r="Q91" s="458" t="s">
        <v>226</v>
      </c>
      <c r="R91" s="565" t="s">
        <v>29</v>
      </c>
    </row>
    <row r="92">
      <c r="A92" s="458" t="s">
        <v>1839</v>
      </c>
      <c r="B92" s="458" t="n">
        <v>2249.0</v>
      </c>
      <c r="C92" s="458" t="s">
        <v>1592</v>
      </c>
      <c r="D92" s="458" t="s">
        <v>1520</v>
      </c>
      <c r="E92" s="458" t="s">
        <v>36</v>
      </c>
      <c r="F92" s="458" t="s">
        <v>1541</v>
      </c>
      <c r="G92" s="458" t="s">
        <v>226</v>
      </c>
      <c r="H92" s="563" t="s">
        <v>29</v>
      </c>
      <c r="K92" s="458" t="s">
        <v>1839</v>
      </c>
      <c r="L92" s="458" t="n">
        <v>2249.0</v>
      </c>
      <c r="M92" s="458" t="s">
        <v>1592</v>
      </c>
      <c r="N92" s="458" t="s">
        <v>1520</v>
      </c>
      <c r="O92" s="458" t="s">
        <v>36</v>
      </c>
      <c r="P92" s="458" t="s">
        <v>1541</v>
      </c>
      <c r="Q92" s="458" t="s">
        <v>226</v>
      </c>
      <c r="R92" s="565" t="s">
        <v>29</v>
      </c>
    </row>
    <row r="93">
      <c r="A93" s="458" t="s">
        <v>1838</v>
      </c>
      <c r="B93" s="458" t="n">
        <v>2249.0</v>
      </c>
      <c r="C93" s="458" t="s">
        <v>1591</v>
      </c>
      <c r="D93" s="458" t="s">
        <v>1520</v>
      </c>
      <c r="E93" s="458" t="s">
        <v>37</v>
      </c>
      <c r="F93" s="458" t="s">
        <v>1541</v>
      </c>
      <c r="G93" s="458" t="s">
        <v>226</v>
      </c>
      <c r="H93" s="563" t="s">
        <v>29</v>
      </c>
      <c r="K93" s="458" t="s">
        <v>1838</v>
      </c>
      <c r="L93" s="458" t="n">
        <v>2249.0</v>
      </c>
      <c r="M93" s="458" t="s">
        <v>1591</v>
      </c>
      <c r="N93" s="458" t="s">
        <v>1520</v>
      </c>
      <c r="O93" s="458" t="s">
        <v>37</v>
      </c>
      <c r="P93" s="458" t="s">
        <v>1541</v>
      </c>
      <c r="Q93" s="458" t="s">
        <v>226</v>
      </c>
      <c r="R93" s="565" t="s">
        <v>29</v>
      </c>
    </row>
    <row r="94">
      <c r="A94" s="458" t="s">
        <v>1837</v>
      </c>
      <c r="B94" s="458" t="n">
        <v>2249.0</v>
      </c>
      <c r="C94" s="458" t="s">
        <v>1590</v>
      </c>
      <c r="D94" s="458" t="s">
        <v>1520</v>
      </c>
      <c r="E94" s="458" t="s">
        <v>72</v>
      </c>
      <c r="F94" s="458" t="s">
        <v>1541</v>
      </c>
      <c r="G94" s="458" t="s">
        <v>226</v>
      </c>
      <c r="H94" s="563" t="s">
        <v>29</v>
      </c>
      <c r="K94" s="458" t="s">
        <v>1837</v>
      </c>
      <c r="L94" s="458" t="n">
        <v>2249.0</v>
      </c>
      <c r="M94" s="458" t="s">
        <v>1590</v>
      </c>
      <c r="N94" s="458" t="s">
        <v>1520</v>
      </c>
      <c r="O94" s="458" t="s">
        <v>72</v>
      </c>
      <c r="P94" s="458" t="s">
        <v>1541</v>
      </c>
      <c r="Q94" s="458" t="s">
        <v>226</v>
      </c>
      <c r="R94" s="565" t="s">
        <v>29</v>
      </c>
    </row>
    <row r="95">
      <c r="A95" s="458" t="s">
        <v>1836</v>
      </c>
      <c r="B95" s="458" t="n">
        <v>2249.0</v>
      </c>
      <c r="C95" s="458" t="s">
        <v>1589</v>
      </c>
      <c r="D95" s="458" t="s">
        <v>1520</v>
      </c>
      <c r="E95" s="458" t="s">
        <v>74</v>
      </c>
      <c r="F95" s="458" t="s">
        <v>1541</v>
      </c>
      <c r="G95" s="458" t="s">
        <v>226</v>
      </c>
      <c r="H95" s="563" t="s">
        <v>29</v>
      </c>
      <c r="K95" s="458" t="s">
        <v>1836</v>
      </c>
      <c r="L95" s="458" t="n">
        <v>2249.0</v>
      </c>
      <c r="M95" s="458" t="s">
        <v>1589</v>
      </c>
      <c r="N95" s="458" t="s">
        <v>1520</v>
      </c>
      <c r="O95" s="458" t="s">
        <v>74</v>
      </c>
      <c r="P95" s="458" t="s">
        <v>1541</v>
      </c>
      <c r="Q95" s="458" t="s">
        <v>226</v>
      </c>
      <c r="R95" s="565" t="s">
        <v>29</v>
      </c>
    </row>
    <row r="96">
      <c r="A96" s="458" t="s">
        <v>1835</v>
      </c>
      <c r="B96" s="458" t="n">
        <v>2249.0</v>
      </c>
      <c r="C96" s="458" t="s">
        <v>1588</v>
      </c>
      <c r="D96" s="458" t="s">
        <v>1502</v>
      </c>
      <c r="E96" s="458" t="s">
        <v>36</v>
      </c>
      <c r="F96" s="458" t="s">
        <v>1541</v>
      </c>
      <c r="G96" s="458" t="s">
        <v>226</v>
      </c>
      <c r="H96" s="563" t="s">
        <v>29</v>
      </c>
      <c r="K96" s="458" t="s">
        <v>1835</v>
      </c>
      <c r="L96" s="458" t="n">
        <v>2249.0</v>
      </c>
      <c r="M96" s="458" t="s">
        <v>1588</v>
      </c>
      <c r="N96" s="458" t="s">
        <v>1502</v>
      </c>
      <c r="O96" s="458" t="s">
        <v>36</v>
      </c>
      <c r="P96" s="458" t="s">
        <v>1541</v>
      </c>
      <c r="Q96" s="458" t="s">
        <v>226</v>
      </c>
      <c r="R96" s="565" t="s">
        <v>29</v>
      </c>
    </row>
    <row r="97">
      <c r="A97" s="458" t="s">
        <v>1834</v>
      </c>
      <c r="B97" s="458" t="n">
        <v>2249.0</v>
      </c>
      <c r="C97" s="458" t="s">
        <v>1587</v>
      </c>
      <c r="D97" s="458" t="s">
        <v>1502</v>
      </c>
      <c r="E97" s="458" t="s">
        <v>37</v>
      </c>
      <c r="F97" s="458" t="s">
        <v>1541</v>
      </c>
      <c r="G97" s="458" t="s">
        <v>226</v>
      </c>
      <c r="H97" s="563" t="s">
        <v>29</v>
      </c>
      <c r="K97" s="458" t="s">
        <v>1834</v>
      </c>
      <c r="L97" s="458" t="n">
        <v>2249.0</v>
      </c>
      <c r="M97" s="458" t="s">
        <v>1587</v>
      </c>
      <c r="N97" s="458" t="s">
        <v>1502</v>
      </c>
      <c r="O97" s="458" t="s">
        <v>37</v>
      </c>
      <c r="P97" s="458" t="s">
        <v>1541</v>
      </c>
      <c r="Q97" s="458" t="s">
        <v>226</v>
      </c>
      <c r="R97" s="565" t="s">
        <v>29</v>
      </c>
    </row>
    <row r="98">
      <c r="A98" s="458" t="s">
        <v>1833</v>
      </c>
      <c r="B98" s="458" t="n">
        <v>2249.0</v>
      </c>
      <c r="C98" s="458" t="s">
        <v>1586</v>
      </c>
      <c r="D98" s="458" t="s">
        <v>1502</v>
      </c>
      <c r="E98" s="458" t="s">
        <v>72</v>
      </c>
      <c r="F98" s="458" t="s">
        <v>1541</v>
      </c>
      <c r="G98" s="458" t="s">
        <v>226</v>
      </c>
      <c r="H98" s="563" t="s">
        <v>29</v>
      </c>
      <c r="K98" s="458" t="s">
        <v>1833</v>
      </c>
      <c r="L98" s="458" t="n">
        <v>2249.0</v>
      </c>
      <c r="M98" s="458" t="s">
        <v>1586</v>
      </c>
      <c r="N98" s="458" t="s">
        <v>1502</v>
      </c>
      <c r="O98" s="458" t="s">
        <v>72</v>
      </c>
      <c r="P98" s="458" t="s">
        <v>1541</v>
      </c>
      <c r="Q98" s="458" t="s">
        <v>226</v>
      </c>
      <c r="R98" s="565" t="s">
        <v>29</v>
      </c>
    </row>
    <row r="99">
      <c r="A99" s="458" t="s">
        <v>1832</v>
      </c>
      <c r="B99" s="458" t="n">
        <v>2249.0</v>
      </c>
      <c r="C99" s="458" t="s">
        <v>1585</v>
      </c>
      <c r="D99" s="458" t="s">
        <v>1502</v>
      </c>
      <c r="E99" s="458" t="s">
        <v>74</v>
      </c>
      <c r="F99" s="458" t="s">
        <v>1541</v>
      </c>
      <c r="G99" s="458" t="s">
        <v>226</v>
      </c>
      <c r="H99" s="563" t="s">
        <v>29</v>
      </c>
      <c r="K99" s="458" t="s">
        <v>1832</v>
      </c>
      <c r="L99" s="458" t="n">
        <v>2249.0</v>
      </c>
      <c r="M99" s="458" t="s">
        <v>1585</v>
      </c>
      <c r="N99" s="458" t="s">
        <v>1502</v>
      </c>
      <c r="O99" s="458" t="s">
        <v>74</v>
      </c>
      <c r="P99" s="458" t="s">
        <v>1541</v>
      </c>
      <c r="Q99" s="458" t="s">
        <v>226</v>
      </c>
      <c r="R99" s="565" t="s">
        <v>29</v>
      </c>
    </row>
    <row r="100">
      <c r="A100" s="458" t="s">
        <v>1831</v>
      </c>
      <c r="B100" s="458" t="n">
        <v>2249.0</v>
      </c>
      <c r="C100" s="458" t="s">
        <v>1584</v>
      </c>
      <c r="D100" s="458" t="s">
        <v>1484</v>
      </c>
      <c r="E100" s="458" t="s">
        <v>36</v>
      </c>
      <c r="F100" s="458" t="s">
        <v>1541</v>
      </c>
      <c r="G100" s="458" t="s">
        <v>226</v>
      </c>
      <c r="H100" s="563" t="s">
        <v>29</v>
      </c>
      <c r="K100" s="458" t="s">
        <v>1831</v>
      </c>
      <c r="L100" s="458" t="n">
        <v>2249.0</v>
      </c>
      <c r="M100" s="458" t="s">
        <v>1584</v>
      </c>
      <c r="N100" s="458" t="s">
        <v>1484</v>
      </c>
      <c r="O100" s="458" t="s">
        <v>36</v>
      </c>
      <c r="P100" s="458" t="s">
        <v>1541</v>
      </c>
      <c r="Q100" s="458" t="s">
        <v>226</v>
      </c>
      <c r="R100" s="565" t="s">
        <v>29</v>
      </c>
    </row>
    <row r="101">
      <c r="A101" s="458" t="s">
        <v>1830</v>
      </c>
      <c r="B101" s="458" t="n">
        <v>2249.0</v>
      </c>
      <c r="C101" s="458" t="s">
        <v>1583</v>
      </c>
      <c r="D101" s="458" t="s">
        <v>1484</v>
      </c>
      <c r="E101" s="458" t="s">
        <v>37</v>
      </c>
      <c r="F101" s="458" t="s">
        <v>1541</v>
      </c>
      <c r="G101" s="458" t="s">
        <v>226</v>
      </c>
      <c r="H101" s="563" t="s">
        <v>29</v>
      </c>
      <c r="K101" s="458" t="s">
        <v>1830</v>
      </c>
      <c r="L101" s="458" t="n">
        <v>2249.0</v>
      </c>
      <c r="M101" s="458" t="s">
        <v>1583</v>
      </c>
      <c r="N101" s="458" t="s">
        <v>1484</v>
      </c>
      <c r="O101" s="458" t="s">
        <v>37</v>
      </c>
      <c r="P101" s="458" t="s">
        <v>1541</v>
      </c>
      <c r="Q101" s="458" t="s">
        <v>226</v>
      </c>
      <c r="R101" s="565" t="s">
        <v>29</v>
      </c>
    </row>
    <row r="102">
      <c r="A102" s="458" t="s">
        <v>1829</v>
      </c>
      <c r="B102" s="458" t="n">
        <v>2249.0</v>
      </c>
      <c r="C102" s="458" t="s">
        <v>1582</v>
      </c>
      <c r="D102" s="458" t="s">
        <v>1484</v>
      </c>
      <c r="E102" s="458" t="s">
        <v>72</v>
      </c>
      <c r="F102" s="458" t="s">
        <v>1541</v>
      </c>
      <c r="G102" s="458" t="s">
        <v>226</v>
      </c>
      <c r="H102" s="563" t="s">
        <v>29</v>
      </c>
      <c r="K102" s="458" t="s">
        <v>1829</v>
      </c>
      <c r="L102" s="458" t="n">
        <v>2249.0</v>
      </c>
      <c r="M102" s="458" t="s">
        <v>1582</v>
      </c>
      <c r="N102" s="458" t="s">
        <v>1484</v>
      </c>
      <c r="O102" s="458" t="s">
        <v>72</v>
      </c>
      <c r="P102" s="458" t="s">
        <v>1541</v>
      </c>
      <c r="Q102" s="458" t="s">
        <v>226</v>
      </c>
      <c r="R102" s="565" t="s">
        <v>29</v>
      </c>
    </row>
  </sheetData>
  <pageMargins bottom="0.75" footer="0.3" header="0.3" left="0.7" right="0.7" top="0.75"/>
</worksheet>
</file>

<file path=xl/worksheets/sheet21.xml><?xml version="1.0" encoding="utf-8"?>
<worksheet xmlns="http://schemas.openxmlformats.org/spreadsheetml/2006/main">
  <dimension ref="A1"/>
  <sheetViews>
    <sheetView workbookViewId="0"/>
  </sheetViews>
  <sheetFormatPr defaultRowHeight="15.0"/>
  <cols>
    <col min="1" max="1" bestFit="true" customWidth="true" width="18.7578125" collapsed="false"/>
    <col min="2" max="2" bestFit="true" customWidth="true" width="15.328125" collapsed="false"/>
    <col min="3" max="3" bestFit="true" customWidth="true" width="31.74609375" collapsed="false"/>
    <col min="4" max="4" bestFit="true" customWidth="true" width="30.08203125" collapsed="false"/>
    <col min="5" max="5" bestFit="true" customWidth="true" width="13.44140625" collapsed="false"/>
    <col min="6" max="6" bestFit="true" customWidth="true" width="9.60546875" collapsed="false"/>
    <col min="7" max="7" bestFit="true" customWidth="true" width="7.7265625" collapsed="false"/>
    <col min="8" max="8" bestFit="true" customWidth="true" width="16.44140625" collapsed="false"/>
    <col min="9" max="9" bestFit="true" customWidth="true" width="7.9765625" collapsed="false"/>
    <col min="10" max="10" bestFit="true" customWidth="true" width="15.1875" collapsed="false"/>
    <col min="11" max="11" bestFit="true" customWidth="true" width="13.484375" collapsed="false"/>
    <col min="12" max="12" bestFit="true" customWidth="true" width="13.421875" collapsed="false"/>
    <col min="13" max="13" bestFit="true" customWidth="true" width="20.3671875" collapsed="false"/>
    <col min="14" max="14" bestFit="true" customWidth="true" width="18.86328125" collapsed="false"/>
    <col min="15" max="15" bestFit="true" customWidth="true" width="10.12109375" collapsed="false"/>
    <col min="16" max="16" bestFit="true" customWidth="true" width="7.3984375" collapsed="false"/>
    <col min="17" max="17" bestFit="true" customWidth="true" width="7.828125" collapsed="false"/>
    <col min="18" max="18" bestFit="true" customWidth="true" width="13.69140625" collapsed="false"/>
    <col min="19" max="19" bestFit="true" customWidth="true" width="15.3671875" collapsed="false"/>
    <col min="20" max="20" bestFit="true" customWidth="true" width="17.8828125" collapsed="false"/>
    <col min="21" max="21" bestFit="true" customWidth="true" width="13.14453125" collapsed="false"/>
    <col min="22" max="22" bestFit="true" customWidth="true" width="23.3515625" collapsed="false"/>
    <col min="23" max="23" bestFit="true" customWidth="true" width="17.7890625" collapsed="false"/>
    <col min="24" max="24" bestFit="true" customWidth="true" width="16.1796875" collapsed="false"/>
    <col min="25" max="25" bestFit="true" customWidth="true" width="23.3515625" collapsed="false"/>
    <col min="26" max="26" bestFit="true" customWidth="true" width="14.89453125" collapsed="false"/>
    <col min="27" max="27" bestFit="true" customWidth="true" width="19.14453125" collapsed="false"/>
    <col min="28" max="28" bestFit="true" customWidth="true" width="16.1171875" collapsed="false"/>
    <col min="29" max="29" bestFit="true" customWidth="true" width="12.34765625" collapsed="false"/>
    <col min="30" max="30" bestFit="true" customWidth="true" width="19.08203125" collapsed="false"/>
    <col min="31" max="31" bestFit="true" customWidth="true" width="10.25390625" collapsed="false"/>
    <col min="32" max="32" bestFit="true" customWidth="true" width="23.02734375" collapsed="false"/>
    <col min="33" max="33" bestFit="true" customWidth="true" width="13.09765625" collapsed="false"/>
    <col min="34" max="34" bestFit="true" customWidth="true" width="15.203125" collapsed="false"/>
    <col min="35" max="35" bestFit="true" customWidth="true" width="20.2421875" collapsed="false"/>
    <col min="36" max="36" bestFit="true" customWidth="true" width="16.43359375" collapsed="false"/>
    <col min="37" max="37" bestFit="true" customWidth="true" width="17.69921875" collapsed="false"/>
    <col min="38" max="38" bestFit="true" customWidth="true" width="20.2421875" collapsed="false"/>
    <col min="39" max="39" bestFit="true" customWidth="true" width="20.2421875" collapsed="false"/>
    <col min="40" max="40" bestFit="true" customWidth="true" width="13.66015625" collapsed="false"/>
    <col min="41" max="41" bestFit="true" customWidth="true" width="17.890625" collapsed="false"/>
    <col min="42" max="42" bestFit="true" customWidth="true" width="16.89453125" collapsed="false"/>
    <col min="43" max="43" bestFit="true" customWidth="true" width="22.96875" collapsed="false"/>
    <col min="44" max="44" bestFit="true" customWidth="true" width="12.0234375" collapsed="false"/>
    <col min="45" max="45" bestFit="true" customWidth="true" width="11.015625" collapsed="false"/>
    <col min="46" max="46" bestFit="true" customWidth="true" width="16.34375" collapsed="false"/>
    <col min="47" max="47" bestFit="true" customWidth="true" width="20.2421875" collapsed="false"/>
    <col min="48" max="48" bestFit="true" customWidth="true" width="10.05078125" collapsed="false"/>
    <col min="49" max="49" bestFit="true" customWidth="true" width="11.80859375" collapsed="false"/>
    <col min="50" max="50" bestFit="true" customWidth="true" width="26.86328125" collapsed="false"/>
    <col min="51" max="51" bestFit="true" customWidth="true" width="13.4453125" collapsed="false"/>
    <col min="52" max="52" bestFit="true" customWidth="true" width="9.046875" collapsed="false"/>
    <col min="53" max="53" bestFit="true" customWidth="true" width="18.0625" collapsed="false"/>
    <col min="54" max="54" bestFit="true" customWidth="true" width="10.87890625" collapsed="false"/>
    <col min="55" max="55" bestFit="true" customWidth="true" width="6.70703125" collapsed="false"/>
    <col min="56" max="56" bestFit="true" customWidth="true" width="9.65625" collapsed="false"/>
    <col min="57" max="57" bestFit="true" customWidth="true" width="19.3125" collapsed="false"/>
    <col min="58" max="58" bestFit="true" customWidth="true" width="24.640625" collapsed="false"/>
    <col min="59" max="59" bestFit="true" customWidth="true" width="14.171875" collapsed="false"/>
    <col min="60" max="60" bestFit="true" customWidth="true" width="19.1640625" collapsed="false"/>
    <col min="61" max="61" bestFit="true" customWidth="true" width="28.140625" collapsed="false"/>
    <col min="62" max="62" bestFit="true" customWidth="true" width="23.078125" collapsed="false"/>
    <col min="63" max="63" bestFit="true" customWidth="true" width="24.38671875" collapsed="false"/>
    <col min="64" max="64" bestFit="true" customWidth="true" width="28.0" collapsed="false"/>
    <col min="65" max="65" bestFit="true" customWidth="true" width="27.2578125" collapsed="false"/>
    <col min="66" max="66" bestFit="true" customWidth="true" width="21.69921875" collapsed="false"/>
    <col min="67" max="67" bestFit="true" customWidth="true" width="39.7890625" collapsed="false"/>
    <col min="68" max="68" bestFit="true" customWidth="true" width="11.87890625" collapsed="false"/>
    <col min="69" max="69" bestFit="true" customWidth="true" width="23.9765625" collapsed="false"/>
    <col min="70" max="70" bestFit="true" customWidth="true" width="12.859375" collapsed="false"/>
    <col min="73" max="73" bestFit="true" customWidth="true" width="18.7578125" collapsed="false"/>
    <col min="74" max="74" bestFit="true" customWidth="true" width="15.328125" collapsed="false"/>
    <col min="75" max="75" bestFit="true" customWidth="true" width="13.609375" collapsed="false"/>
    <col min="76" max="76" bestFit="true" customWidth="true" width="30.08203125" collapsed="false"/>
    <col min="77" max="77" bestFit="true" customWidth="true" width="13.44140625" collapsed="false"/>
    <col min="78" max="78" bestFit="true" customWidth="true" width="9.60546875" collapsed="false"/>
    <col min="79" max="79" bestFit="true" customWidth="true" width="7.7265625" collapsed="false"/>
    <col min="80" max="80" bestFit="true" customWidth="true" width="16.44140625" collapsed="false"/>
    <col min="81" max="81" bestFit="true" customWidth="true" width="7.9765625" collapsed="false"/>
    <col min="82" max="82" bestFit="true" customWidth="true" width="15.1875" collapsed="false"/>
    <col min="83" max="83" bestFit="true" customWidth="true" width="13.484375" collapsed="false"/>
    <col min="84" max="84" bestFit="true" customWidth="true" width="13.421875" collapsed="false"/>
    <col min="85" max="85" bestFit="true" customWidth="true" width="20.3671875" collapsed="false"/>
    <col min="86" max="86" bestFit="true" customWidth="true" width="18.86328125" collapsed="false"/>
    <col min="87" max="87" bestFit="true" customWidth="true" width="10.12109375" collapsed="false"/>
    <col min="88" max="88" bestFit="true" customWidth="true" width="7.3984375" collapsed="false"/>
    <col min="89" max="89" bestFit="true" customWidth="true" width="7.828125" collapsed="false"/>
    <col min="90" max="90" bestFit="true" customWidth="true" width="13.69140625" collapsed="false"/>
    <col min="91" max="91" bestFit="true" customWidth="true" width="15.3671875" collapsed="false"/>
    <col min="92" max="92" bestFit="true" customWidth="true" width="17.8828125" collapsed="false"/>
    <col min="93" max="93" bestFit="true" customWidth="true" width="13.14453125" collapsed="false"/>
    <col min="94" max="94" bestFit="true" customWidth="true" width="23.3515625" collapsed="false"/>
    <col min="95" max="95" bestFit="true" customWidth="true" width="17.7890625" collapsed="false"/>
    <col min="96" max="96" bestFit="true" customWidth="true" width="16.1796875" collapsed="false"/>
    <col min="97" max="97" bestFit="true" customWidth="true" width="23.3515625" collapsed="false"/>
    <col min="98" max="98" bestFit="true" customWidth="true" width="14.89453125" collapsed="false"/>
    <col min="99" max="99" bestFit="true" customWidth="true" width="19.14453125" collapsed="false"/>
    <col min="100" max="100" bestFit="true" customWidth="true" width="16.1171875" collapsed="false"/>
    <col min="101" max="101" bestFit="true" customWidth="true" width="12.34765625" collapsed="false"/>
    <col min="102" max="102" bestFit="true" customWidth="true" width="19.08203125" collapsed="false"/>
    <col min="103" max="103" bestFit="true" customWidth="true" width="10.25390625" collapsed="false"/>
    <col min="104" max="104" bestFit="true" customWidth="true" width="23.02734375" collapsed="false"/>
    <col min="105" max="105" bestFit="true" customWidth="true" width="13.09765625" collapsed="false"/>
    <col min="106" max="106" bestFit="true" customWidth="true" width="15.203125" collapsed="false"/>
    <col min="107" max="107" bestFit="true" customWidth="true" width="20.2421875" collapsed="false"/>
    <col min="108" max="108" bestFit="true" customWidth="true" width="16.43359375" collapsed="false"/>
    <col min="109" max="109" bestFit="true" customWidth="true" width="17.69921875" collapsed="false"/>
    <col min="110" max="110" bestFit="true" customWidth="true" width="20.2421875" collapsed="false"/>
    <col min="111" max="111" bestFit="true" customWidth="true" width="20.2421875" collapsed="false"/>
    <col min="112" max="112" bestFit="true" customWidth="true" width="13.66015625" collapsed="false"/>
    <col min="113" max="113" bestFit="true" customWidth="true" width="17.890625" collapsed="false"/>
    <col min="114" max="114" bestFit="true" customWidth="true" width="16.89453125" collapsed="false"/>
    <col min="115" max="115" bestFit="true" customWidth="true" width="22.96875" collapsed="false"/>
    <col min="116" max="116" bestFit="true" customWidth="true" width="12.0234375" collapsed="false"/>
    <col min="117" max="117" bestFit="true" customWidth="true" width="11.015625" collapsed="false"/>
    <col min="118" max="118" bestFit="true" customWidth="true" width="16.34375" collapsed="false"/>
    <col min="119" max="119" bestFit="true" customWidth="true" width="20.2421875" collapsed="false"/>
    <col min="120" max="120" bestFit="true" customWidth="true" width="10.05078125" collapsed="false"/>
    <col min="121" max="121" bestFit="true" customWidth="true" width="11.80859375" collapsed="false"/>
    <col min="122" max="122" bestFit="true" customWidth="true" width="26.86328125" collapsed="false"/>
    <col min="123" max="123" bestFit="true" customWidth="true" width="13.4453125" collapsed="false"/>
    <col min="124" max="124" bestFit="true" customWidth="true" width="9.046875" collapsed="false"/>
    <col min="125" max="125" bestFit="true" customWidth="true" width="18.0625" collapsed="false"/>
    <col min="126" max="126" bestFit="true" customWidth="true" width="10.87890625" collapsed="false"/>
    <col min="127" max="127" bestFit="true" customWidth="true" width="6.70703125" collapsed="false"/>
    <col min="128" max="128" bestFit="true" customWidth="true" width="9.65625" collapsed="false"/>
    <col min="129" max="129" bestFit="true" customWidth="true" width="19.3125" collapsed="false"/>
    <col min="130" max="130" bestFit="true" customWidth="true" width="24.640625" collapsed="false"/>
    <col min="131" max="131" bestFit="true" customWidth="true" width="14.171875" collapsed="false"/>
    <col min="132" max="132" bestFit="true" customWidth="true" width="19.1640625" collapsed="false"/>
    <col min="133" max="133" bestFit="true" customWidth="true" width="28.140625" collapsed="false"/>
    <col min="134" max="134" bestFit="true" customWidth="true" width="23.078125" collapsed="false"/>
    <col min="135" max="135" bestFit="true" customWidth="true" width="24.38671875" collapsed="false"/>
    <col min="136" max="136" bestFit="true" customWidth="true" width="28.0" collapsed="false"/>
    <col min="137" max="137" bestFit="true" customWidth="true" width="27.2578125" collapsed="false"/>
    <col min="138" max="138" bestFit="true" customWidth="true" width="21.69921875" collapsed="false"/>
    <col min="139" max="139" bestFit="true" customWidth="true" width="39.7890625" collapsed="false"/>
    <col min="140" max="140" bestFit="true" customWidth="true" width="11.87890625" collapsed="false"/>
    <col min="141" max="141" bestFit="true" customWidth="true" width="23.9765625" collapsed="false"/>
    <col min="142" max="142" bestFit="true" customWidth="true" width="9.04296875" collapsed="false"/>
  </cols>
  <sheetData>
    <row r="1">
      <c r="A1" s="568" t="s">
        <v>1657</v>
      </c>
      <c r="BU1" s="569" t="s">
        <v>1684</v>
      </c>
    </row>
    <row r="2">
      <c r="A2" s="569" t="s">
        <v>742</v>
      </c>
      <c r="B2" s="569" t="s">
        <v>743</v>
      </c>
      <c r="C2" s="569" t="s">
        <v>744</v>
      </c>
      <c r="D2" s="569" t="s">
        <v>745</v>
      </c>
      <c r="E2" s="569" t="s">
        <v>746</v>
      </c>
      <c r="F2" s="569" t="s">
        <v>747</v>
      </c>
      <c r="G2" s="569" t="s">
        <v>748</v>
      </c>
      <c r="H2" s="569" t="s">
        <v>1658</v>
      </c>
      <c r="I2" s="569" t="s">
        <v>749</v>
      </c>
      <c r="J2" s="569" t="s">
        <v>750</v>
      </c>
      <c r="K2" s="569" t="s">
        <v>751</v>
      </c>
      <c r="L2" s="569" t="s">
        <v>752</v>
      </c>
      <c r="M2" s="569" t="s">
        <v>1659</v>
      </c>
      <c r="N2" s="569" t="s">
        <v>1660</v>
      </c>
      <c r="O2" s="569" t="s">
        <v>1258</v>
      </c>
      <c r="P2" s="569" t="s">
        <v>1259</v>
      </c>
      <c r="Q2" s="569" t="s">
        <v>755</v>
      </c>
      <c r="R2" s="569" t="s">
        <v>756</v>
      </c>
      <c r="S2" s="569" t="s">
        <v>757</v>
      </c>
      <c r="T2" s="569" t="s">
        <v>758</v>
      </c>
      <c r="U2" s="569" t="s">
        <v>759</v>
      </c>
      <c r="V2" s="569" t="s">
        <v>760</v>
      </c>
      <c r="W2" s="569" t="s">
        <v>761</v>
      </c>
      <c r="X2" s="569" t="s">
        <v>762</v>
      </c>
      <c r="Y2" s="569" t="s">
        <v>763</v>
      </c>
      <c r="Z2" s="569" t="s">
        <v>764</v>
      </c>
      <c r="AA2" s="569" t="s">
        <v>765</v>
      </c>
      <c r="AB2" s="569" t="s">
        <v>766</v>
      </c>
      <c r="AC2" s="569" t="s">
        <v>767</v>
      </c>
      <c r="AD2" s="569" t="s">
        <v>768</v>
      </c>
      <c r="AE2" s="569" t="s">
        <v>769</v>
      </c>
      <c r="AF2" s="569" t="s">
        <v>770</v>
      </c>
      <c r="AG2" s="569" t="s">
        <v>771</v>
      </c>
      <c r="AH2" s="569" t="s">
        <v>772</v>
      </c>
      <c r="AI2" s="569" t="s">
        <v>773</v>
      </c>
      <c r="AJ2" s="569" t="s">
        <v>774</v>
      </c>
      <c r="AK2" s="569" t="s">
        <v>775</v>
      </c>
      <c r="AL2" s="569" t="s">
        <v>776</v>
      </c>
      <c r="AM2" s="569" t="s">
        <v>777</v>
      </c>
      <c r="AN2" s="569" t="s">
        <v>778</v>
      </c>
      <c r="AO2" s="569" t="s">
        <v>779</v>
      </c>
      <c r="AP2" s="569" t="s">
        <v>780</v>
      </c>
      <c r="AQ2" s="569" t="s">
        <v>1661</v>
      </c>
      <c r="AR2" s="569" t="s">
        <v>781</v>
      </c>
      <c r="AS2" s="569" t="s">
        <v>782</v>
      </c>
      <c r="AT2" s="569" t="s">
        <v>783</v>
      </c>
      <c r="AU2" s="569" t="s">
        <v>130</v>
      </c>
      <c r="AV2" s="569" t="s">
        <v>131</v>
      </c>
      <c r="AW2" s="569" t="s">
        <v>132</v>
      </c>
      <c r="AX2" s="569" t="s">
        <v>133</v>
      </c>
      <c r="AY2" s="569" t="s">
        <v>134</v>
      </c>
      <c r="AZ2" s="569" t="s">
        <v>135</v>
      </c>
      <c r="BA2" s="569" t="s">
        <v>136</v>
      </c>
      <c r="BB2" s="569" t="s">
        <v>1662</v>
      </c>
      <c r="BC2" s="569" t="s">
        <v>138</v>
      </c>
      <c r="BD2" s="569" t="s">
        <v>139</v>
      </c>
      <c r="BE2" s="569" t="s">
        <v>784</v>
      </c>
      <c r="BF2" s="569" t="s">
        <v>785</v>
      </c>
      <c r="BG2" s="569" t="s">
        <v>142</v>
      </c>
      <c r="BH2" s="569" t="s">
        <v>143</v>
      </c>
      <c r="BI2" s="569" t="s">
        <v>787</v>
      </c>
      <c r="BJ2" s="569" t="s">
        <v>788</v>
      </c>
      <c r="BK2" s="569" t="s">
        <v>789</v>
      </c>
      <c r="BL2" s="569" t="s">
        <v>790</v>
      </c>
      <c r="BM2" s="569" t="s">
        <v>791</v>
      </c>
      <c r="BN2" s="569" t="s">
        <v>1663</v>
      </c>
      <c r="BO2" s="569" t="s">
        <v>1664</v>
      </c>
      <c r="BP2" s="569" t="s">
        <v>1260</v>
      </c>
      <c r="BQ2" s="569" t="s">
        <v>1261</v>
      </c>
      <c r="BR2" s="569" t="s">
        <v>6</v>
      </c>
      <c r="BU2" s="569" t="s">
        <v>742</v>
      </c>
      <c r="BV2" s="569" t="s">
        <v>743</v>
      </c>
      <c r="BW2" s="569" t="s">
        <v>744</v>
      </c>
      <c r="BX2" s="569" t="s">
        <v>745</v>
      </c>
      <c r="BY2" s="569" t="s">
        <v>746</v>
      </c>
      <c r="BZ2" s="569" t="s">
        <v>747</v>
      </c>
      <c r="CA2" s="569" t="s">
        <v>748</v>
      </c>
      <c r="CB2" s="569" t="s">
        <v>1658</v>
      </c>
      <c r="CC2" s="569" t="s">
        <v>749</v>
      </c>
      <c r="CD2" s="569" t="s">
        <v>750</v>
      </c>
      <c r="CE2" s="569" t="s">
        <v>751</v>
      </c>
      <c r="CF2" s="569" t="s">
        <v>752</v>
      </c>
      <c r="CG2" s="569" t="s">
        <v>1659</v>
      </c>
      <c r="CH2" s="569" t="s">
        <v>1660</v>
      </c>
      <c r="CI2" s="569" t="s">
        <v>1258</v>
      </c>
      <c r="CJ2" s="569" t="s">
        <v>1259</v>
      </c>
      <c r="CK2" s="569" t="s">
        <v>755</v>
      </c>
      <c r="CL2" s="569" t="s">
        <v>756</v>
      </c>
      <c r="CM2" s="569" t="s">
        <v>757</v>
      </c>
      <c r="CN2" s="569" t="s">
        <v>758</v>
      </c>
      <c r="CO2" s="569" t="s">
        <v>759</v>
      </c>
      <c r="CP2" s="569" t="s">
        <v>760</v>
      </c>
      <c r="CQ2" s="569" t="s">
        <v>761</v>
      </c>
      <c r="CR2" s="569" t="s">
        <v>762</v>
      </c>
      <c r="CS2" s="569" t="s">
        <v>763</v>
      </c>
      <c r="CT2" s="569" t="s">
        <v>764</v>
      </c>
      <c r="CU2" s="569" t="s">
        <v>765</v>
      </c>
      <c r="CV2" s="569" t="s">
        <v>766</v>
      </c>
      <c r="CW2" s="569" t="s">
        <v>767</v>
      </c>
      <c r="CX2" s="569" t="s">
        <v>768</v>
      </c>
      <c r="CY2" s="569" t="s">
        <v>769</v>
      </c>
      <c r="CZ2" s="569" t="s">
        <v>770</v>
      </c>
      <c r="DA2" s="569" t="s">
        <v>771</v>
      </c>
      <c r="DB2" s="569" t="s">
        <v>772</v>
      </c>
      <c r="DC2" s="569" t="s">
        <v>773</v>
      </c>
      <c r="DD2" s="569" t="s">
        <v>774</v>
      </c>
      <c r="DE2" s="569" t="s">
        <v>775</v>
      </c>
      <c r="DF2" s="569" t="s">
        <v>776</v>
      </c>
      <c r="DG2" s="569" t="s">
        <v>777</v>
      </c>
      <c r="DH2" s="569" t="s">
        <v>778</v>
      </c>
      <c r="DI2" s="569" t="s">
        <v>779</v>
      </c>
      <c r="DJ2" s="569" t="s">
        <v>780</v>
      </c>
      <c r="DK2" s="569" t="s">
        <v>1661</v>
      </c>
      <c r="DL2" s="569" t="s">
        <v>781</v>
      </c>
      <c r="DM2" s="569" t="s">
        <v>782</v>
      </c>
      <c r="DN2" s="569" t="s">
        <v>783</v>
      </c>
      <c r="DO2" s="569" t="s">
        <v>130</v>
      </c>
      <c r="DP2" s="569" t="s">
        <v>131</v>
      </c>
      <c r="DQ2" s="569" t="s">
        <v>132</v>
      </c>
      <c r="DR2" s="569" t="s">
        <v>133</v>
      </c>
      <c r="DS2" s="569" t="s">
        <v>134</v>
      </c>
      <c r="DT2" s="569" t="s">
        <v>135</v>
      </c>
      <c r="DU2" s="569" t="s">
        <v>136</v>
      </c>
      <c r="DV2" s="569" t="s">
        <v>1662</v>
      </c>
      <c r="DW2" s="569" t="s">
        <v>138</v>
      </c>
      <c r="DX2" s="569" t="s">
        <v>139</v>
      </c>
      <c r="DY2" s="569" t="s">
        <v>784</v>
      </c>
      <c r="DZ2" s="569" t="s">
        <v>785</v>
      </c>
      <c r="EA2" s="569" t="s">
        <v>142</v>
      </c>
      <c r="EB2" s="569" t="s">
        <v>143</v>
      </c>
      <c r="EC2" s="569" t="s">
        <v>787</v>
      </c>
      <c r="ED2" s="569" t="s">
        <v>788</v>
      </c>
      <c r="EE2" s="569" t="s">
        <v>789</v>
      </c>
      <c r="EF2" s="569" t="s">
        <v>790</v>
      </c>
      <c r="EG2" s="569" t="s">
        <v>791</v>
      </c>
      <c r="EH2" s="569" t="s">
        <v>1663</v>
      </c>
      <c r="EI2" s="569" t="s">
        <v>1664</v>
      </c>
      <c r="EJ2" s="569" t="s">
        <v>1260</v>
      </c>
      <c r="EK2" s="569" t="s">
        <v>1261</v>
      </c>
      <c r="EL2" s="569" t="s">
        <v>6</v>
      </c>
    </row>
    <row r="3">
      <c r="A3" s="567" t="n">
        <v>322307.0</v>
      </c>
      <c r="B3" s="567" t="n">
        <v>4.0</v>
      </c>
      <c r="C3" s="567" t="s">
        <v>857</v>
      </c>
      <c r="D3" s="567" t="s">
        <v>1942</v>
      </c>
      <c r="E3" s="567" t="s">
        <v>859</v>
      </c>
      <c r="F3" s="567" t="s">
        <v>1943</v>
      </c>
      <c r="G3" s="567" t="n">
        <v>113003.0</v>
      </c>
      <c r="H3" s="567" t="n">
        <v>0.0</v>
      </c>
      <c r="I3" s="567" t="n">
        <v>56120.0</v>
      </c>
      <c r="J3" s="567" t="n">
        <v>105425.0</v>
      </c>
      <c r="K3" s="567" t="n">
        <v>105425.0</v>
      </c>
      <c r="L3" s="567"/>
      <c r="M3" s="567"/>
      <c r="N3" s="567"/>
      <c r="O3" s="567" t="b">
        <v>1</v>
      </c>
      <c r="P3" s="567" t="b">
        <v>0</v>
      </c>
      <c r="Q3" s="567" t="n">
        <v>1.0</v>
      </c>
      <c r="R3" s="567" t="s">
        <v>1944</v>
      </c>
      <c r="S3" s="567" t="s">
        <v>1945</v>
      </c>
      <c r="T3" s="567" t="s">
        <v>1946</v>
      </c>
      <c r="U3" s="567" t="s">
        <v>255</v>
      </c>
      <c r="V3" s="567" t="s">
        <v>3714</v>
      </c>
      <c r="W3" s="567"/>
      <c r="X3" s="567" t="s">
        <v>1946</v>
      </c>
      <c r="Y3" s="567" t="s">
        <v>3714</v>
      </c>
      <c r="Z3" s="567"/>
      <c r="AA3" s="567"/>
      <c r="AB3" s="567"/>
      <c r="AC3" s="567"/>
      <c r="AD3" s="567" t="s">
        <v>226</v>
      </c>
      <c r="AE3" s="567" t="s">
        <v>258</v>
      </c>
      <c r="AF3" s="567" t="s">
        <v>1948</v>
      </c>
      <c r="AG3" s="567" t="s">
        <v>226</v>
      </c>
      <c r="AH3" s="567" t="s">
        <v>226</v>
      </c>
      <c r="AI3" s="567" t="s">
        <v>260</v>
      </c>
      <c r="AJ3" s="567" t="s">
        <v>866</v>
      </c>
      <c r="AK3" s="567"/>
      <c r="AL3" s="567" t="s">
        <v>261</v>
      </c>
      <c r="AM3" s="567" t="s">
        <v>262</v>
      </c>
      <c r="AN3" s="567" t="s">
        <v>226</v>
      </c>
      <c r="AO3" s="567"/>
      <c r="AP3" s="567" t="n">
        <v>583.0</v>
      </c>
      <c r="AQ3" s="567" t="n">
        <v>591.0</v>
      </c>
      <c r="AR3" s="567" t="s">
        <v>3715</v>
      </c>
      <c r="AS3" s="567" t="s">
        <v>1200</v>
      </c>
      <c r="AT3" s="567" t="s">
        <v>1201</v>
      </c>
      <c r="AU3" s="567" t="s">
        <v>1950</v>
      </c>
      <c r="AV3" s="567" t="s">
        <v>593</v>
      </c>
      <c r="AW3" s="567" t="s">
        <v>1951</v>
      </c>
      <c r="AX3" s="567" t="s">
        <v>1952</v>
      </c>
      <c r="AY3" s="567" t="s">
        <v>1953</v>
      </c>
      <c r="AZ3" s="567" t="n">
        <v>2007.0</v>
      </c>
      <c r="BA3" s="567"/>
      <c r="BB3" s="567"/>
      <c r="BC3" s="567" t="s">
        <v>226</v>
      </c>
      <c r="BD3" s="567"/>
      <c r="BE3" s="567" t="s">
        <v>593</v>
      </c>
      <c r="BF3" s="567" t="s">
        <v>592</v>
      </c>
      <c r="BG3" s="567" t="s">
        <v>1954</v>
      </c>
      <c r="BH3" s="567"/>
      <c r="BI3" s="567"/>
      <c r="BJ3" s="567" t="n">
        <v>1.0</v>
      </c>
      <c r="BK3" s="567" t="n">
        <v>1.0</v>
      </c>
      <c r="BL3" s="567" t="s">
        <v>21</v>
      </c>
      <c r="BM3" s="567" t="s">
        <v>22</v>
      </c>
      <c r="BN3" s="567" t="s">
        <v>36</v>
      </c>
      <c r="BO3" s="567" t="s">
        <v>36</v>
      </c>
      <c r="BP3" s="567" t="s">
        <v>243</v>
      </c>
      <c r="BQ3" s="567" t="n">
        <v>89.0</v>
      </c>
      <c r="BR3" s="573" t="s">
        <v>29</v>
      </c>
      <c r="BU3" s="567" t="n">
        <v>322307.0</v>
      </c>
      <c r="BV3" s="567" t="n">
        <v>4.0</v>
      </c>
      <c r="BW3" s="567" t="s">
        <v>857</v>
      </c>
      <c r="BX3" s="567" t="s">
        <v>1942</v>
      </c>
      <c r="BY3" s="567" t="s">
        <v>859</v>
      </c>
      <c r="BZ3" s="567" t="s">
        <v>1943</v>
      </c>
      <c r="CA3" s="567" t="n">
        <v>113003.0</v>
      </c>
      <c r="CB3" s="567" t="n">
        <v>0.0</v>
      </c>
      <c r="CC3" s="567" t="n">
        <v>56120.0</v>
      </c>
      <c r="CD3" s="567" t="n">
        <v>105425.0</v>
      </c>
      <c r="CE3" s="567" t="n">
        <v>105425.0</v>
      </c>
      <c r="CF3" s="567"/>
      <c r="CG3" s="567"/>
      <c r="CH3" s="567"/>
      <c r="CI3" s="567" t="s">
        <v>219</v>
      </c>
      <c r="CJ3" s="567" t="s">
        <v>220</v>
      </c>
      <c r="CK3" s="567" t="n">
        <v>1.0</v>
      </c>
      <c r="CL3" s="567" t="s">
        <v>1944</v>
      </c>
      <c r="CM3" s="567" t="s">
        <v>1945</v>
      </c>
      <c r="CN3" s="567" t="s">
        <v>1946</v>
      </c>
      <c r="CO3" s="567" t="s">
        <v>255</v>
      </c>
      <c r="CP3" s="567" t="s">
        <v>3714</v>
      </c>
      <c r="CQ3" s="567"/>
      <c r="CR3" s="567" t="s">
        <v>1946</v>
      </c>
      <c r="CS3" s="567" t="s">
        <v>3714</v>
      </c>
      <c r="CT3" s="567"/>
      <c r="CU3" s="567"/>
      <c r="CV3" s="567"/>
      <c r="CW3" s="567"/>
      <c r="CX3" s="567" t="s">
        <v>226</v>
      </c>
      <c r="CY3" s="567" t="s">
        <v>258</v>
      </c>
      <c r="CZ3" s="567" t="s">
        <v>1948</v>
      </c>
      <c r="DA3" s="567" t="s">
        <v>226</v>
      </c>
      <c r="DB3" s="567" t="s">
        <v>226</v>
      </c>
      <c r="DC3" s="567" t="s">
        <v>260</v>
      </c>
      <c r="DD3" s="567" t="s">
        <v>866</v>
      </c>
      <c r="DE3" s="567"/>
      <c r="DF3" s="567" t="s">
        <v>261</v>
      </c>
      <c r="DG3" s="567" t="s">
        <v>262</v>
      </c>
      <c r="DH3" s="567" t="s">
        <v>226</v>
      </c>
      <c r="DI3" s="567"/>
      <c r="DJ3" s="567" t="n">
        <v>583.0</v>
      </c>
      <c r="DK3" s="567" t="n">
        <v>591.0</v>
      </c>
      <c r="DL3" s="567" t="s">
        <v>3715</v>
      </c>
      <c r="DM3" s="567" t="s">
        <v>1200</v>
      </c>
      <c r="DN3" s="567" t="s">
        <v>1201</v>
      </c>
      <c r="DO3" s="567" t="s">
        <v>1950</v>
      </c>
      <c r="DP3" s="567" t="s">
        <v>593</v>
      </c>
      <c r="DQ3" s="567" t="s">
        <v>1951</v>
      </c>
      <c r="DR3" s="567" t="s">
        <v>1952</v>
      </c>
      <c r="DS3" s="567" t="s">
        <v>1953</v>
      </c>
      <c r="DT3" s="567" t="n">
        <v>2007.0</v>
      </c>
      <c r="DU3" s="567"/>
      <c r="DV3" s="567"/>
      <c r="DW3" s="567" t="s">
        <v>226</v>
      </c>
      <c r="DX3" s="567"/>
      <c r="DY3" s="567" t="s">
        <v>593</v>
      </c>
      <c r="DZ3" s="567" t="s">
        <v>592</v>
      </c>
      <c r="EA3" s="567" t="s">
        <v>1954</v>
      </c>
      <c r="EB3" s="567"/>
      <c r="EC3" s="567"/>
      <c r="ED3" s="567" t="n">
        <v>1.0</v>
      </c>
      <c r="EE3" s="567" t="n">
        <v>1.0</v>
      </c>
      <c r="EF3" s="567" t="s">
        <v>21</v>
      </c>
      <c r="EG3" s="567" t="s">
        <v>22</v>
      </c>
      <c r="EH3" s="567" t="s">
        <v>36</v>
      </c>
      <c r="EI3" s="567" t="s">
        <v>36</v>
      </c>
      <c r="EJ3" s="567" t="s">
        <v>243</v>
      </c>
      <c r="EK3" s="567" t="n">
        <v>89.0</v>
      </c>
      <c r="EL3" s="575" t="s">
        <v>29</v>
      </c>
    </row>
    <row r="4">
      <c r="A4" s="567" t="n">
        <v>322308.0</v>
      </c>
      <c r="B4" s="567" t="n">
        <v>4.0</v>
      </c>
      <c r="C4" s="567" t="s">
        <v>857</v>
      </c>
      <c r="D4" s="567" t="s">
        <v>1942</v>
      </c>
      <c r="E4" s="567" t="s">
        <v>859</v>
      </c>
      <c r="F4" s="567" t="s">
        <v>1943</v>
      </c>
      <c r="G4" s="567" t="n">
        <v>113003.0</v>
      </c>
      <c r="H4" s="567" t="n">
        <v>0.0</v>
      </c>
      <c r="I4" s="567" t="n">
        <v>56120.0</v>
      </c>
      <c r="J4" s="567" t="n">
        <v>105425.0</v>
      </c>
      <c r="K4" s="567" t="n">
        <v>105425.0</v>
      </c>
      <c r="L4" s="567"/>
      <c r="M4" s="567"/>
      <c r="N4" s="567"/>
      <c r="O4" s="567" t="b">
        <v>1</v>
      </c>
      <c r="P4" s="567" t="b">
        <v>0</v>
      </c>
      <c r="Q4" s="567" t="n">
        <v>1.0</v>
      </c>
      <c r="R4" s="567" t="s">
        <v>1944</v>
      </c>
      <c r="S4" s="567" t="s">
        <v>1945</v>
      </c>
      <c r="T4" s="567" t="s">
        <v>1946</v>
      </c>
      <c r="U4" s="567" t="s">
        <v>255</v>
      </c>
      <c r="V4" s="567" t="s">
        <v>3714</v>
      </c>
      <c r="W4" s="567"/>
      <c r="X4" s="567" t="s">
        <v>1946</v>
      </c>
      <c r="Y4" s="567" t="s">
        <v>3714</v>
      </c>
      <c r="Z4" s="567"/>
      <c r="AA4" s="567"/>
      <c r="AB4" s="567"/>
      <c r="AC4" s="567"/>
      <c r="AD4" s="567" t="s">
        <v>226</v>
      </c>
      <c r="AE4" s="567" t="s">
        <v>258</v>
      </c>
      <c r="AF4" s="567" t="s">
        <v>1948</v>
      </c>
      <c r="AG4" s="567" t="s">
        <v>226</v>
      </c>
      <c r="AH4" s="567" t="s">
        <v>226</v>
      </c>
      <c r="AI4" s="567" t="s">
        <v>260</v>
      </c>
      <c r="AJ4" s="567" t="s">
        <v>866</v>
      </c>
      <c r="AK4" s="567"/>
      <c r="AL4" s="567" t="s">
        <v>261</v>
      </c>
      <c r="AM4" s="567" t="s">
        <v>262</v>
      </c>
      <c r="AN4" s="567" t="s">
        <v>226</v>
      </c>
      <c r="AO4" s="567"/>
      <c r="AP4" s="567" t="n">
        <v>583.0</v>
      </c>
      <c r="AQ4" s="567" t="n">
        <v>591.0</v>
      </c>
      <c r="AR4" s="567" t="s">
        <v>3715</v>
      </c>
      <c r="AS4" s="567" t="s">
        <v>1200</v>
      </c>
      <c r="AT4" s="567" t="s">
        <v>1201</v>
      </c>
      <c r="AU4" s="567" t="s">
        <v>1950</v>
      </c>
      <c r="AV4" s="567" t="s">
        <v>593</v>
      </c>
      <c r="AW4" s="567" t="s">
        <v>1951</v>
      </c>
      <c r="AX4" s="567" t="s">
        <v>1952</v>
      </c>
      <c r="AY4" s="567" t="s">
        <v>1953</v>
      </c>
      <c r="AZ4" s="567" t="n">
        <v>2007.0</v>
      </c>
      <c r="BA4" s="567"/>
      <c r="BB4" s="567"/>
      <c r="BC4" s="567" t="s">
        <v>226</v>
      </c>
      <c r="BD4" s="567"/>
      <c r="BE4" s="567" t="s">
        <v>593</v>
      </c>
      <c r="BF4" s="567" t="s">
        <v>592</v>
      </c>
      <c r="BG4" s="567" t="s">
        <v>1954</v>
      </c>
      <c r="BH4" s="567"/>
      <c r="BI4" s="567"/>
      <c r="BJ4" s="567" t="n">
        <v>2.0</v>
      </c>
      <c r="BK4" s="567" t="n">
        <v>1.0</v>
      </c>
      <c r="BL4" s="567" t="s">
        <v>21</v>
      </c>
      <c r="BM4" s="567" t="s">
        <v>22</v>
      </c>
      <c r="BN4" s="567" t="s">
        <v>37</v>
      </c>
      <c r="BO4" s="567" t="s">
        <v>37</v>
      </c>
      <c r="BP4" s="567" t="s">
        <v>243</v>
      </c>
      <c r="BQ4" s="567" t="n">
        <v>89.0</v>
      </c>
      <c r="BR4" s="573" t="s">
        <v>29</v>
      </c>
      <c r="BU4" s="567" t="n">
        <v>322308.0</v>
      </c>
      <c r="BV4" s="567" t="n">
        <v>4.0</v>
      </c>
      <c r="BW4" s="567" t="s">
        <v>857</v>
      </c>
      <c r="BX4" s="567" t="s">
        <v>1942</v>
      </c>
      <c r="BY4" s="567" t="s">
        <v>859</v>
      </c>
      <c r="BZ4" s="567" t="s">
        <v>1943</v>
      </c>
      <c r="CA4" s="567" t="n">
        <v>113003.0</v>
      </c>
      <c r="CB4" s="567" t="n">
        <v>0.0</v>
      </c>
      <c r="CC4" s="567" t="n">
        <v>56120.0</v>
      </c>
      <c r="CD4" s="567" t="n">
        <v>105425.0</v>
      </c>
      <c r="CE4" s="567" t="n">
        <v>105425.0</v>
      </c>
      <c r="CF4" s="567"/>
      <c r="CG4" s="567"/>
      <c r="CH4" s="567"/>
      <c r="CI4" s="567" t="s">
        <v>219</v>
      </c>
      <c r="CJ4" s="567" t="s">
        <v>220</v>
      </c>
      <c r="CK4" s="567" t="n">
        <v>1.0</v>
      </c>
      <c r="CL4" s="567" t="s">
        <v>1944</v>
      </c>
      <c r="CM4" s="567" t="s">
        <v>1945</v>
      </c>
      <c r="CN4" s="567" t="s">
        <v>1946</v>
      </c>
      <c r="CO4" s="567" t="s">
        <v>255</v>
      </c>
      <c r="CP4" s="567" t="s">
        <v>3714</v>
      </c>
      <c r="CQ4" s="567"/>
      <c r="CR4" s="567" t="s">
        <v>1946</v>
      </c>
      <c r="CS4" s="567" t="s">
        <v>3714</v>
      </c>
      <c r="CT4" s="567"/>
      <c r="CU4" s="567"/>
      <c r="CV4" s="567"/>
      <c r="CW4" s="567"/>
      <c r="CX4" s="567" t="s">
        <v>226</v>
      </c>
      <c r="CY4" s="567" t="s">
        <v>258</v>
      </c>
      <c r="CZ4" s="567" t="s">
        <v>1948</v>
      </c>
      <c r="DA4" s="567" t="s">
        <v>226</v>
      </c>
      <c r="DB4" s="567" t="s">
        <v>226</v>
      </c>
      <c r="DC4" s="567" t="s">
        <v>260</v>
      </c>
      <c r="DD4" s="567" t="s">
        <v>866</v>
      </c>
      <c r="DE4" s="567"/>
      <c r="DF4" s="567" t="s">
        <v>261</v>
      </c>
      <c r="DG4" s="567" t="s">
        <v>262</v>
      </c>
      <c r="DH4" s="567" t="s">
        <v>226</v>
      </c>
      <c r="DI4" s="567"/>
      <c r="DJ4" s="567" t="n">
        <v>583.0</v>
      </c>
      <c r="DK4" s="567" t="n">
        <v>591.0</v>
      </c>
      <c r="DL4" s="567" t="s">
        <v>3715</v>
      </c>
      <c r="DM4" s="567" t="s">
        <v>1200</v>
      </c>
      <c r="DN4" s="567" t="s">
        <v>1201</v>
      </c>
      <c r="DO4" s="567" t="s">
        <v>1950</v>
      </c>
      <c r="DP4" s="567" t="s">
        <v>593</v>
      </c>
      <c r="DQ4" s="567" t="s">
        <v>1951</v>
      </c>
      <c r="DR4" s="567" t="s">
        <v>1952</v>
      </c>
      <c r="DS4" s="567" t="s">
        <v>1953</v>
      </c>
      <c r="DT4" s="567" t="n">
        <v>2007.0</v>
      </c>
      <c r="DU4" s="567"/>
      <c r="DV4" s="567"/>
      <c r="DW4" s="567" t="s">
        <v>226</v>
      </c>
      <c r="DX4" s="567"/>
      <c r="DY4" s="567" t="s">
        <v>593</v>
      </c>
      <c r="DZ4" s="567" t="s">
        <v>592</v>
      </c>
      <c r="EA4" s="567" t="s">
        <v>1954</v>
      </c>
      <c r="EB4" s="567"/>
      <c r="EC4" s="567"/>
      <c r="ED4" s="567" t="n">
        <v>2.0</v>
      </c>
      <c r="EE4" s="567" t="n">
        <v>1.0</v>
      </c>
      <c r="EF4" s="567" t="s">
        <v>21</v>
      </c>
      <c r="EG4" s="567" t="s">
        <v>22</v>
      </c>
      <c r="EH4" s="567" t="s">
        <v>37</v>
      </c>
      <c r="EI4" s="567" t="s">
        <v>37</v>
      </c>
      <c r="EJ4" s="567" t="s">
        <v>243</v>
      </c>
      <c r="EK4" s="567" t="n">
        <v>89.0</v>
      </c>
      <c r="EL4" s="575" t="s">
        <v>29</v>
      </c>
    </row>
    <row r="5">
      <c r="A5" s="567" t="n">
        <v>322309.0</v>
      </c>
      <c r="B5" s="567" t="n">
        <v>4.0</v>
      </c>
      <c r="C5" s="567" t="s">
        <v>857</v>
      </c>
      <c r="D5" s="567" t="s">
        <v>1942</v>
      </c>
      <c r="E5" s="567" t="s">
        <v>859</v>
      </c>
      <c r="F5" s="567" t="s">
        <v>1943</v>
      </c>
      <c r="G5" s="567" t="n">
        <v>113003.0</v>
      </c>
      <c r="H5" s="567" t="n">
        <v>0.0</v>
      </c>
      <c r="I5" s="567" t="n">
        <v>56120.0</v>
      </c>
      <c r="J5" s="567" t="n">
        <v>105425.0</v>
      </c>
      <c r="K5" s="567" t="n">
        <v>105425.0</v>
      </c>
      <c r="L5" s="567"/>
      <c r="M5" s="567"/>
      <c r="N5" s="567"/>
      <c r="O5" s="567" t="b">
        <v>1</v>
      </c>
      <c r="P5" s="567" t="b">
        <v>0</v>
      </c>
      <c r="Q5" s="567" t="n">
        <v>1.0</v>
      </c>
      <c r="R5" s="567" t="s">
        <v>1944</v>
      </c>
      <c r="S5" s="567" t="s">
        <v>1945</v>
      </c>
      <c r="T5" s="567" t="s">
        <v>1946</v>
      </c>
      <c r="U5" s="567" t="s">
        <v>255</v>
      </c>
      <c r="V5" s="567" t="s">
        <v>3714</v>
      </c>
      <c r="W5" s="567"/>
      <c r="X5" s="567" t="s">
        <v>1946</v>
      </c>
      <c r="Y5" s="567" t="s">
        <v>3714</v>
      </c>
      <c r="Z5" s="567"/>
      <c r="AA5" s="567"/>
      <c r="AB5" s="567"/>
      <c r="AC5" s="567"/>
      <c r="AD5" s="567" t="s">
        <v>226</v>
      </c>
      <c r="AE5" s="567" t="s">
        <v>258</v>
      </c>
      <c r="AF5" s="567" t="s">
        <v>1948</v>
      </c>
      <c r="AG5" s="567" t="s">
        <v>226</v>
      </c>
      <c r="AH5" s="567" t="s">
        <v>226</v>
      </c>
      <c r="AI5" s="567" t="s">
        <v>260</v>
      </c>
      <c r="AJ5" s="567" t="s">
        <v>866</v>
      </c>
      <c r="AK5" s="567"/>
      <c r="AL5" s="567" t="s">
        <v>261</v>
      </c>
      <c r="AM5" s="567" t="s">
        <v>262</v>
      </c>
      <c r="AN5" s="567" t="s">
        <v>226</v>
      </c>
      <c r="AO5" s="567"/>
      <c r="AP5" s="567" t="n">
        <v>583.0</v>
      </c>
      <c r="AQ5" s="567" t="n">
        <v>591.0</v>
      </c>
      <c r="AR5" s="567" t="s">
        <v>3715</v>
      </c>
      <c r="AS5" s="567" t="s">
        <v>1200</v>
      </c>
      <c r="AT5" s="567" t="s">
        <v>1201</v>
      </c>
      <c r="AU5" s="567" t="s">
        <v>1950</v>
      </c>
      <c r="AV5" s="567" t="s">
        <v>593</v>
      </c>
      <c r="AW5" s="567" t="s">
        <v>1951</v>
      </c>
      <c r="AX5" s="567" t="s">
        <v>1952</v>
      </c>
      <c r="AY5" s="567" t="s">
        <v>1953</v>
      </c>
      <c r="AZ5" s="567" t="n">
        <v>2007.0</v>
      </c>
      <c r="BA5" s="567"/>
      <c r="BB5" s="567"/>
      <c r="BC5" s="567" t="s">
        <v>226</v>
      </c>
      <c r="BD5" s="567"/>
      <c r="BE5" s="567" t="s">
        <v>593</v>
      </c>
      <c r="BF5" s="567" t="s">
        <v>592</v>
      </c>
      <c r="BG5" s="567" t="s">
        <v>1954</v>
      </c>
      <c r="BH5" s="567"/>
      <c r="BI5" s="567"/>
      <c r="BJ5" s="567" t="n">
        <v>3.0</v>
      </c>
      <c r="BK5" s="567" t="n">
        <v>1.0</v>
      </c>
      <c r="BL5" s="567" t="s">
        <v>21</v>
      </c>
      <c r="BM5" s="567" t="s">
        <v>22</v>
      </c>
      <c r="BN5" s="567" t="s">
        <v>77</v>
      </c>
      <c r="BO5" s="567" t="s">
        <v>78</v>
      </c>
      <c r="BP5" s="567" t="s">
        <v>243</v>
      </c>
      <c r="BQ5" s="567" t="n">
        <v>89.0</v>
      </c>
      <c r="BR5" s="573" t="s">
        <v>29</v>
      </c>
      <c r="BU5" s="567" t="n">
        <v>322309.0</v>
      </c>
      <c r="BV5" s="567" t="n">
        <v>4.0</v>
      </c>
      <c r="BW5" s="567" t="s">
        <v>857</v>
      </c>
      <c r="BX5" s="567" t="s">
        <v>1942</v>
      </c>
      <c r="BY5" s="567" t="s">
        <v>859</v>
      </c>
      <c r="BZ5" s="567" t="s">
        <v>1943</v>
      </c>
      <c r="CA5" s="567" t="n">
        <v>113003.0</v>
      </c>
      <c r="CB5" s="567" t="n">
        <v>0.0</v>
      </c>
      <c r="CC5" s="567" t="n">
        <v>56120.0</v>
      </c>
      <c r="CD5" s="567" t="n">
        <v>105425.0</v>
      </c>
      <c r="CE5" s="567" t="n">
        <v>105425.0</v>
      </c>
      <c r="CF5" s="567"/>
      <c r="CG5" s="567"/>
      <c r="CH5" s="567"/>
      <c r="CI5" s="567" t="s">
        <v>219</v>
      </c>
      <c r="CJ5" s="567" t="s">
        <v>220</v>
      </c>
      <c r="CK5" s="567" t="n">
        <v>1.0</v>
      </c>
      <c r="CL5" s="567" t="s">
        <v>1944</v>
      </c>
      <c r="CM5" s="567" t="s">
        <v>1945</v>
      </c>
      <c r="CN5" s="567" t="s">
        <v>1946</v>
      </c>
      <c r="CO5" s="567" t="s">
        <v>255</v>
      </c>
      <c r="CP5" s="567" t="s">
        <v>3714</v>
      </c>
      <c r="CQ5" s="567"/>
      <c r="CR5" s="567" t="s">
        <v>1946</v>
      </c>
      <c r="CS5" s="567" t="s">
        <v>3714</v>
      </c>
      <c r="CT5" s="567"/>
      <c r="CU5" s="567"/>
      <c r="CV5" s="567"/>
      <c r="CW5" s="567"/>
      <c r="CX5" s="567" t="s">
        <v>226</v>
      </c>
      <c r="CY5" s="567" t="s">
        <v>258</v>
      </c>
      <c r="CZ5" s="567" t="s">
        <v>1948</v>
      </c>
      <c r="DA5" s="567" t="s">
        <v>226</v>
      </c>
      <c r="DB5" s="567" t="s">
        <v>226</v>
      </c>
      <c r="DC5" s="567" t="s">
        <v>260</v>
      </c>
      <c r="DD5" s="567" t="s">
        <v>866</v>
      </c>
      <c r="DE5" s="567"/>
      <c r="DF5" s="567" t="s">
        <v>261</v>
      </c>
      <c r="DG5" s="567" t="s">
        <v>262</v>
      </c>
      <c r="DH5" s="567" t="s">
        <v>226</v>
      </c>
      <c r="DI5" s="567"/>
      <c r="DJ5" s="567" t="n">
        <v>583.0</v>
      </c>
      <c r="DK5" s="567" t="n">
        <v>591.0</v>
      </c>
      <c r="DL5" s="567" t="s">
        <v>3715</v>
      </c>
      <c r="DM5" s="567" t="s">
        <v>1200</v>
      </c>
      <c r="DN5" s="567" t="s">
        <v>1201</v>
      </c>
      <c r="DO5" s="567" t="s">
        <v>1950</v>
      </c>
      <c r="DP5" s="567" t="s">
        <v>593</v>
      </c>
      <c r="DQ5" s="567" t="s">
        <v>1951</v>
      </c>
      <c r="DR5" s="567" t="s">
        <v>1952</v>
      </c>
      <c r="DS5" s="567" t="s">
        <v>1953</v>
      </c>
      <c r="DT5" s="567" t="n">
        <v>2007.0</v>
      </c>
      <c r="DU5" s="567"/>
      <c r="DV5" s="567"/>
      <c r="DW5" s="567" t="s">
        <v>226</v>
      </c>
      <c r="DX5" s="567"/>
      <c r="DY5" s="567" t="s">
        <v>593</v>
      </c>
      <c r="DZ5" s="567" t="s">
        <v>592</v>
      </c>
      <c r="EA5" s="567" t="s">
        <v>1954</v>
      </c>
      <c r="EB5" s="567"/>
      <c r="EC5" s="567"/>
      <c r="ED5" s="567" t="n">
        <v>3.0</v>
      </c>
      <c r="EE5" s="567" t="n">
        <v>1.0</v>
      </c>
      <c r="EF5" s="567" t="s">
        <v>21</v>
      </c>
      <c r="EG5" s="567" t="s">
        <v>22</v>
      </c>
      <c r="EH5" s="567" t="s">
        <v>77</v>
      </c>
      <c r="EI5" s="567" t="s">
        <v>78</v>
      </c>
      <c r="EJ5" s="567" t="s">
        <v>243</v>
      </c>
      <c r="EK5" s="567" t="n">
        <v>89.0</v>
      </c>
      <c r="EL5" s="575" t="s">
        <v>29</v>
      </c>
    </row>
    <row r="6">
      <c r="A6" s="567" t="n">
        <v>322310.0</v>
      </c>
      <c r="B6" s="567" t="n">
        <v>4.0</v>
      </c>
      <c r="C6" s="567" t="s">
        <v>857</v>
      </c>
      <c r="D6" s="567" t="s">
        <v>1942</v>
      </c>
      <c r="E6" s="567" t="s">
        <v>859</v>
      </c>
      <c r="F6" s="567" t="s">
        <v>1943</v>
      </c>
      <c r="G6" s="567" t="n">
        <v>113003.0</v>
      </c>
      <c r="H6" s="567" t="n">
        <v>0.0</v>
      </c>
      <c r="I6" s="567" t="n">
        <v>56120.0</v>
      </c>
      <c r="J6" s="567" t="n">
        <v>105425.0</v>
      </c>
      <c r="K6" s="567" t="n">
        <v>105425.0</v>
      </c>
      <c r="L6" s="567"/>
      <c r="M6" s="567"/>
      <c r="N6" s="567"/>
      <c r="O6" s="567" t="b">
        <v>1</v>
      </c>
      <c r="P6" s="567" t="b">
        <v>0</v>
      </c>
      <c r="Q6" s="567" t="n">
        <v>1.0</v>
      </c>
      <c r="R6" s="567" t="s">
        <v>1944</v>
      </c>
      <c r="S6" s="567" t="s">
        <v>1945</v>
      </c>
      <c r="T6" s="567" t="s">
        <v>1946</v>
      </c>
      <c r="U6" s="567" t="s">
        <v>255</v>
      </c>
      <c r="V6" s="567" t="s">
        <v>3714</v>
      </c>
      <c r="W6" s="567"/>
      <c r="X6" s="567" t="s">
        <v>1946</v>
      </c>
      <c r="Y6" s="567" t="s">
        <v>3714</v>
      </c>
      <c r="Z6" s="567"/>
      <c r="AA6" s="567"/>
      <c r="AB6" s="567"/>
      <c r="AC6" s="567"/>
      <c r="AD6" s="567" t="s">
        <v>226</v>
      </c>
      <c r="AE6" s="567" t="s">
        <v>258</v>
      </c>
      <c r="AF6" s="567" t="s">
        <v>1948</v>
      </c>
      <c r="AG6" s="567" t="s">
        <v>226</v>
      </c>
      <c r="AH6" s="567" t="s">
        <v>226</v>
      </c>
      <c r="AI6" s="567" t="s">
        <v>260</v>
      </c>
      <c r="AJ6" s="567" t="s">
        <v>866</v>
      </c>
      <c r="AK6" s="567"/>
      <c r="AL6" s="567" t="s">
        <v>261</v>
      </c>
      <c r="AM6" s="567" t="s">
        <v>262</v>
      </c>
      <c r="AN6" s="567" t="s">
        <v>226</v>
      </c>
      <c r="AO6" s="567"/>
      <c r="AP6" s="567" t="n">
        <v>583.0</v>
      </c>
      <c r="AQ6" s="567" t="n">
        <v>591.0</v>
      </c>
      <c r="AR6" s="567" t="s">
        <v>3715</v>
      </c>
      <c r="AS6" s="567" t="s">
        <v>1200</v>
      </c>
      <c r="AT6" s="567" t="s">
        <v>1201</v>
      </c>
      <c r="AU6" s="567" t="s">
        <v>1950</v>
      </c>
      <c r="AV6" s="567" t="s">
        <v>593</v>
      </c>
      <c r="AW6" s="567" t="s">
        <v>1951</v>
      </c>
      <c r="AX6" s="567" t="s">
        <v>1952</v>
      </c>
      <c r="AY6" s="567" t="s">
        <v>1953</v>
      </c>
      <c r="AZ6" s="567" t="n">
        <v>2007.0</v>
      </c>
      <c r="BA6" s="567"/>
      <c r="BB6" s="567"/>
      <c r="BC6" s="567" t="s">
        <v>226</v>
      </c>
      <c r="BD6" s="567"/>
      <c r="BE6" s="567" t="s">
        <v>593</v>
      </c>
      <c r="BF6" s="567" t="s">
        <v>592</v>
      </c>
      <c r="BG6" s="567" t="s">
        <v>1954</v>
      </c>
      <c r="BH6" s="567"/>
      <c r="BI6" s="567"/>
      <c r="BJ6" s="567" t="n">
        <v>4.0</v>
      </c>
      <c r="BK6" s="567" t="n">
        <v>1.0</v>
      </c>
      <c r="BL6" s="567" t="s">
        <v>21</v>
      </c>
      <c r="BM6" s="567" t="s">
        <v>22</v>
      </c>
      <c r="BN6" s="567" t="s">
        <v>75</v>
      </c>
      <c r="BO6" s="567" t="s">
        <v>76</v>
      </c>
      <c r="BP6" s="567" t="s">
        <v>243</v>
      </c>
      <c r="BQ6" s="567" t="n">
        <v>89.0</v>
      </c>
      <c r="BR6" s="573" t="s">
        <v>29</v>
      </c>
      <c r="BU6" s="567" t="n">
        <v>322310.0</v>
      </c>
      <c r="BV6" s="567" t="n">
        <v>4.0</v>
      </c>
      <c r="BW6" s="567" t="s">
        <v>857</v>
      </c>
      <c r="BX6" s="567" t="s">
        <v>1942</v>
      </c>
      <c r="BY6" s="567" t="s">
        <v>859</v>
      </c>
      <c r="BZ6" s="567" t="s">
        <v>1943</v>
      </c>
      <c r="CA6" s="567" t="n">
        <v>113003.0</v>
      </c>
      <c r="CB6" s="567" t="n">
        <v>0.0</v>
      </c>
      <c r="CC6" s="567" t="n">
        <v>56120.0</v>
      </c>
      <c r="CD6" s="567" t="n">
        <v>105425.0</v>
      </c>
      <c r="CE6" s="567" t="n">
        <v>105425.0</v>
      </c>
      <c r="CF6" s="567"/>
      <c r="CG6" s="567"/>
      <c r="CH6" s="567"/>
      <c r="CI6" s="567" t="s">
        <v>219</v>
      </c>
      <c r="CJ6" s="567" t="s">
        <v>220</v>
      </c>
      <c r="CK6" s="567" t="n">
        <v>1.0</v>
      </c>
      <c r="CL6" s="567" t="s">
        <v>1944</v>
      </c>
      <c r="CM6" s="567" t="s">
        <v>1945</v>
      </c>
      <c r="CN6" s="567" t="s">
        <v>1946</v>
      </c>
      <c r="CO6" s="567" t="s">
        <v>255</v>
      </c>
      <c r="CP6" s="567" t="s">
        <v>3714</v>
      </c>
      <c r="CQ6" s="567"/>
      <c r="CR6" s="567" t="s">
        <v>1946</v>
      </c>
      <c r="CS6" s="567" t="s">
        <v>3714</v>
      </c>
      <c r="CT6" s="567"/>
      <c r="CU6" s="567"/>
      <c r="CV6" s="567"/>
      <c r="CW6" s="567"/>
      <c r="CX6" s="567" t="s">
        <v>226</v>
      </c>
      <c r="CY6" s="567" t="s">
        <v>258</v>
      </c>
      <c r="CZ6" s="567" t="s">
        <v>1948</v>
      </c>
      <c r="DA6" s="567" t="s">
        <v>226</v>
      </c>
      <c r="DB6" s="567" t="s">
        <v>226</v>
      </c>
      <c r="DC6" s="567" t="s">
        <v>260</v>
      </c>
      <c r="DD6" s="567" t="s">
        <v>866</v>
      </c>
      <c r="DE6" s="567"/>
      <c r="DF6" s="567" t="s">
        <v>261</v>
      </c>
      <c r="DG6" s="567" t="s">
        <v>262</v>
      </c>
      <c r="DH6" s="567" t="s">
        <v>226</v>
      </c>
      <c r="DI6" s="567"/>
      <c r="DJ6" s="567" t="n">
        <v>583.0</v>
      </c>
      <c r="DK6" s="567" t="n">
        <v>591.0</v>
      </c>
      <c r="DL6" s="567" t="s">
        <v>3715</v>
      </c>
      <c r="DM6" s="567" t="s">
        <v>1200</v>
      </c>
      <c r="DN6" s="567" t="s">
        <v>1201</v>
      </c>
      <c r="DO6" s="567" t="s">
        <v>1950</v>
      </c>
      <c r="DP6" s="567" t="s">
        <v>593</v>
      </c>
      <c r="DQ6" s="567" t="s">
        <v>1951</v>
      </c>
      <c r="DR6" s="567" t="s">
        <v>1952</v>
      </c>
      <c r="DS6" s="567" t="s">
        <v>1953</v>
      </c>
      <c r="DT6" s="567" t="n">
        <v>2007.0</v>
      </c>
      <c r="DU6" s="567"/>
      <c r="DV6" s="567"/>
      <c r="DW6" s="567" t="s">
        <v>226</v>
      </c>
      <c r="DX6" s="567"/>
      <c r="DY6" s="567" t="s">
        <v>593</v>
      </c>
      <c r="DZ6" s="567" t="s">
        <v>592</v>
      </c>
      <c r="EA6" s="567" t="s">
        <v>1954</v>
      </c>
      <c r="EB6" s="567"/>
      <c r="EC6" s="567"/>
      <c r="ED6" s="567" t="n">
        <v>4.0</v>
      </c>
      <c r="EE6" s="567" t="n">
        <v>1.0</v>
      </c>
      <c r="EF6" s="567" t="s">
        <v>21</v>
      </c>
      <c r="EG6" s="567" t="s">
        <v>22</v>
      </c>
      <c r="EH6" s="567" t="s">
        <v>75</v>
      </c>
      <c r="EI6" s="567" t="s">
        <v>76</v>
      </c>
      <c r="EJ6" s="567" t="s">
        <v>243</v>
      </c>
      <c r="EK6" s="567" t="n">
        <v>89.0</v>
      </c>
      <c r="EL6" s="575" t="s">
        <v>29</v>
      </c>
    </row>
    <row r="7">
      <c r="A7" s="567" t="n">
        <v>322311.0</v>
      </c>
      <c r="B7" s="567" t="n">
        <v>4.0</v>
      </c>
      <c r="C7" s="567" t="s">
        <v>857</v>
      </c>
      <c r="D7" s="567" t="s">
        <v>1942</v>
      </c>
      <c r="E7" s="567" t="s">
        <v>859</v>
      </c>
      <c r="F7" s="567" t="s">
        <v>1943</v>
      </c>
      <c r="G7" s="567" t="n">
        <v>113003.0</v>
      </c>
      <c r="H7" s="567" t="n">
        <v>0.0</v>
      </c>
      <c r="I7" s="567" t="n">
        <v>56120.0</v>
      </c>
      <c r="J7" s="567" t="n">
        <v>105425.0</v>
      </c>
      <c r="K7" s="567" t="n">
        <v>105425.0</v>
      </c>
      <c r="L7" s="567"/>
      <c r="M7" s="567"/>
      <c r="N7" s="567"/>
      <c r="O7" s="567" t="b">
        <v>1</v>
      </c>
      <c r="P7" s="567" t="b">
        <v>0</v>
      </c>
      <c r="Q7" s="567" t="n">
        <v>1.0</v>
      </c>
      <c r="R7" s="567" t="s">
        <v>1944</v>
      </c>
      <c r="S7" s="567" t="s">
        <v>1945</v>
      </c>
      <c r="T7" s="567" t="s">
        <v>1946</v>
      </c>
      <c r="U7" s="567" t="s">
        <v>255</v>
      </c>
      <c r="V7" s="567" t="s">
        <v>3714</v>
      </c>
      <c r="W7" s="567"/>
      <c r="X7" s="567" t="s">
        <v>1946</v>
      </c>
      <c r="Y7" s="567" t="s">
        <v>3714</v>
      </c>
      <c r="Z7" s="567"/>
      <c r="AA7" s="567"/>
      <c r="AB7" s="567"/>
      <c r="AC7" s="567"/>
      <c r="AD7" s="567" t="s">
        <v>226</v>
      </c>
      <c r="AE7" s="567" t="s">
        <v>258</v>
      </c>
      <c r="AF7" s="567" t="s">
        <v>1948</v>
      </c>
      <c r="AG7" s="567" t="s">
        <v>226</v>
      </c>
      <c r="AH7" s="567" t="s">
        <v>226</v>
      </c>
      <c r="AI7" s="567" t="s">
        <v>260</v>
      </c>
      <c r="AJ7" s="567" t="s">
        <v>866</v>
      </c>
      <c r="AK7" s="567"/>
      <c r="AL7" s="567" t="s">
        <v>261</v>
      </c>
      <c r="AM7" s="567" t="s">
        <v>262</v>
      </c>
      <c r="AN7" s="567" t="s">
        <v>226</v>
      </c>
      <c r="AO7" s="567"/>
      <c r="AP7" s="567" t="n">
        <v>583.0</v>
      </c>
      <c r="AQ7" s="567" t="n">
        <v>591.0</v>
      </c>
      <c r="AR7" s="567" t="s">
        <v>3715</v>
      </c>
      <c r="AS7" s="567" t="s">
        <v>1200</v>
      </c>
      <c r="AT7" s="567" t="s">
        <v>1201</v>
      </c>
      <c r="AU7" s="567" t="s">
        <v>1950</v>
      </c>
      <c r="AV7" s="567" t="s">
        <v>593</v>
      </c>
      <c r="AW7" s="567" t="s">
        <v>1951</v>
      </c>
      <c r="AX7" s="567" t="s">
        <v>1952</v>
      </c>
      <c r="AY7" s="567" t="s">
        <v>1953</v>
      </c>
      <c r="AZ7" s="567" t="n">
        <v>2007.0</v>
      </c>
      <c r="BA7" s="567"/>
      <c r="BB7" s="567"/>
      <c r="BC7" s="567" t="s">
        <v>226</v>
      </c>
      <c r="BD7" s="567"/>
      <c r="BE7" s="567" t="s">
        <v>593</v>
      </c>
      <c r="BF7" s="567" t="s">
        <v>592</v>
      </c>
      <c r="BG7" s="567" t="s">
        <v>1954</v>
      </c>
      <c r="BH7" s="567"/>
      <c r="BI7" s="567"/>
      <c r="BJ7" s="567" t="n">
        <v>5.0</v>
      </c>
      <c r="BK7" s="567" t="n">
        <v>1.0</v>
      </c>
      <c r="BL7" s="567" t="s">
        <v>21</v>
      </c>
      <c r="BM7" s="567" t="s">
        <v>22</v>
      </c>
      <c r="BN7" s="567" t="s">
        <v>74</v>
      </c>
      <c r="BO7" s="567" t="s">
        <v>74</v>
      </c>
      <c r="BP7" s="567" t="s">
        <v>243</v>
      </c>
      <c r="BQ7" s="567" t="n">
        <v>89.0</v>
      </c>
      <c r="BR7" s="573" t="s">
        <v>29</v>
      </c>
      <c r="BU7" s="567" t="n">
        <v>322311.0</v>
      </c>
      <c r="BV7" s="567" t="n">
        <v>4.0</v>
      </c>
      <c r="BW7" s="567" t="s">
        <v>857</v>
      </c>
      <c r="BX7" s="567" t="s">
        <v>1942</v>
      </c>
      <c r="BY7" s="567" t="s">
        <v>859</v>
      </c>
      <c r="BZ7" s="567" t="s">
        <v>1943</v>
      </c>
      <c r="CA7" s="567" t="n">
        <v>113003.0</v>
      </c>
      <c r="CB7" s="567" t="n">
        <v>0.0</v>
      </c>
      <c r="CC7" s="567" t="n">
        <v>56120.0</v>
      </c>
      <c r="CD7" s="567" t="n">
        <v>105425.0</v>
      </c>
      <c r="CE7" s="567" t="n">
        <v>105425.0</v>
      </c>
      <c r="CF7" s="567"/>
      <c r="CG7" s="567"/>
      <c r="CH7" s="567"/>
      <c r="CI7" s="567" t="s">
        <v>219</v>
      </c>
      <c r="CJ7" s="567" t="s">
        <v>220</v>
      </c>
      <c r="CK7" s="567" t="n">
        <v>1.0</v>
      </c>
      <c r="CL7" s="567" t="s">
        <v>1944</v>
      </c>
      <c r="CM7" s="567" t="s">
        <v>1945</v>
      </c>
      <c r="CN7" s="567" t="s">
        <v>1946</v>
      </c>
      <c r="CO7" s="567" t="s">
        <v>255</v>
      </c>
      <c r="CP7" s="567" t="s">
        <v>3714</v>
      </c>
      <c r="CQ7" s="567"/>
      <c r="CR7" s="567" t="s">
        <v>1946</v>
      </c>
      <c r="CS7" s="567" t="s">
        <v>3714</v>
      </c>
      <c r="CT7" s="567"/>
      <c r="CU7" s="567"/>
      <c r="CV7" s="567"/>
      <c r="CW7" s="567"/>
      <c r="CX7" s="567" t="s">
        <v>226</v>
      </c>
      <c r="CY7" s="567" t="s">
        <v>258</v>
      </c>
      <c r="CZ7" s="567" t="s">
        <v>1948</v>
      </c>
      <c r="DA7" s="567" t="s">
        <v>226</v>
      </c>
      <c r="DB7" s="567" t="s">
        <v>226</v>
      </c>
      <c r="DC7" s="567" t="s">
        <v>260</v>
      </c>
      <c r="DD7" s="567" t="s">
        <v>866</v>
      </c>
      <c r="DE7" s="567"/>
      <c r="DF7" s="567" t="s">
        <v>261</v>
      </c>
      <c r="DG7" s="567" t="s">
        <v>262</v>
      </c>
      <c r="DH7" s="567" t="s">
        <v>226</v>
      </c>
      <c r="DI7" s="567"/>
      <c r="DJ7" s="567" t="n">
        <v>583.0</v>
      </c>
      <c r="DK7" s="567" t="n">
        <v>591.0</v>
      </c>
      <c r="DL7" s="567" t="s">
        <v>3715</v>
      </c>
      <c r="DM7" s="567" t="s">
        <v>1200</v>
      </c>
      <c r="DN7" s="567" t="s">
        <v>1201</v>
      </c>
      <c r="DO7" s="567" t="s">
        <v>1950</v>
      </c>
      <c r="DP7" s="567" t="s">
        <v>593</v>
      </c>
      <c r="DQ7" s="567" t="s">
        <v>1951</v>
      </c>
      <c r="DR7" s="567" t="s">
        <v>1952</v>
      </c>
      <c r="DS7" s="567" t="s">
        <v>1953</v>
      </c>
      <c r="DT7" s="567" t="n">
        <v>2007.0</v>
      </c>
      <c r="DU7" s="567"/>
      <c r="DV7" s="567"/>
      <c r="DW7" s="567" t="s">
        <v>226</v>
      </c>
      <c r="DX7" s="567"/>
      <c r="DY7" s="567" t="s">
        <v>593</v>
      </c>
      <c r="DZ7" s="567" t="s">
        <v>592</v>
      </c>
      <c r="EA7" s="567" t="s">
        <v>1954</v>
      </c>
      <c r="EB7" s="567"/>
      <c r="EC7" s="567"/>
      <c r="ED7" s="567" t="n">
        <v>5.0</v>
      </c>
      <c r="EE7" s="567" t="n">
        <v>1.0</v>
      </c>
      <c r="EF7" s="567" t="s">
        <v>21</v>
      </c>
      <c r="EG7" s="567" t="s">
        <v>22</v>
      </c>
      <c r="EH7" s="567" t="s">
        <v>74</v>
      </c>
      <c r="EI7" s="567" t="s">
        <v>74</v>
      </c>
      <c r="EJ7" s="567" t="s">
        <v>243</v>
      </c>
      <c r="EK7" s="567" t="n">
        <v>89.0</v>
      </c>
      <c r="EL7" s="575" t="s">
        <v>29</v>
      </c>
    </row>
    <row r="8">
      <c r="A8" s="567" t="n">
        <v>322312.0</v>
      </c>
      <c r="B8" s="567" t="n">
        <v>4.0</v>
      </c>
      <c r="C8" s="567" t="s">
        <v>857</v>
      </c>
      <c r="D8" s="567" t="s">
        <v>1942</v>
      </c>
      <c r="E8" s="567" t="s">
        <v>859</v>
      </c>
      <c r="F8" s="567" t="s">
        <v>1943</v>
      </c>
      <c r="G8" s="567" t="n">
        <v>113003.0</v>
      </c>
      <c r="H8" s="567" t="n">
        <v>0.0</v>
      </c>
      <c r="I8" s="567" t="n">
        <v>56120.0</v>
      </c>
      <c r="J8" s="567" t="n">
        <v>105425.0</v>
      </c>
      <c r="K8" s="567" t="n">
        <v>105425.0</v>
      </c>
      <c r="L8" s="567"/>
      <c r="M8" s="567"/>
      <c r="N8" s="567"/>
      <c r="O8" s="567" t="b">
        <v>1</v>
      </c>
      <c r="P8" s="567" t="b">
        <v>0</v>
      </c>
      <c r="Q8" s="567" t="n">
        <v>1.0</v>
      </c>
      <c r="R8" s="567" t="s">
        <v>1944</v>
      </c>
      <c r="S8" s="567" t="s">
        <v>1945</v>
      </c>
      <c r="T8" s="567" t="s">
        <v>1946</v>
      </c>
      <c r="U8" s="567" t="s">
        <v>255</v>
      </c>
      <c r="V8" s="567" t="s">
        <v>3714</v>
      </c>
      <c r="W8" s="567"/>
      <c r="X8" s="567" t="s">
        <v>1946</v>
      </c>
      <c r="Y8" s="567" t="s">
        <v>3714</v>
      </c>
      <c r="Z8" s="567"/>
      <c r="AA8" s="567"/>
      <c r="AB8" s="567"/>
      <c r="AC8" s="567"/>
      <c r="AD8" s="567" t="s">
        <v>226</v>
      </c>
      <c r="AE8" s="567" t="s">
        <v>258</v>
      </c>
      <c r="AF8" s="567" t="s">
        <v>1948</v>
      </c>
      <c r="AG8" s="567" t="s">
        <v>226</v>
      </c>
      <c r="AH8" s="567" t="s">
        <v>226</v>
      </c>
      <c r="AI8" s="567" t="s">
        <v>260</v>
      </c>
      <c r="AJ8" s="567" t="s">
        <v>866</v>
      </c>
      <c r="AK8" s="567"/>
      <c r="AL8" s="567" t="s">
        <v>261</v>
      </c>
      <c r="AM8" s="567" t="s">
        <v>262</v>
      </c>
      <c r="AN8" s="567" t="s">
        <v>226</v>
      </c>
      <c r="AO8" s="567"/>
      <c r="AP8" s="567" t="n">
        <v>583.0</v>
      </c>
      <c r="AQ8" s="567" t="n">
        <v>591.0</v>
      </c>
      <c r="AR8" s="567" t="s">
        <v>3715</v>
      </c>
      <c r="AS8" s="567" t="s">
        <v>1200</v>
      </c>
      <c r="AT8" s="567" t="s">
        <v>1201</v>
      </c>
      <c r="AU8" s="567" t="s">
        <v>1950</v>
      </c>
      <c r="AV8" s="567" t="s">
        <v>593</v>
      </c>
      <c r="AW8" s="567" t="s">
        <v>1951</v>
      </c>
      <c r="AX8" s="567" t="s">
        <v>1952</v>
      </c>
      <c r="AY8" s="567" t="s">
        <v>1953</v>
      </c>
      <c r="AZ8" s="567" t="n">
        <v>2007.0</v>
      </c>
      <c r="BA8" s="567"/>
      <c r="BB8" s="567"/>
      <c r="BC8" s="567" t="s">
        <v>226</v>
      </c>
      <c r="BD8" s="567"/>
      <c r="BE8" s="567" t="s">
        <v>593</v>
      </c>
      <c r="BF8" s="567" t="s">
        <v>592</v>
      </c>
      <c r="BG8" s="567" t="s">
        <v>1954</v>
      </c>
      <c r="BH8" s="567"/>
      <c r="BI8" s="567"/>
      <c r="BJ8" s="567" t="n">
        <v>6.0</v>
      </c>
      <c r="BK8" s="567" t="n">
        <v>1.0</v>
      </c>
      <c r="BL8" s="567" t="s">
        <v>21</v>
      </c>
      <c r="BM8" s="567" t="s">
        <v>22</v>
      </c>
      <c r="BN8" s="567" t="s">
        <v>70</v>
      </c>
      <c r="BO8" s="567" t="s">
        <v>70</v>
      </c>
      <c r="BP8" s="567" t="s">
        <v>243</v>
      </c>
      <c r="BQ8" s="567" t="n">
        <v>89.0</v>
      </c>
      <c r="BR8" s="573" t="s">
        <v>29</v>
      </c>
      <c r="BU8" s="567" t="n">
        <v>322312.0</v>
      </c>
      <c r="BV8" s="567" t="n">
        <v>4.0</v>
      </c>
      <c r="BW8" s="567" t="s">
        <v>857</v>
      </c>
      <c r="BX8" s="567" t="s">
        <v>1942</v>
      </c>
      <c r="BY8" s="567" t="s">
        <v>859</v>
      </c>
      <c r="BZ8" s="567" t="s">
        <v>1943</v>
      </c>
      <c r="CA8" s="567" t="n">
        <v>113003.0</v>
      </c>
      <c r="CB8" s="567" t="n">
        <v>0.0</v>
      </c>
      <c r="CC8" s="567" t="n">
        <v>56120.0</v>
      </c>
      <c r="CD8" s="567" t="n">
        <v>105425.0</v>
      </c>
      <c r="CE8" s="567" t="n">
        <v>105425.0</v>
      </c>
      <c r="CF8" s="567"/>
      <c r="CG8" s="567"/>
      <c r="CH8" s="567"/>
      <c r="CI8" s="567" t="s">
        <v>219</v>
      </c>
      <c r="CJ8" s="567" t="s">
        <v>220</v>
      </c>
      <c r="CK8" s="567" t="n">
        <v>1.0</v>
      </c>
      <c r="CL8" s="567" t="s">
        <v>1944</v>
      </c>
      <c r="CM8" s="567" t="s">
        <v>1945</v>
      </c>
      <c r="CN8" s="567" t="s">
        <v>1946</v>
      </c>
      <c r="CO8" s="567" t="s">
        <v>255</v>
      </c>
      <c r="CP8" s="567" t="s">
        <v>3714</v>
      </c>
      <c r="CQ8" s="567"/>
      <c r="CR8" s="567" t="s">
        <v>1946</v>
      </c>
      <c r="CS8" s="567" t="s">
        <v>3714</v>
      </c>
      <c r="CT8" s="567"/>
      <c r="CU8" s="567"/>
      <c r="CV8" s="567"/>
      <c r="CW8" s="567"/>
      <c r="CX8" s="567" t="s">
        <v>226</v>
      </c>
      <c r="CY8" s="567" t="s">
        <v>258</v>
      </c>
      <c r="CZ8" s="567" t="s">
        <v>1948</v>
      </c>
      <c r="DA8" s="567" t="s">
        <v>226</v>
      </c>
      <c r="DB8" s="567" t="s">
        <v>226</v>
      </c>
      <c r="DC8" s="567" t="s">
        <v>260</v>
      </c>
      <c r="DD8" s="567" t="s">
        <v>866</v>
      </c>
      <c r="DE8" s="567"/>
      <c r="DF8" s="567" t="s">
        <v>261</v>
      </c>
      <c r="DG8" s="567" t="s">
        <v>262</v>
      </c>
      <c r="DH8" s="567" t="s">
        <v>226</v>
      </c>
      <c r="DI8" s="567"/>
      <c r="DJ8" s="567" t="n">
        <v>583.0</v>
      </c>
      <c r="DK8" s="567" t="n">
        <v>591.0</v>
      </c>
      <c r="DL8" s="567" t="s">
        <v>3715</v>
      </c>
      <c r="DM8" s="567" t="s">
        <v>1200</v>
      </c>
      <c r="DN8" s="567" t="s">
        <v>1201</v>
      </c>
      <c r="DO8" s="567" t="s">
        <v>1950</v>
      </c>
      <c r="DP8" s="567" t="s">
        <v>593</v>
      </c>
      <c r="DQ8" s="567" t="s">
        <v>1951</v>
      </c>
      <c r="DR8" s="567" t="s">
        <v>1952</v>
      </c>
      <c r="DS8" s="567" t="s">
        <v>1953</v>
      </c>
      <c r="DT8" s="567" t="n">
        <v>2007.0</v>
      </c>
      <c r="DU8" s="567"/>
      <c r="DV8" s="567"/>
      <c r="DW8" s="567" t="s">
        <v>226</v>
      </c>
      <c r="DX8" s="567"/>
      <c r="DY8" s="567" t="s">
        <v>593</v>
      </c>
      <c r="DZ8" s="567" t="s">
        <v>592</v>
      </c>
      <c r="EA8" s="567" t="s">
        <v>1954</v>
      </c>
      <c r="EB8" s="567"/>
      <c r="EC8" s="567"/>
      <c r="ED8" s="567" t="n">
        <v>6.0</v>
      </c>
      <c r="EE8" s="567" t="n">
        <v>1.0</v>
      </c>
      <c r="EF8" s="567" t="s">
        <v>21</v>
      </c>
      <c r="EG8" s="567" t="s">
        <v>22</v>
      </c>
      <c r="EH8" s="567" t="s">
        <v>70</v>
      </c>
      <c r="EI8" s="567" t="s">
        <v>70</v>
      </c>
      <c r="EJ8" s="567" t="s">
        <v>243</v>
      </c>
      <c r="EK8" s="567" t="n">
        <v>89.0</v>
      </c>
      <c r="EL8" s="575" t="s">
        <v>29</v>
      </c>
    </row>
    <row r="9">
      <c r="A9" s="567" t="s">
        <v>1798</v>
      </c>
      <c r="B9" s="567" t="s">
        <v>1798</v>
      </c>
      <c r="C9" s="567" t="s">
        <v>1799</v>
      </c>
      <c r="BR9" s="572" t="s">
        <v>79</v>
      </c>
      <c r="BU9" s="567" t="n">
        <v>322313.0</v>
      </c>
      <c r="BV9" s="567" t="n">
        <v>4.0</v>
      </c>
      <c r="BW9" s="567" t="s">
        <v>857</v>
      </c>
      <c r="BX9" s="567" t="s">
        <v>1942</v>
      </c>
      <c r="BY9" s="567" t="s">
        <v>859</v>
      </c>
      <c r="BZ9" s="567" t="s">
        <v>1943</v>
      </c>
      <c r="CA9" s="567" t="n">
        <v>113003.0</v>
      </c>
      <c r="CB9" s="567" t="n">
        <v>0.0</v>
      </c>
      <c r="CC9" s="567" t="n">
        <v>56120.0</v>
      </c>
      <c r="CD9" s="567" t="n">
        <v>105425.0</v>
      </c>
      <c r="CE9" s="567" t="n">
        <v>105425.0</v>
      </c>
      <c r="CF9" s="567"/>
      <c r="CG9" s="567"/>
      <c r="CH9" s="567"/>
      <c r="CI9" s="567" t="s">
        <v>219</v>
      </c>
      <c r="CJ9" s="567" t="s">
        <v>220</v>
      </c>
      <c r="CK9" s="567" t="n">
        <v>1.0</v>
      </c>
      <c r="CL9" s="567" t="s">
        <v>1944</v>
      </c>
      <c r="CM9" s="567" t="s">
        <v>1945</v>
      </c>
      <c r="CN9" s="567" t="s">
        <v>1946</v>
      </c>
      <c r="CO9" s="567" t="s">
        <v>255</v>
      </c>
      <c r="CP9" s="567" t="s">
        <v>3714</v>
      </c>
      <c r="CQ9" s="567"/>
      <c r="CR9" s="567" t="s">
        <v>1946</v>
      </c>
      <c r="CS9" s="567" t="s">
        <v>3714</v>
      </c>
      <c r="CT9" s="567"/>
      <c r="CU9" s="567"/>
      <c r="CV9" s="567"/>
      <c r="CW9" s="567"/>
      <c r="CX9" s="567" t="s">
        <v>226</v>
      </c>
      <c r="CY9" s="567" t="s">
        <v>258</v>
      </c>
      <c r="CZ9" s="567" t="s">
        <v>1948</v>
      </c>
      <c r="DA9" s="567" t="s">
        <v>226</v>
      </c>
      <c r="DB9" s="567" t="s">
        <v>226</v>
      </c>
      <c r="DC9" s="567" t="s">
        <v>260</v>
      </c>
      <c r="DD9" s="567" t="s">
        <v>866</v>
      </c>
      <c r="DE9" s="567"/>
      <c r="DF9" s="567" t="s">
        <v>261</v>
      </c>
      <c r="DG9" s="567" t="s">
        <v>262</v>
      </c>
      <c r="DH9" s="567" t="s">
        <v>226</v>
      </c>
      <c r="DI9" s="567"/>
      <c r="DJ9" s="567" t="n">
        <v>583.0</v>
      </c>
      <c r="DK9" s="567" t="n">
        <v>591.0</v>
      </c>
      <c r="DL9" s="567" t="s">
        <v>3715</v>
      </c>
      <c r="DM9" s="567" t="s">
        <v>1200</v>
      </c>
      <c r="DN9" s="567" t="s">
        <v>1201</v>
      </c>
      <c r="DO9" s="567" t="s">
        <v>1950</v>
      </c>
      <c r="DP9" s="567" t="s">
        <v>593</v>
      </c>
      <c r="DQ9" s="567" t="s">
        <v>1951</v>
      </c>
      <c r="DR9" s="567" t="s">
        <v>1952</v>
      </c>
      <c r="DS9" s="567" t="s">
        <v>1953</v>
      </c>
      <c r="DT9" s="567" t="n">
        <v>2007.0</v>
      </c>
      <c r="DU9" s="567"/>
      <c r="DV9" s="567"/>
      <c r="DW9" s="567" t="s">
        <v>226</v>
      </c>
      <c r="DX9" s="567"/>
      <c r="DY9" s="567" t="s">
        <v>593</v>
      </c>
      <c r="DZ9" s="567" t="s">
        <v>592</v>
      </c>
      <c r="EA9" s="567" t="s">
        <v>1954</v>
      </c>
      <c r="EB9" s="567"/>
      <c r="EC9" s="567"/>
      <c r="ED9" s="567" t="n">
        <v>8.0</v>
      </c>
      <c r="EE9" s="567" t="n">
        <v>2.0</v>
      </c>
      <c r="EF9" s="567" t="s">
        <v>23</v>
      </c>
      <c r="EG9" s="567" t="s">
        <v>23</v>
      </c>
      <c r="EH9" s="567" t="s">
        <v>62</v>
      </c>
      <c r="EI9" s="567" t="s">
        <v>63</v>
      </c>
      <c r="EJ9" s="567" t="s">
        <v>243</v>
      </c>
      <c r="EK9" s="567" t="n">
        <v>89.0</v>
      </c>
      <c r="EL9" s="575" t="s">
        <v>29</v>
      </c>
    </row>
    <row r="10">
      <c r="A10" s="567" t="n">
        <v>322313.0</v>
      </c>
      <c r="B10" s="567" t="n">
        <v>4.0</v>
      </c>
      <c r="C10" s="567" t="s">
        <v>857</v>
      </c>
      <c r="D10" s="567" t="s">
        <v>1942</v>
      </c>
      <c r="E10" s="567" t="s">
        <v>859</v>
      </c>
      <c r="F10" s="567" t="s">
        <v>1943</v>
      </c>
      <c r="G10" s="567" t="n">
        <v>113003.0</v>
      </c>
      <c r="H10" s="567" t="n">
        <v>0.0</v>
      </c>
      <c r="I10" s="567" t="n">
        <v>56120.0</v>
      </c>
      <c r="J10" s="567" t="n">
        <v>105425.0</v>
      </c>
      <c r="K10" s="567" t="n">
        <v>105425.0</v>
      </c>
      <c r="L10" s="567"/>
      <c r="M10" s="567"/>
      <c r="N10" s="567"/>
      <c r="O10" s="567" t="b">
        <v>1</v>
      </c>
      <c r="P10" s="567" t="b">
        <v>0</v>
      </c>
      <c r="Q10" s="567" t="n">
        <v>1.0</v>
      </c>
      <c r="R10" s="567" t="s">
        <v>1944</v>
      </c>
      <c r="S10" s="567" t="s">
        <v>1945</v>
      </c>
      <c r="T10" s="567" t="s">
        <v>1946</v>
      </c>
      <c r="U10" s="567" t="s">
        <v>255</v>
      </c>
      <c r="V10" s="567" t="s">
        <v>3714</v>
      </c>
      <c r="W10" s="567"/>
      <c r="X10" s="567" t="s">
        <v>1946</v>
      </c>
      <c r="Y10" s="567" t="s">
        <v>3714</v>
      </c>
      <c r="Z10" s="567"/>
      <c r="AA10" s="567"/>
      <c r="AB10" s="567"/>
      <c r="AC10" s="567"/>
      <c r="AD10" s="567" t="s">
        <v>226</v>
      </c>
      <c r="AE10" s="567" t="s">
        <v>258</v>
      </c>
      <c r="AF10" s="567" t="s">
        <v>1948</v>
      </c>
      <c r="AG10" s="567" t="s">
        <v>226</v>
      </c>
      <c r="AH10" s="567" t="s">
        <v>226</v>
      </c>
      <c r="AI10" s="567" t="s">
        <v>260</v>
      </c>
      <c r="AJ10" s="567" t="s">
        <v>866</v>
      </c>
      <c r="AK10" s="567"/>
      <c r="AL10" s="567" t="s">
        <v>261</v>
      </c>
      <c r="AM10" s="567" t="s">
        <v>262</v>
      </c>
      <c r="AN10" s="567" t="s">
        <v>226</v>
      </c>
      <c r="AO10" s="567"/>
      <c r="AP10" s="567" t="n">
        <v>583.0</v>
      </c>
      <c r="AQ10" s="567" t="n">
        <v>591.0</v>
      </c>
      <c r="AR10" s="567" t="s">
        <v>3715</v>
      </c>
      <c r="AS10" s="567" t="s">
        <v>1200</v>
      </c>
      <c r="AT10" s="567" t="s">
        <v>1201</v>
      </c>
      <c r="AU10" s="567" t="s">
        <v>1950</v>
      </c>
      <c r="AV10" s="567" t="s">
        <v>593</v>
      </c>
      <c r="AW10" s="567" t="s">
        <v>1951</v>
      </c>
      <c r="AX10" s="567" t="s">
        <v>1952</v>
      </c>
      <c r="AY10" s="567" t="s">
        <v>1953</v>
      </c>
      <c r="AZ10" s="567" t="n">
        <v>2007.0</v>
      </c>
      <c r="BA10" s="567"/>
      <c r="BB10" s="567"/>
      <c r="BC10" s="567" t="s">
        <v>226</v>
      </c>
      <c r="BD10" s="567"/>
      <c r="BE10" s="567" t="s">
        <v>593</v>
      </c>
      <c r="BF10" s="567" t="s">
        <v>592</v>
      </c>
      <c r="BG10" s="567" t="s">
        <v>1954</v>
      </c>
      <c r="BH10" s="567"/>
      <c r="BI10" s="567"/>
      <c r="BJ10" s="567" t="n">
        <v>8.0</v>
      </c>
      <c r="BK10" s="567" t="n">
        <v>2.0</v>
      </c>
      <c r="BL10" s="567" t="s">
        <v>23</v>
      </c>
      <c r="BM10" s="567" t="s">
        <v>23</v>
      </c>
      <c r="BN10" s="567" t="s">
        <v>62</v>
      </c>
      <c r="BO10" s="567" t="s">
        <v>63</v>
      </c>
      <c r="BP10" s="567" t="s">
        <v>243</v>
      </c>
      <c r="BQ10" s="567" t="n">
        <v>89.0</v>
      </c>
      <c r="BR10" s="573" t="s">
        <v>29</v>
      </c>
      <c r="BU10" s="567" t="n">
        <v>322314.0</v>
      </c>
      <c r="BV10" s="567" t="n">
        <v>4.0</v>
      </c>
      <c r="BW10" s="567" t="s">
        <v>857</v>
      </c>
      <c r="BX10" s="567" t="s">
        <v>1942</v>
      </c>
      <c r="BY10" s="567" t="s">
        <v>859</v>
      </c>
      <c r="BZ10" s="567" t="s">
        <v>1943</v>
      </c>
      <c r="CA10" s="567" t="n">
        <v>113003.0</v>
      </c>
      <c r="CB10" s="567" t="n">
        <v>0.0</v>
      </c>
      <c r="CC10" s="567" t="n">
        <v>56120.0</v>
      </c>
      <c r="CD10" s="567" t="n">
        <v>105425.0</v>
      </c>
      <c r="CE10" s="567" t="n">
        <v>105425.0</v>
      </c>
      <c r="CF10" s="567"/>
      <c r="CG10" s="567"/>
      <c r="CH10" s="567"/>
      <c r="CI10" s="567" t="s">
        <v>219</v>
      </c>
      <c r="CJ10" s="567" t="s">
        <v>220</v>
      </c>
      <c r="CK10" s="567" t="n">
        <v>1.0</v>
      </c>
      <c r="CL10" s="567" t="s">
        <v>1944</v>
      </c>
      <c r="CM10" s="567" t="s">
        <v>1945</v>
      </c>
      <c r="CN10" s="567" t="s">
        <v>1946</v>
      </c>
      <c r="CO10" s="567" t="s">
        <v>255</v>
      </c>
      <c r="CP10" s="567" t="s">
        <v>3714</v>
      </c>
      <c r="CQ10" s="567"/>
      <c r="CR10" s="567" t="s">
        <v>1946</v>
      </c>
      <c r="CS10" s="567" t="s">
        <v>3714</v>
      </c>
      <c r="CT10" s="567"/>
      <c r="CU10" s="567"/>
      <c r="CV10" s="567"/>
      <c r="CW10" s="567"/>
      <c r="CX10" s="567" t="s">
        <v>226</v>
      </c>
      <c r="CY10" s="567" t="s">
        <v>258</v>
      </c>
      <c r="CZ10" s="567" t="s">
        <v>1948</v>
      </c>
      <c r="DA10" s="567" t="s">
        <v>226</v>
      </c>
      <c r="DB10" s="567" t="s">
        <v>226</v>
      </c>
      <c r="DC10" s="567" t="s">
        <v>260</v>
      </c>
      <c r="DD10" s="567" t="s">
        <v>866</v>
      </c>
      <c r="DE10" s="567"/>
      <c r="DF10" s="567" t="s">
        <v>261</v>
      </c>
      <c r="DG10" s="567" t="s">
        <v>262</v>
      </c>
      <c r="DH10" s="567" t="s">
        <v>226</v>
      </c>
      <c r="DI10" s="567"/>
      <c r="DJ10" s="567" t="n">
        <v>583.0</v>
      </c>
      <c r="DK10" s="567" t="n">
        <v>591.0</v>
      </c>
      <c r="DL10" s="567" t="s">
        <v>3715</v>
      </c>
      <c r="DM10" s="567" t="s">
        <v>1200</v>
      </c>
      <c r="DN10" s="567" t="s">
        <v>1201</v>
      </c>
      <c r="DO10" s="567" t="s">
        <v>1950</v>
      </c>
      <c r="DP10" s="567" t="s">
        <v>593</v>
      </c>
      <c r="DQ10" s="567" t="s">
        <v>1951</v>
      </c>
      <c r="DR10" s="567" t="s">
        <v>1952</v>
      </c>
      <c r="DS10" s="567" t="s">
        <v>1953</v>
      </c>
      <c r="DT10" s="567" t="n">
        <v>2007.0</v>
      </c>
      <c r="DU10" s="567"/>
      <c r="DV10" s="567"/>
      <c r="DW10" s="567" t="s">
        <v>226</v>
      </c>
      <c r="DX10" s="567"/>
      <c r="DY10" s="567" t="s">
        <v>593</v>
      </c>
      <c r="DZ10" s="567" t="s">
        <v>592</v>
      </c>
      <c r="EA10" s="567" t="s">
        <v>1954</v>
      </c>
      <c r="EB10" s="567"/>
      <c r="EC10" s="567"/>
      <c r="ED10" s="567" t="n">
        <v>9.0</v>
      </c>
      <c r="EE10" s="567" t="n">
        <v>2.0</v>
      </c>
      <c r="EF10" s="567" t="s">
        <v>23</v>
      </c>
      <c r="EG10" s="567" t="s">
        <v>23</v>
      </c>
      <c r="EH10" s="567" t="s">
        <v>64</v>
      </c>
      <c r="EI10" s="567" t="s">
        <v>65</v>
      </c>
      <c r="EJ10" s="567" t="s">
        <v>243</v>
      </c>
      <c r="EK10" s="567" t="n">
        <v>89.0</v>
      </c>
      <c r="EL10" s="575" t="s">
        <v>29</v>
      </c>
    </row>
    <row r="11">
      <c r="A11" s="567" t="n">
        <v>322314.0</v>
      </c>
      <c r="B11" s="567" t="n">
        <v>4.0</v>
      </c>
      <c r="C11" s="567" t="s">
        <v>857</v>
      </c>
      <c r="D11" s="567" t="s">
        <v>1942</v>
      </c>
      <c r="E11" s="567" t="s">
        <v>859</v>
      </c>
      <c r="F11" s="567" t="s">
        <v>1943</v>
      </c>
      <c r="G11" s="567" t="n">
        <v>113003.0</v>
      </c>
      <c r="H11" s="567" t="n">
        <v>0.0</v>
      </c>
      <c r="I11" s="567" t="n">
        <v>56120.0</v>
      </c>
      <c r="J11" s="567" t="n">
        <v>105425.0</v>
      </c>
      <c r="K11" s="567" t="n">
        <v>105425.0</v>
      </c>
      <c r="L11" s="567"/>
      <c r="M11" s="567"/>
      <c r="N11" s="567"/>
      <c r="O11" s="567" t="b">
        <v>1</v>
      </c>
      <c r="P11" s="567" t="b">
        <v>0</v>
      </c>
      <c r="Q11" s="567" t="n">
        <v>1.0</v>
      </c>
      <c r="R11" s="567" t="s">
        <v>1944</v>
      </c>
      <c r="S11" s="567" t="s">
        <v>1945</v>
      </c>
      <c r="T11" s="567" t="s">
        <v>1946</v>
      </c>
      <c r="U11" s="567" t="s">
        <v>255</v>
      </c>
      <c r="V11" s="567" t="s">
        <v>3714</v>
      </c>
      <c r="W11" s="567"/>
      <c r="X11" s="567" t="s">
        <v>1946</v>
      </c>
      <c r="Y11" s="567" t="s">
        <v>3714</v>
      </c>
      <c r="Z11" s="567"/>
      <c r="AA11" s="567"/>
      <c r="AB11" s="567"/>
      <c r="AC11" s="567"/>
      <c r="AD11" s="567" t="s">
        <v>226</v>
      </c>
      <c r="AE11" s="567" t="s">
        <v>258</v>
      </c>
      <c r="AF11" s="567" t="s">
        <v>1948</v>
      </c>
      <c r="AG11" s="567" t="s">
        <v>226</v>
      </c>
      <c r="AH11" s="567" t="s">
        <v>226</v>
      </c>
      <c r="AI11" s="567" t="s">
        <v>260</v>
      </c>
      <c r="AJ11" s="567" t="s">
        <v>866</v>
      </c>
      <c r="AK11" s="567"/>
      <c r="AL11" s="567" t="s">
        <v>261</v>
      </c>
      <c r="AM11" s="567" t="s">
        <v>262</v>
      </c>
      <c r="AN11" s="567" t="s">
        <v>226</v>
      </c>
      <c r="AO11" s="567"/>
      <c r="AP11" s="567" t="n">
        <v>583.0</v>
      </c>
      <c r="AQ11" s="567" t="n">
        <v>591.0</v>
      </c>
      <c r="AR11" s="567" t="s">
        <v>3715</v>
      </c>
      <c r="AS11" s="567" t="s">
        <v>1200</v>
      </c>
      <c r="AT11" s="567" t="s">
        <v>1201</v>
      </c>
      <c r="AU11" s="567" t="s">
        <v>1950</v>
      </c>
      <c r="AV11" s="567" t="s">
        <v>593</v>
      </c>
      <c r="AW11" s="567" t="s">
        <v>1951</v>
      </c>
      <c r="AX11" s="567" t="s">
        <v>1952</v>
      </c>
      <c r="AY11" s="567" t="s">
        <v>1953</v>
      </c>
      <c r="AZ11" s="567" t="n">
        <v>2007.0</v>
      </c>
      <c r="BA11" s="567"/>
      <c r="BB11" s="567"/>
      <c r="BC11" s="567" t="s">
        <v>226</v>
      </c>
      <c r="BD11" s="567"/>
      <c r="BE11" s="567" t="s">
        <v>593</v>
      </c>
      <c r="BF11" s="567" t="s">
        <v>592</v>
      </c>
      <c r="BG11" s="567" t="s">
        <v>1954</v>
      </c>
      <c r="BH11" s="567"/>
      <c r="BI11" s="567"/>
      <c r="BJ11" s="567" t="n">
        <v>9.0</v>
      </c>
      <c r="BK11" s="567" t="n">
        <v>2.0</v>
      </c>
      <c r="BL11" s="567" t="s">
        <v>23</v>
      </c>
      <c r="BM11" s="567" t="s">
        <v>23</v>
      </c>
      <c r="BN11" s="567" t="s">
        <v>64</v>
      </c>
      <c r="BO11" s="567" t="s">
        <v>65</v>
      </c>
      <c r="BP11" s="567" t="s">
        <v>243</v>
      </c>
      <c r="BQ11" s="567" t="n">
        <v>89.0</v>
      </c>
      <c r="BR11" s="573" t="s">
        <v>29</v>
      </c>
      <c r="BU11" s="567" t="n">
        <v>322315.0</v>
      </c>
      <c r="BV11" s="567" t="n">
        <v>4.0</v>
      </c>
      <c r="BW11" s="567" t="s">
        <v>857</v>
      </c>
      <c r="BX11" s="567" t="s">
        <v>1942</v>
      </c>
      <c r="BY11" s="567" t="s">
        <v>859</v>
      </c>
      <c r="BZ11" s="567" t="s">
        <v>1943</v>
      </c>
      <c r="CA11" s="567" t="n">
        <v>113003.0</v>
      </c>
      <c r="CB11" s="567" t="n">
        <v>0.0</v>
      </c>
      <c r="CC11" s="567" t="n">
        <v>56120.0</v>
      </c>
      <c r="CD11" s="567" t="n">
        <v>105425.0</v>
      </c>
      <c r="CE11" s="567" t="n">
        <v>105425.0</v>
      </c>
      <c r="CF11" s="567"/>
      <c r="CG11" s="567"/>
      <c r="CH11" s="567"/>
      <c r="CI11" s="567" t="s">
        <v>219</v>
      </c>
      <c r="CJ11" s="567" t="s">
        <v>220</v>
      </c>
      <c r="CK11" s="567" t="n">
        <v>1.0</v>
      </c>
      <c r="CL11" s="567" t="s">
        <v>1944</v>
      </c>
      <c r="CM11" s="567" t="s">
        <v>1945</v>
      </c>
      <c r="CN11" s="567" t="s">
        <v>1946</v>
      </c>
      <c r="CO11" s="567" t="s">
        <v>255</v>
      </c>
      <c r="CP11" s="567" t="s">
        <v>3714</v>
      </c>
      <c r="CQ11" s="567"/>
      <c r="CR11" s="567" t="s">
        <v>1946</v>
      </c>
      <c r="CS11" s="567" t="s">
        <v>3714</v>
      </c>
      <c r="CT11" s="567"/>
      <c r="CU11" s="567"/>
      <c r="CV11" s="567"/>
      <c r="CW11" s="567"/>
      <c r="CX11" s="567" t="s">
        <v>226</v>
      </c>
      <c r="CY11" s="567" t="s">
        <v>258</v>
      </c>
      <c r="CZ11" s="567" t="s">
        <v>1948</v>
      </c>
      <c r="DA11" s="567" t="s">
        <v>226</v>
      </c>
      <c r="DB11" s="567" t="s">
        <v>226</v>
      </c>
      <c r="DC11" s="567" t="s">
        <v>260</v>
      </c>
      <c r="DD11" s="567" t="s">
        <v>866</v>
      </c>
      <c r="DE11" s="567"/>
      <c r="DF11" s="567" t="s">
        <v>261</v>
      </c>
      <c r="DG11" s="567" t="s">
        <v>262</v>
      </c>
      <c r="DH11" s="567" t="s">
        <v>226</v>
      </c>
      <c r="DI11" s="567"/>
      <c r="DJ11" s="567" t="n">
        <v>583.0</v>
      </c>
      <c r="DK11" s="567" t="n">
        <v>591.0</v>
      </c>
      <c r="DL11" s="567" t="s">
        <v>3715</v>
      </c>
      <c r="DM11" s="567" t="s">
        <v>1200</v>
      </c>
      <c r="DN11" s="567" t="s">
        <v>1201</v>
      </c>
      <c r="DO11" s="567" t="s">
        <v>1950</v>
      </c>
      <c r="DP11" s="567" t="s">
        <v>593</v>
      </c>
      <c r="DQ11" s="567" t="s">
        <v>1951</v>
      </c>
      <c r="DR11" s="567" t="s">
        <v>1952</v>
      </c>
      <c r="DS11" s="567" t="s">
        <v>1953</v>
      </c>
      <c r="DT11" s="567" t="n">
        <v>2007.0</v>
      </c>
      <c r="DU11" s="567"/>
      <c r="DV11" s="567"/>
      <c r="DW11" s="567" t="s">
        <v>226</v>
      </c>
      <c r="DX11" s="567"/>
      <c r="DY11" s="567" t="s">
        <v>593</v>
      </c>
      <c r="DZ11" s="567" t="s">
        <v>592</v>
      </c>
      <c r="EA11" s="567" t="s">
        <v>1954</v>
      </c>
      <c r="EB11" s="567"/>
      <c r="EC11" s="567"/>
      <c r="ED11" s="567" t="n">
        <v>10.0</v>
      </c>
      <c r="EE11" s="567" t="n">
        <v>2.0</v>
      </c>
      <c r="EF11" s="567" t="s">
        <v>23</v>
      </c>
      <c r="EG11" s="567" t="s">
        <v>23</v>
      </c>
      <c r="EH11" s="567" t="s">
        <v>68</v>
      </c>
      <c r="EI11" s="567" t="s">
        <v>69</v>
      </c>
      <c r="EJ11" s="567" t="s">
        <v>243</v>
      </c>
      <c r="EK11" s="567" t="n">
        <v>89.0</v>
      </c>
      <c r="EL11" s="575" t="s">
        <v>29</v>
      </c>
    </row>
    <row r="12">
      <c r="A12" s="567" t="n">
        <v>322315.0</v>
      </c>
      <c r="B12" s="567" t="n">
        <v>4.0</v>
      </c>
      <c r="C12" s="567" t="s">
        <v>857</v>
      </c>
      <c r="D12" s="567" t="s">
        <v>1942</v>
      </c>
      <c r="E12" s="567" t="s">
        <v>859</v>
      </c>
      <c r="F12" s="567" t="s">
        <v>1943</v>
      </c>
      <c r="G12" s="567" t="n">
        <v>113003.0</v>
      </c>
      <c r="H12" s="567" t="n">
        <v>0.0</v>
      </c>
      <c r="I12" s="567" t="n">
        <v>56120.0</v>
      </c>
      <c r="J12" s="567" t="n">
        <v>105425.0</v>
      </c>
      <c r="K12" s="567" t="n">
        <v>105425.0</v>
      </c>
      <c r="L12" s="567"/>
      <c r="M12" s="567"/>
      <c r="N12" s="567"/>
      <c r="O12" s="567" t="b">
        <v>1</v>
      </c>
      <c r="P12" s="567" t="b">
        <v>0</v>
      </c>
      <c r="Q12" s="567" t="n">
        <v>1.0</v>
      </c>
      <c r="R12" s="567" t="s">
        <v>1944</v>
      </c>
      <c r="S12" s="567" t="s">
        <v>1945</v>
      </c>
      <c r="T12" s="567" t="s">
        <v>1946</v>
      </c>
      <c r="U12" s="567" t="s">
        <v>255</v>
      </c>
      <c r="V12" s="567" t="s">
        <v>3714</v>
      </c>
      <c r="W12" s="567"/>
      <c r="X12" s="567" t="s">
        <v>1946</v>
      </c>
      <c r="Y12" s="567" t="s">
        <v>3714</v>
      </c>
      <c r="Z12" s="567"/>
      <c r="AA12" s="567"/>
      <c r="AB12" s="567"/>
      <c r="AC12" s="567"/>
      <c r="AD12" s="567" t="s">
        <v>226</v>
      </c>
      <c r="AE12" s="567" t="s">
        <v>258</v>
      </c>
      <c r="AF12" s="567" t="s">
        <v>1948</v>
      </c>
      <c r="AG12" s="567" t="s">
        <v>226</v>
      </c>
      <c r="AH12" s="567" t="s">
        <v>226</v>
      </c>
      <c r="AI12" s="567" t="s">
        <v>260</v>
      </c>
      <c r="AJ12" s="567" t="s">
        <v>866</v>
      </c>
      <c r="AK12" s="567"/>
      <c r="AL12" s="567" t="s">
        <v>261</v>
      </c>
      <c r="AM12" s="567" t="s">
        <v>262</v>
      </c>
      <c r="AN12" s="567" t="s">
        <v>226</v>
      </c>
      <c r="AO12" s="567"/>
      <c r="AP12" s="567" t="n">
        <v>583.0</v>
      </c>
      <c r="AQ12" s="567" t="n">
        <v>591.0</v>
      </c>
      <c r="AR12" s="567" t="s">
        <v>3715</v>
      </c>
      <c r="AS12" s="567" t="s">
        <v>1200</v>
      </c>
      <c r="AT12" s="567" t="s">
        <v>1201</v>
      </c>
      <c r="AU12" s="567" t="s">
        <v>1950</v>
      </c>
      <c r="AV12" s="567" t="s">
        <v>593</v>
      </c>
      <c r="AW12" s="567" t="s">
        <v>1951</v>
      </c>
      <c r="AX12" s="567" t="s">
        <v>1952</v>
      </c>
      <c r="AY12" s="567" t="s">
        <v>1953</v>
      </c>
      <c r="AZ12" s="567" t="n">
        <v>2007.0</v>
      </c>
      <c r="BA12" s="567"/>
      <c r="BB12" s="567"/>
      <c r="BC12" s="567" t="s">
        <v>226</v>
      </c>
      <c r="BD12" s="567"/>
      <c r="BE12" s="567" t="s">
        <v>593</v>
      </c>
      <c r="BF12" s="567" t="s">
        <v>592</v>
      </c>
      <c r="BG12" s="567" t="s">
        <v>1954</v>
      </c>
      <c r="BH12" s="567"/>
      <c r="BI12" s="567"/>
      <c r="BJ12" s="567" t="n">
        <v>10.0</v>
      </c>
      <c r="BK12" s="567" t="n">
        <v>2.0</v>
      </c>
      <c r="BL12" s="567" t="s">
        <v>23</v>
      </c>
      <c r="BM12" s="567" t="s">
        <v>23</v>
      </c>
      <c r="BN12" s="567" t="s">
        <v>68</v>
      </c>
      <c r="BO12" s="567" t="s">
        <v>69</v>
      </c>
      <c r="BP12" s="567" t="s">
        <v>243</v>
      </c>
      <c r="BQ12" s="567" t="n">
        <v>89.0</v>
      </c>
      <c r="BR12" s="573" t="s">
        <v>29</v>
      </c>
      <c r="BU12" s="567" t="n">
        <v>322316.0</v>
      </c>
      <c r="BV12" s="567" t="n">
        <v>4.0</v>
      </c>
      <c r="BW12" s="567" t="s">
        <v>857</v>
      </c>
      <c r="BX12" s="567" t="s">
        <v>1942</v>
      </c>
      <c r="BY12" s="567" t="s">
        <v>859</v>
      </c>
      <c r="BZ12" s="567" t="s">
        <v>1943</v>
      </c>
      <c r="CA12" s="567" t="n">
        <v>113003.0</v>
      </c>
      <c r="CB12" s="567" t="n">
        <v>0.0</v>
      </c>
      <c r="CC12" s="567" t="n">
        <v>56120.0</v>
      </c>
      <c r="CD12" s="567" t="n">
        <v>105425.0</v>
      </c>
      <c r="CE12" s="567" t="n">
        <v>105425.0</v>
      </c>
      <c r="CF12" s="567"/>
      <c r="CG12" s="567"/>
      <c r="CH12" s="567"/>
      <c r="CI12" s="567" t="s">
        <v>219</v>
      </c>
      <c r="CJ12" s="567" t="s">
        <v>220</v>
      </c>
      <c r="CK12" s="567" t="n">
        <v>1.0</v>
      </c>
      <c r="CL12" s="567" t="s">
        <v>1944</v>
      </c>
      <c r="CM12" s="567" t="s">
        <v>1945</v>
      </c>
      <c r="CN12" s="567" t="s">
        <v>1946</v>
      </c>
      <c r="CO12" s="567" t="s">
        <v>255</v>
      </c>
      <c r="CP12" s="567" t="s">
        <v>3714</v>
      </c>
      <c r="CQ12" s="567"/>
      <c r="CR12" s="567" t="s">
        <v>1946</v>
      </c>
      <c r="CS12" s="567" t="s">
        <v>3714</v>
      </c>
      <c r="CT12" s="567"/>
      <c r="CU12" s="567"/>
      <c r="CV12" s="567"/>
      <c r="CW12" s="567"/>
      <c r="CX12" s="567" t="s">
        <v>226</v>
      </c>
      <c r="CY12" s="567" t="s">
        <v>258</v>
      </c>
      <c r="CZ12" s="567" t="s">
        <v>1948</v>
      </c>
      <c r="DA12" s="567" t="s">
        <v>226</v>
      </c>
      <c r="DB12" s="567" t="s">
        <v>226</v>
      </c>
      <c r="DC12" s="567" t="s">
        <v>260</v>
      </c>
      <c r="DD12" s="567" t="s">
        <v>866</v>
      </c>
      <c r="DE12" s="567"/>
      <c r="DF12" s="567" t="s">
        <v>261</v>
      </c>
      <c r="DG12" s="567" t="s">
        <v>262</v>
      </c>
      <c r="DH12" s="567" t="s">
        <v>226</v>
      </c>
      <c r="DI12" s="567"/>
      <c r="DJ12" s="567" t="n">
        <v>583.0</v>
      </c>
      <c r="DK12" s="567" t="n">
        <v>591.0</v>
      </c>
      <c r="DL12" s="567" t="s">
        <v>3715</v>
      </c>
      <c r="DM12" s="567" t="s">
        <v>1200</v>
      </c>
      <c r="DN12" s="567" t="s">
        <v>1201</v>
      </c>
      <c r="DO12" s="567" t="s">
        <v>1950</v>
      </c>
      <c r="DP12" s="567" t="s">
        <v>593</v>
      </c>
      <c r="DQ12" s="567" t="s">
        <v>1951</v>
      </c>
      <c r="DR12" s="567" t="s">
        <v>1952</v>
      </c>
      <c r="DS12" s="567" t="s">
        <v>1953</v>
      </c>
      <c r="DT12" s="567" t="n">
        <v>2007.0</v>
      </c>
      <c r="DU12" s="567"/>
      <c r="DV12" s="567"/>
      <c r="DW12" s="567" t="s">
        <v>226</v>
      </c>
      <c r="DX12" s="567"/>
      <c r="DY12" s="567" t="s">
        <v>593</v>
      </c>
      <c r="DZ12" s="567" t="s">
        <v>592</v>
      </c>
      <c r="EA12" s="567" t="s">
        <v>1954</v>
      </c>
      <c r="EB12" s="567"/>
      <c r="EC12" s="567"/>
      <c r="ED12" s="567" t="n">
        <v>11.0</v>
      </c>
      <c r="EE12" s="567" t="n">
        <v>2.0</v>
      </c>
      <c r="EF12" s="567" t="s">
        <v>23</v>
      </c>
      <c r="EG12" s="567" t="s">
        <v>23</v>
      </c>
      <c r="EH12" s="567" t="s">
        <v>66</v>
      </c>
      <c r="EI12" s="567" t="s">
        <v>67</v>
      </c>
      <c r="EJ12" s="567" t="s">
        <v>243</v>
      </c>
      <c r="EK12" s="567" t="n">
        <v>89.0</v>
      </c>
      <c r="EL12" s="575" t="s">
        <v>29</v>
      </c>
    </row>
    <row r="13">
      <c r="A13" s="567" t="n">
        <v>322316.0</v>
      </c>
      <c r="B13" s="567" t="n">
        <v>4.0</v>
      </c>
      <c r="C13" s="567" t="s">
        <v>857</v>
      </c>
      <c r="D13" s="567" t="s">
        <v>1942</v>
      </c>
      <c r="E13" s="567" t="s">
        <v>859</v>
      </c>
      <c r="F13" s="567" t="s">
        <v>1943</v>
      </c>
      <c r="G13" s="567" t="n">
        <v>113003.0</v>
      </c>
      <c r="H13" s="567" t="n">
        <v>0.0</v>
      </c>
      <c r="I13" s="567" t="n">
        <v>56120.0</v>
      </c>
      <c r="J13" s="567" t="n">
        <v>105425.0</v>
      </c>
      <c r="K13" s="567" t="n">
        <v>105425.0</v>
      </c>
      <c r="L13" s="567"/>
      <c r="M13" s="567"/>
      <c r="N13" s="567"/>
      <c r="O13" s="567" t="b">
        <v>1</v>
      </c>
      <c r="P13" s="567" t="b">
        <v>0</v>
      </c>
      <c r="Q13" s="567" t="n">
        <v>1.0</v>
      </c>
      <c r="R13" s="567" t="s">
        <v>1944</v>
      </c>
      <c r="S13" s="567" t="s">
        <v>1945</v>
      </c>
      <c r="T13" s="567" t="s">
        <v>1946</v>
      </c>
      <c r="U13" s="567" t="s">
        <v>255</v>
      </c>
      <c r="V13" s="567" t="s">
        <v>3714</v>
      </c>
      <c r="W13" s="567"/>
      <c r="X13" s="567" t="s">
        <v>1946</v>
      </c>
      <c r="Y13" s="567" t="s">
        <v>3714</v>
      </c>
      <c r="Z13" s="567"/>
      <c r="AA13" s="567"/>
      <c r="AB13" s="567"/>
      <c r="AC13" s="567"/>
      <c r="AD13" s="567" t="s">
        <v>226</v>
      </c>
      <c r="AE13" s="567" t="s">
        <v>258</v>
      </c>
      <c r="AF13" s="567" t="s">
        <v>1948</v>
      </c>
      <c r="AG13" s="567" t="s">
        <v>226</v>
      </c>
      <c r="AH13" s="567" t="s">
        <v>226</v>
      </c>
      <c r="AI13" s="567" t="s">
        <v>260</v>
      </c>
      <c r="AJ13" s="567" t="s">
        <v>866</v>
      </c>
      <c r="AK13" s="567"/>
      <c r="AL13" s="567" t="s">
        <v>261</v>
      </c>
      <c r="AM13" s="567" t="s">
        <v>262</v>
      </c>
      <c r="AN13" s="567" t="s">
        <v>226</v>
      </c>
      <c r="AO13" s="567"/>
      <c r="AP13" s="567" t="n">
        <v>583.0</v>
      </c>
      <c r="AQ13" s="567" t="n">
        <v>591.0</v>
      </c>
      <c r="AR13" s="567" t="s">
        <v>3715</v>
      </c>
      <c r="AS13" s="567" t="s">
        <v>1200</v>
      </c>
      <c r="AT13" s="567" t="s">
        <v>1201</v>
      </c>
      <c r="AU13" s="567" t="s">
        <v>1950</v>
      </c>
      <c r="AV13" s="567" t="s">
        <v>593</v>
      </c>
      <c r="AW13" s="567" t="s">
        <v>1951</v>
      </c>
      <c r="AX13" s="567" t="s">
        <v>1952</v>
      </c>
      <c r="AY13" s="567" t="s">
        <v>1953</v>
      </c>
      <c r="AZ13" s="567" t="n">
        <v>2007.0</v>
      </c>
      <c r="BA13" s="567"/>
      <c r="BB13" s="567"/>
      <c r="BC13" s="567" t="s">
        <v>226</v>
      </c>
      <c r="BD13" s="567"/>
      <c r="BE13" s="567" t="s">
        <v>593</v>
      </c>
      <c r="BF13" s="567" t="s">
        <v>592</v>
      </c>
      <c r="BG13" s="567" t="s">
        <v>1954</v>
      </c>
      <c r="BH13" s="567"/>
      <c r="BI13" s="567"/>
      <c r="BJ13" s="567" t="n">
        <v>11.0</v>
      </c>
      <c r="BK13" s="567" t="n">
        <v>2.0</v>
      </c>
      <c r="BL13" s="567" t="s">
        <v>23</v>
      </c>
      <c r="BM13" s="567" t="s">
        <v>23</v>
      </c>
      <c r="BN13" s="567" t="s">
        <v>66</v>
      </c>
      <c r="BO13" s="567" t="s">
        <v>67</v>
      </c>
      <c r="BP13" s="567" t="s">
        <v>243</v>
      </c>
      <c r="BQ13" s="567" t="n">
        <v>89.0</v>
      </c>
      <c r="BR13" s="573" t="s">
        <v>29</v>
      </c>
      <c r="BU13" s="567" t="n">
        <v>322317.0</v>
      </c>
      <c r="BV13" s="567" t="n">
        <v>4.0</v>
      </c>
      <c r="BW13" s="567" t="s">
        <v>857</v>
      </c>
      <c r="BX13" s="567" t="s">
        <v>1942</v>
      </c>
      <c r="BY13" s="567" t="s">
        <v>859</v>
      </c>
      <c r="BZ13" s="567" t="s">
        <v>1943</v>
      </c>
      <c r="CA13" s="567" t="n">
        <v>113003.0</v>
      </c>
      <c r="CB13" s="567" t="n">
        <v>0.0</v>
      </c>
      <c r="CC13" s="567" t="n">
        <v>56120.0</v>
      </c>
      <c r="CD13" s="567" t="n">
        <v>105425.0</v>
      </c>
      <c r="CE13" s="567" t="n">
        <v>105425.0</v>
      </c>
      <c r="CF13" s="567"/>
      <c r="CG13" s="567"/>
      <c r="CH13" s="567"/>
      <c r="CI13" s="567" t="s">
        <v>219</v>
      </c>
      <c r="CJ13" s="567" t="s">
        <v>220</v>
      </c>
      <c r="CK13" s="567" t="n">
        <v>1.0</v>
      </c>
      <c r="CL13" s="567" t="s">
        <v>1944</v>
      </c>
      <c r="CM13" s="567" t="s">
        <v>1945</v>
      </c>
      <c r="CN13" s="567" t="s">
        <v>1946</v>
      </c>
      <c r="CO13" s="567" t="s">
        <v>255</v>
      </c>
      <c r="CP13" s="567" t="s">
        <v>3714</v>
      </c>
      <c r="CQ13" s="567"/>
      <c r="CR13" s="567" t="s">
        <v>1946</v>
      </c>
      <c r="CS13" s="567" t="s">
        <v>3714</v>
      </c>
      <c r="CT13" s="567"/>
      <c r="CU13" s="567"/>
      <c r="CV13" s="567"/>
      <c r="CW13" s="567"/>
      <c r="CX13" s="567" t="s">
        <v>226</v>
      </c>
      <c r="CY13" s="567" t="s">
        <v>258</v>
      </c>
      <c r="CZ13" s="567" t="s">
        <v>1948</v>
      </c>
      <c r="DA13" s="567" t="s">
        <v>226</v>
      </c>
      <c r="DB13" s="567" t="s">
        <v>226</v>
      </c>
      <c r="DC13" s="567" t="s">
        <v>260</v>
      </c>
      <c r="DD13" s="567" t="s">
        <v>866</v>
      </c>
      <c r="DE13" s="567"/>
      <c r="DF13" s="567" t="s">
        <v>261</v>
      </c>
      <c r="DG13" s="567" t="s">
        <v>262</v>
      </c>
      <c r="DH13" s="567" t="s">
        <v>226</v>
      </c>
      <c r="DI13" s="567"/>
      <c r="DJ13" s="567" t="n">
        <v>583.0</v>
      </c>
      <c r="DK13" s="567" t="n">
        <v>591.0</v>
      </c>
      <c r="DL13" s="567" t="s">
        <v>3715</v>
      </c>
      <c r="DM13" s="567" t="s">
        <v>1200</v>
      </c>
      <c r="DN13" s="567" t="s">
        <v>1201</v>
      </c>
      <c r="DO13" s="567" t="s">
        <v>1950</v>
      </c>
      <c r="DP13" s="567" t="s">
        <v>593</v>
      </c>
      <c r="DQ13" s="567" t="s">
        <v>1951</v>
      </c>
      <c r="DR13" s="567" t="s">
        <v>1952</v>
      </c>
      <c r="DS13" s="567" t="s">
        <v>1953</v>
      </c>
      <c r="DT13" s="567" t="n">
        <v>2007.0</v>
      </c>
      <c r="DU13" s="567"/>
      <c r="DV13" s="567"/>
      <c r="DW13" s="567" t="s">
        <v>226</v>
      </c>
      <c r="DX13" s="567"/>
      <c r="DY13" s="567" t="s">
        <v>593</v>
      </c>
      <c r="DZ13" s="567" t="s">
        <v>592</v>
      </c>
      <c r="EA13" s="567" t="s">
        <v>1954</v>
      </c>
      <c r="EB13" s="567"/>
      <c r="EC13" s="567"/>
      <c r="ED13" s="567" t="n">
        <v>12.0</v>
      </c>
      <c r="EE13" s="567" t="n">
        <v>3.0</v>
      </c>
      <c r="EF13" s="567" t="s">
        <v>24</v>
      </c>
      <c r="EG13" s="567" t="s">
        <v>25</v>
      </c>
      <c r="EH13" s="567" t="s">
        <v>42</v>
      </c>
      <c r="EI13" s="567" t="s">
        <v>43</v>
      </c>
      <c r="EJ13" s="567" t="s">
        <v>243</v>
      </c>
      <c r="EK13" s="567" t="n">
        <v>89.0</v>
      </c>
      <c r="EL13" s="575" t="s">
        <v>29</v>
      </c>
    </row>
    <row r="14">
      <c r="A14" s="567" t="n">
        <v>322317.0</v>
      </c>
      <c r="B14" s="567" t="n">
        <v>4.0</v>
      </c>
      <c r="C14" s="567" t="s">
        <v>857</v>
      </c>
      <c r="D14" s="567" t="s">
        <v>1942</v>
      </c>
      <c r="E14" s="567" t="s">
        <v>859</v>
      </c>
      <c r="F14" s="567" t="s">
        <v>1943</v>
      </c>
      <c r="G14" s="567" t="n">
        <v>113003.0</v>
      </c>
      <c r="H14" s="567" t="n">
        <v>0.0</v>
      </c>
      <c r="I14" s="567" t="n">
        <v>56120.0</v>
      </c>
      <c r="J14" s="567" t="n">
        <v>105425.0</v>
      </c>
      <c r="K14" s="567" t="n">
        <v>105425.0</v>
      </c>
      <c r="L14" s="567"/>
      <c r="M14" s="567"/>
      <c r="N14" s="567"/>
      <c r="O14" s="567" t="b">
        <v>1</v>
      </c>
      <c r="P14" s="567" t="b">
        <v>0</v>
      </c>
      <c r="Q14" s="567" t="n">
        <v>1.0</v>
      </c>
      <c r="R14" s="567" t="s">
        <v>1944</v>
      </c>
      <c r="S14" s="567" t="s">
        <v>1945</v>
      </c>
      <c r="T14" s="567" t="s">
        <v>1946</v>
      </c>
      <c r="U14" s="567" t="s">
        <v>255</v>
      </c>
      <c r="V14" s="567" t="s">
        <v>3714</v>
      </c>
      <c r="W14" s="567"/>
      <c r="X14" s="567" t="s">
        <v>1946</v>
      </c>
      <c r="Y14" s="567" t="s">
        <v>3714</v>
      </c>
      <c r="Z14" s="567"/>
      <c r="AA14" s="567"/>
      <c r="AB14" s="567"/>
      <c r="AC14" s="567"/>
      <c r="AD14" s="567" t="s">
        <v>226</v>
      </c>
      <c r="AE14" s="567" t="s">
        <v>258</v>
      </c>
      <c r="AF14" s="567" t="s">
        <v>1948</v>
      </c>
      <c r="AG14" s="567" t="s">
        <v>226</v>
      </c>
      <c r="AH14" s="567" t="s">
        <v>226</v>
      </c>
      <c r="AI14" s="567" t="s">
        <v>260</v>
      </c>
      <c r="AJ14" s="567" t="s">
        <v>866</v>
      </c>
      <c r="AK14" s="567"/>
      <c r="AL14" s="567" t="s">
        <v>261</v>
      </c>
      <c r="AM14" s="567" t="s">
        <v>262</v>
      </c>
      <c r="AN14" s="567" t="s">
        <v>226</v>
      </c>
      <c r="AO14" s="567"/>
      <c r="AP14" s="567" t="n">
        <v>583.0</v>
      </c>
      <c r="AQ14" s="567" t="n">
        <v>591.0</v>
      </c>
      <c r="AR14" s="567" t="s">
        <v>3715</v>
      </c>
      <c r="AS14" s="567" t="s">
        <v>1200</v>
      </c>
      <c r="AT14" s="567" t="s">
        <v>1201</v>
      </c>
      <c r="AU14" s="567" t="s">
        <v>1950</v>
      </c>
      <c r="AV14" s="567" t="s">
        <v>593</v>
      </c>
      <c r="AW14" s="567" t="s">
        <v>1951</v>
      </c>
      <c r="AX14" s="567" t="s">
        <v>1952</v>
      </c>
      <c r="AY14" s="567" t="s">
        <v>1953</v>
      </c>
      <c r="AZ14" s="567" t="n">
        <v>2007.0</v>
      </c>
      <c r="BA14" s="567"/>
      <c r="BB14" s="567"/>
      <c r="BC14" s="567" t="s">
        <v>226</v>
      </c>
      <c r="BD14" s="567"/>
      <c r="BE14" s="567" t="s">
        <v>593</v>
      </c>
      <c r="BF14" s="567" t="s">
        <v>592</v>
      </c>
      <c r="BG14" s="567" t="s">
        <v>1954</v>
      </c>
      <c r="BH14" s="567"/>
      <c r="BI14" s="567"/>
      <c r="BJ14" s="567" t="n">
        <v>12.0</v>
      </c>
      <c r="BK14" s="567" t="n">
        <v>3.0</v>
      </c>
      <c r="BL14" s="567" t="s">
        <v>24</v>
      </c>
      <c r="BM14" s="567" t="s">
        <v>25</v>
      </c>
      <c r="BN14" s="567" t="s">
        <v>42</v>
      </c>
      <c r="BO14" s="567" t="s">
        <v>43</v>
      </c>
      <c r="BP14" s="567" t="s">
        <v>243</v>
      </c>
      <c r="BQ14" s="567" t="n">
        <v>89.0</v>
      </c>
      <c r="BR14" s="573" t="s">
        <v>29</v>
      </c>
      <c r="BU14" s="567" t="n">
        <v>322318.0</v>
      </c>
      <c r="BV14" s="567" t="n">
        <v>4.0</v>
      </c>
      <c r="BW14" s="567" t="s">
        <v>857</v>
      </c>
      <c r="BX14" s="567" t="s">
        <v>1942</v>
      </c>
      <c r="BY14" s="567" t="s">
        <v>859</v>
      </c>
      <c r="BZ14" s="567" t="s">
        <v>1943</v>
      </c>
      <c r="CA14" s="567" t="n">
        <v>113003.0</v>
      </c>
      <c r="CB14" s="567" t="n">
        <v>0.0</v>
      </c>
      <c r="CC14" s="567" t="n">
        <v>56120.0</v>
      </c>
      <c r="CD14" s="567" t="n">
        <v>105425.0</v>
      </c>
      <c r="CE14" s="567" t="n">
        <v>105425.0</v>
      </c>
      <c r="CF14" s="567"/>
      <c r="CG14" s="567"/>
      <c r="CH14" s="567"/>
      <c r="CI14" s="567" t="s">
        <v>219</v>
      </c>
      <c r="CJ14" s="567" t="s">
        <v>220</v>
      </c>
      <c r="CK14" s="567" t="n">
        <v>1.0</v>
      </c>
      <c r="CL14" s="567" t="s">
        <v>1944</v>
      </c>
      <c r="CM14" s="567" t="s">
        <v>1945</v>
      </c>
      <c r="CN14" s="567" t="s">
        <v>1946</v>
      </c>
      <c r="CO14" s="567" t="s">
        <v>255</v>
      </c>
      <c r="CP14" s="567" t="s">
        <v>3714</v>
      </c>
      <c r="CQ14" s="567"/>
      <c r="CR14" s="567" t="s">
        <v>1946</v>
      </c>
      <c r="CS14" s="567" t="s">
        <v>3714</v>
      </c>
      <c r="CT14" s="567"/>
      <c r="CU14" s="567"/>
      <c r="CV14" s="567"/>
      <c r="CW14" s="567"/>
      <c r="CX14" s="567" t="s">
        <v>226</v>
      </c>
      <c r="CY14" s="567" t="s">
        <v>258</v>
      </c>
      <c r="CZ14" s="567" t="s">
        <v>1948</v>
      </c>
      <c r="DA14" s="567" t="s">
        <v>226</v>
      </c>
      <c r="DB14" s="567" t="s">
        <v>226</v>
      </c>
      <c r="DC14" s="567" t="s">
        <v>260</v>
      </c>
      <c r="DD14" s="567" t="s">
        <v>866</v>
      </c>
      <c r="DE14" s="567"/>
      <c r="DF14" s="567" t="s">
        <v>261</v>
      </c>
      <c r="DG14" s="567" t="s">
        <v>262</v>
      </c>
      <c r="DH14" s="567" t="s">
        <v>226</v>
      </c>
      <c r="DI14" s="567"/>
      <c r="DJ14" s="567" t="n">
        <v>583.0</v>
      </c>
      <c r="DK14" s="567" t="n">
        <v>591.0</v>
      </c>
      <c r="DL14" s="567" t="s">
        <v>3715</v>
      </c>
      <c r="DM14" s="567" t="s">
        <v>1200</v>
      </c>
      <c r="DN14" s="567" t="s">
        <v>1201</v>
      </c>
      <c r="DO14" s="567" t="s">
        <v>1950</v>
      </c>
      <c r="DP14" s="567" t="s">
        <v>593</v>
      </c>
      <c r="DQ14" s="567" t="s">
        <v>1951</v>
      </c>
      <c r="DR14" s="567" t="s">
        <v>1952</v>
      </c>
      <c r="DS14" s="567" t="s">
        <v>1953</v>
      </c>
      <c r="DT14" s="567" t="n">
        <v>2007.0</v>
      </c>
      <c r="DU14" s="567"/>
      <c r="DV14" s="567"/>
      <c r="DW14" s="567" t="s">
        <v>226</v>
      </c>
      <c r="DX14" s="567"/>
      <c r="DY14" s="567" t="s">
        <v>593</v>
      </c>
      <c r="DZ14" s="567" t="s">
        <v>592</v>
      </c>
      <c r="EA14" s="567" t="s">
        <v>1954</v>
      </c>
      <c r="EB14" s="567"/>
      <c r="EC14" s="567"/>
      <c r="ED14" s="567" t="n">
        <v>13.0</v>
      </c>
      <c r="EE14" s="567" t="n">
        <v>3.0</v>
      </c>
      <c r="EF14" s="567" t="s">
        <v>24</v>
      </c>
      <c r="EG14" s="567" t="s">
        <v>25</v>
      </c>
      <c r="EH14" s="567" t="s">
        <v>44</v>
      </c>
      <c r="EI14" s="567" t="s">
        <v>45</v>
      </c>
      <c r="EJ14" s="567" t="s">
        <v>243</v>
      </c>
      <c r="EK14" s="567" t="n">
        <v>89.0</v>
      </c>
      <c r="EL14" s="575" t="s">
        <v>29</v>
      </c>
    </row>
    <row r="15">
      <c r="A15" s="567" t="n">
        <v>322318.0</v>
      </c>
      <c r="B15" s="567" t="n">
        <v>4.0</v>
      </c>
      <c r="C15" s="567" t="s">
        <v>857</v>
      </c>
      <c r="D15" s="567" t="s">
        <v>1942</v>
      </c>
      <c r="E15" s="567" t="s">
        <v>859</v>
      </c>
      <c r="F15" s="567" t="s">
        <v>1943</v>
      </c>
      <c r="G15" s="567" t="n">
        <v>113003.0</v>
      </c>
      <c r="H15" s="567" t="n">
        <v>0.0</v>
      </c>
      <c r="I15" s="567" t="n">
        <v>56120.0</v>
      </c>
      <c r="J15" s="567" t="n">
        <v>105425.0</v>
      </c>
      <c r="K15" s="567" t="n">
        <v>105425.0</v>
      </c>
      <c r="L15" s="567"/>
      <c r="M15" s="567"/>
      <c r="N15" s="567"/>
      <c r="O15" s="567" t="b">
        <v>1</v>
      </c>
      <c r="P15" s="567" t="b">
        <v>0</v>
      </c>
      <c r="Q15" s="567" t="n">
        <v>1.0</v>
      </c>
      <c r="R15" s="567" t="s">
        <v>1944</v>
      </c>
      <c r="S15" s="567" t="s">
        <v>1945</v>
      </c>
      <c r="T15" s="567" t="s">
        <v>1946</v>
      </c>
      <c r="U15" s="567" t="s">
        <v>255</v>
      </c>
      <c r="V15" s="567" t="s">
        <v>3714</v>
      </c>
      <c r="W15" s="567"/>
      <c r="X15" s="567" t="s">
        <v>1946</v>
      </c>
      <c r="Y15" s="567" t="s">
        <v>3714</v>
      </c>
      <c r="Z15" s="567"/>
      <c r="AA15" s="567"/>
      <c r="AB15" s="567"/>
      <c r="AC15" s="567"/>
      <c r="AD15" s="567" t="s">
        <v>226</v>
      </c>
      <c r="AE15" s="567" t="s">
        <v>258</v>
      </c>
      <c r="AF15" s="567" t="s">
        <v>1948</v>
      </c>
      <c r="AG15" s="567" t="s">
        <v>226</v>
      </c>
      <c r="AH15" s="567" t="s">
        <v>226</v>
      </c>
      <c r="AI15" s="567" t="s">
        <v>260</v>
      </c>
      <c r="AJ15" s="567" t="s">
        <v>866</v>
      </c>
      <c r="AK15" s="567"/>
      <c r="AL15" s="567" t="s">
        <v>261</v>
      </c>
      <c r="AM15" s="567" t="s">
        <v>262</v>
      </c>
      <c r="AN15" s="567" t="s">
        <v>226</v>
      </c>
      <c r="AO15" s="567"/>
      <c r="AP15" s="567" t="n">
        <v>583.0</v>
      </c>
      <c r="AQ15" s="567" t="n">
        <v>591.0</v>
      </c>
      <c r="AR15" s="567" t="s">
        <v>3715</v>
      </c>
      <c r="AS15" s="567" t="s">
        <v>1200</v>
      </c>
      <c r="AT15" s="567" t="s">
        <v>1201</v>
      </c>
      <c r="AU15" s="567" t="s">
        <v>1950</v>
      </c>
      <c r="AV15" s="567" t="s">
        <v>593</v>
      </c>
      <c r="AW15" s="567" t="s">
        <v>1951</v>
      </c>
      <c r="AX15" s="567" t="s">
        <v>1952</v>
      </c>
      <c r="AY15" s="567" t="s">
        <v>1953</v>
      </c>
      <c r="AZ15" s="567" t="n">
        <v>2007.0</v>
      </c>
      <c r="BA15" s="567"/>
      <c r="BB15" s="567"/>
      <c r="BC15" s="567" t="s">
        <v>226</v>
      </c>
      <c r="BD15" s="567"/>
      <c r="BE15" s="567" t="s">
        <v>593</v>
      </c>
      <c r="BF15" s="567" t="s">
        <v>592</v>
      </c>
      <c r="BG15" s="567" t="s">
        <v>1954</v>
      </c>
      <c r="BH15" s="567"/>
      <c r="BI15" s="567"/>
      <c r="BJ15" s="567" t="n">
        <v>13.0</v>
      </c>
      <c r="BK15" s="567" t="n">
        <v>3.0</v>
      </c>
      <c r="BL15" s="567" t="s">
        <v>24</v>
      </c>
      <c r="BM15" s="567" t="s">
        <v>25</v>
      </c>
      <c r="BN15" s="567" t="s">
        <v>44</v>
      </c>
      <c r="BO15" s="567" t="s">
        <v>45</v>
      </c>
      <c r="BP15" s="567" t="s">
        <v>243</v>
      </c>
      <c r="BQ15" s="567" t="n">
        <v>89.0</v>
      </c>
      <c r="BR15" s="573" t="s">
        <v>29</v>
      </c>
      <c r="BU15" s="567" t="n">
        <v>322319.0</v>
      </c>
      <c r="BV15" s="567" t="n">
        <v>4.0</v>
      </c>
      <c r="BW15" s="567" t="s">
        <v>857</v>
      </c>
      <c r="BX15" s="567" t="s">
        <v>1942</v>
      </c>
      <c r="BY15" s="567" t="s">
        <v>859</v>
      </c>
      <c r="BZ15" s="567" t="s">
        <v>1943</v>
      </c>
      <c r="CA15" s="567" t="n">
        <v>113003.0</v>
      </c>
      <c r="CB15" s="567" t="n">
        <v>0.0</v>
      </c>
      <c r="CC15" s="567" t="n">
        <v>56120.0</v>
      </c>
      <c r="CD15" s="567" t="n">
        <v>105425.0</v>
      </c>
      <c r="CE15" s="567" t="n">
        <v>105425.0</v>
      </c>
      <c r="CF15" s="567"/>
      <c r="CG15" s="567"/>
      <c r="CH15" s="567"/>
      <c r="CI15" s="567" t="s">
        <v>219</v>
      </c>
      <c r="CJ15" s="567" t="s">
        <v>220</v>
      </c>
      <c r="CK15" s="567" t="n">
        <v>1.0</v>
      </c>
      <c r="CL15" s="567" t="s">
        <v>1944</v>
      </c>
      <c r="CM15" s="567" t="s">
        <v>1945</v>
      </c>
      <c r="CN15" s="567" t="s">
        <v>1946</v>
      </c>
      <c r="CO15" s="567" t="s">
        <v>255</v>
      </c>
      <c r="CP15" s="567" t="s">
        <v>3714</v>
      </c>
      <c r="CQ15" s="567"/>
      <c r="CR15" s="567" t="s">
        <v>1946</v>
      </c>
      <c r="CS15" s="567" t="s">
        <v>3714</v>
      </c>
      <c r="CT15" s="567"/>
      <c r="CU15" s="567"/>
      <c r="CV15" s="567"/>
      <c r="CW15" s="567"/>
      <c r="CX15" s="567" t="s">
        <v>226</v>
      </c>
      <c r="CY15" s="567" t="s">
        <v>258</v>
      </c>
      <c r="CZ15" s="567" t="s">
        <v>1948</v>
      </c>
      <c r="DA15" s="567" t="s">
        <v>226</v>
      </c>
      <c r="DB15" s="567" t="s">
        <v>226</v>
      </c>
      <c r="DC15" s="567" t="s">
        <v>260</v>
      </c>
      <c r="DD15" s="567" t="s">
        <v>866</v>
      </c>
      <c r="DE15" s="567"/>
      <c r="DF15" s="567" t="s">
        <v>261</v>
      </c>
      <c r="DG15" s="567" t="s">
        <v>262</v>
      </c>
      <c r="DH15" s="567" t="s">
        <v>226</v>
      </c>
      <c r="DI15" s="567"/>
      <c r="DJ15" s="567" t="n">
        <v>583.0</v>
      </c>
      <c r="DK15" s="567" t="n">
        <v>591.0</v>
      </c>
      <c r="DL15" s="567" t="s">
        <v>3715</v>
      </c>
      <c r="DM15" s="567" t="s">
        <v>1200</v>
      </c>
      <c r="DN15" s="567" t="s">
        <v>1201</v>
      </c>
      <c r="DO15" s="567" t="s">
        <v>1950</v>
      </c>
      <c r="DP15" s="567" t="s">
        <v>593</v>
      </c>
      <c r="DQ15" s="567" t="s">
        <v>1951</v>
      </c>
      <c r="DR15" s="567" t="s">
        <v>1952</v>
      </c>
      <c r="DS15" s="567" t="s">
        <v>1953</v>
      </c>
      <c r="DT15" s="567" t="n">
        <v>2007.0</v>
      </c>
      <c r="DU15" s="567"/>
      <c r="DV15" s="567"/>
      <c r="DW15" s="567" t="s">
        <v>226</v>
      </c>
      <c r="DX15" s="567"/>
      <c r="DY15" s="567" t="s">
        <v>593</v>
      </c>
      <c r="DZ15" s="567" t="s">
        <v>592</v>
      </c>
      <c r="EA15" s="567" t="s">
        <v>1954</v>
      </c>
      <c r="EB15" s="567"/>
      <c r="EC15" s="567"/>
      <c r="ED15" s="567" t="n">
        <v>14.0</v>
      </c>
      <c r="EE15" s="567" t="n">
        <v>3.0</v>
      </c>
      <c r="EF15" s="567" t="s">
        <v>24</v>
      </c>
      <c r="EG15" s="567" t="s">
        <v>25</v>
      </c>
      <c r="EH15" s="567" t="s">
        <v>38</v>
      </c>
      <c r="EI15" s="567" t="s">
        <v>39</v>
      </c>
      <c r="EJ15" s="567" t="s">
        <v>243</v>
      </c>
      <c r="EK15" s="567" t="n">
        <v>89.0</v>
      </c>
      <c r="EL15" s="575" t="s">
        <v>29</v>
      </c>
    </row>
    <row r="16">
      <c r="A16" s="567" t="n">
        <v>322319.0</v>
      </c>
      <c r="B16" s="567" t="n">
        <v>4.0</v>
      </c>
      <c r="C16" s="567" t="s">
        <v>857</v>
      </c>
      <c r="D16" s="567" t="s">
        <v>1942</v>
      </c>
      <c r="E16" s="567" t="s">
        <v>859</v>
      </c>
      <c r="F16" s="567" t="s">
        <v>1943</v>
      </c>
      <c r="G16" s="567" t="n">
        <v>113003.0</v>
      </c>
      <c r="H16" s="567" t="n">
        <v>0.0</v>
      </c>
      <c r="I16" s="567" t="n">
        <v>56120.0</v>
      </c>
      <c r="J16" s="567" t="n">
        <v>105425.0</v>
      </c>
      <c r="K16" s="567" t="n">
        <v>105425.0</v>
      </c>
      <c r="L16" s="567"/>
      <c r="M16" s="567"/>
      <c r="N16" s="567"/>
      <c r="O16" s="567" t="b">
        <v>1</v>
      </c>
      <c r="P16" s="567" t="b">
        <v>0</v>
      </c>
      <c r="Q16" s="567" t="n">
        <v>1.0</v>
      </c>
      <c r="R16" s="567" t="s">
        <v>1944</v>
      </c>
      <c r="S16" s="567" t="s">
        <v>1945</v>
      </c>
      <c r="T16" s="567" t="s">
        <v>1946</v>
      </c>
      <c r="U16" s="567" t="s">
        <v>255</v>
      </c>
      <c r="V16" s="567" t="s">
        <v>3714</v>
      </c>
      <c r="W16" s="567"/>
      <c r="X16" s="567" t="s">
        <v>1946</v>
      </c>
      <c r="Y16" s="567" t="s">
        <v>3714</v>
      </c>
      <c r="Z16" s="567"/>
      <c r="AA16" s="567"/>
      <c r="AB16" s="567"/>
      <c r="AC16" s="567"/>
      <c r="AD16" s="567" t="s">
        <v>226</v>
      </c>
      <c r="AE16" s="567" t="s">
        <v>258</v>
      </c>
      <c r="AF16" s="567" t="s">
        <v>1948</v>
      </c>
      <c r="AG16" s="567" t="s">
        <v>226</v>
      </c>
      <c r="AH16" s="567" t="s">
        <v>226</v>
      </c>
      <c r="AI16" s="567" t="s">
        <v>260</v>
      </c>
      <c r="AJ16" s="567" t="s">
        <v>866</v>
      </c>
      <c r="AK16" s="567"/>
      <c r="AL16" s="567" t="s">
        <v>261</v>
      </c>
      <c r="AM16" s="567" t="s">
        <v>262</v>
      </c>
      <c r="AN16" s="567" t="s">
        <v>226</v>
      </c>
      <c r="AO16" s="567"/>
      <c r="AP16" s="567" t="n">
        <v>583.0</v>
      </c>
      <c r="AQ16" s="567" t="n">
        <v>591.0</v>
      </c>
      <c r="AR16" s="567" t="s">
        <v>3715</v>
      </c>
      <c r="AS16" s="567" t="s">
        <v>1200</v>
      </c>
      <c r="AT16" s="567" t="s">
        <v>1201</v>
      </c>
      <c r="AU16" s="567" t="s">
        <v>1950</v>
      </c>
      <c r="AV16" s="567" t="s">
        <v>593</v>
      </c>
      <c r="AW16" s="567" t="s">
        <v>1951</v>
      </c>
      <c r="AX16" s="567" t="s">
        <v>1952</v>
      </c>
      <c r="AY16" s="567" t="s">
        <v>1953</v>
      </c>
      <c r="AZ16" s="567" t="n">
        <v>2007.0</v>
      </c>
      <c r="BA16" s="567"/>
      <c r="BB16" s="567"/>
      <c r="BC16" s="567" t="s">
        <v>226</v>
      </c>
      <c r="BD16" s="567"/>
      <c r="BE16" s="567" t="s">
        <v>593</v>
      </c>
      <c r="BF16" s="567" t="s">
        <v>592</v>
      </c>
      <c r="BG16" s="567" t="s">
        <v>1954</v>
      </c>
      <c r="BH16" s="567"/>
      <c r="BI16" s="567"/>
      <c r="BJ16" s="567" t="n">
        <v>14.0</v>
      </c>
      <c r="BK16" s="567" t="n">
        <v>3.0</v>
      </c>
      <c r="BL16" s="567" t="s">
        <v>24</v>
      </c>
      <c r="BM16" s="567" t="s">
        <v>25</v>
      </c>
      <c r="BN16" s="567" t="s">
        <v>38</v>
      </c>
      <c r="BO16" s="567" t="s">
        <v>39</v>
      </c>
      <c r="BP16" s="567" t="s">
        <v>243</v>
      </c>
      <c r="BQ16" s="567" t="n">
        <v>89.0</v>
      </c>
      <c r="BR16" s="573" t="s">
        <v>29</v>
      </c>
      <c r="BU16" s="567" t="n">
        <v>322320.0</v>
      </c>
      <c r="BV16" s="567" t="n">
        <v>4.0</v>
      </c>
      <c r="BW16" s="567" t="s">
        <v>857</v>
      </c>
      <c r="BX16" s="567" t="s">
        <v>1942</v>
      </c>
      <c r="BY16" s="567" t="s">
        <v>859</v>
      </c>
      <c r="BZ16" s="567" t="s">
        <v>1943</v>
      </c>
      <c r="CA16" s="567" t="n">
        <v>113003.0</v>
      </c>
      <c r="CB16" s="567" t="n">
        <v>0.0</v>
      </c>
      <c r="CC16" s="567" t="n">
        <v>56120.0</v>
      </c>
      <c r="CD16" s="567" t="n">
        <v>105425.0</v>
      </c>
      <c r="CE16" s="567" t="n">
        <v>105425.0</v>
      </c>
      <c r="CF16" s="567"/>
      <c r="CG16" s="567"/>
      <c r="CH16" s="567"/>
      <c r="CI16" s="567" t="s">
        <v>219</v>
      </c>
      <c r="CJ16" s="567" t="s">
        <v>220</v>
      </c>
      <c r="CK16" s="567" t="n">
        <v>1.0</v>
      </c>
      <c r="CL16" s="567" t="s">
        <v>1944</v>
      </c>
      <c r="CM16" s="567" t="s">
        <v>1945</v>
      </c>
      <c r="CN16" s="567" t="s">
        <v>1946</v>
      </c>
      <c r="CO16" s="567" t="s">
        <v>255</v>
      </c>
      <c r="CP16" s="567" t="s">
        <v>3714</v>
      </c>
      <c r="CQ16" s="567"/>
      <c r="CR16" s="567" t="s">
        <v>1946</v>
      </c>
      <c r="CS16" s="567" t="s">
        <v>3714</v>
      </c>
      <c r="CT16" s="567"/>
      <c r="CU16" s="567"/>
      <c r="CV16" s="567"/>
      <c r="CW16" s="567"/>
      <c r="CX16" s="567" t="s">
        <v>226</v>
      </c>
      <c r="CY16" s="567" t="s">
        <v>258</v>
      </c>
      <c r="CZ16" s="567" t="s">
        <v>1948</v>
      </c>
      <c r="DA16" s="567" t="s">
        <v>226</v>
      </c>
      <c r="DB16" s="567" t="s">
        <v>226</v>
      </c>
      <c r="DC16" s="567" t="s">
        <v>260</v>
      </c>
      <c r="DD16" s="567" t="s">
        <v>866</v>
      </c>
      <c r="DE16" s="567"/>
      <c r="DF16" s="567" t="s">
        <v>261</v>
      </c>
      <c r="DG16" s="567" t="s">
        <v>262</v>
      </c>
      <c r="DH16" s="567" t="s">
        <v>226</v>
      </c>
      <c r="DI16" s="567"/>
      <c r="DJ16" s="567" t="n">
        <v>583.0</v>
      </c>
      <c r="DK16" s="567" t="n">
        <v>591.0</v>
      </c>
      <c r="DL16" s="567" t="s">
        <v>3715</v>
      </c>
      <c r="DM16" s="567" t="s">
        <v>1200</v>
      </c>
      <c r="DN16" s="567" t="s">
        <v>1201</v>
      </c>
      <c r="DO16" s="567" t="s">
        <v>1950</v>
      </c>
      <c r="DP16" s="567" t="s">
        <v>593</v>
      </c>
      <c r="DQ16" s="567" t="s">
        <v>1951</v>
      </c>
      <c r="DR16" s="567" t="s">
        <v>1952</v>
      </c>
      <c r="DS16" s="567" t="s">
        <v>1953</v>
      </c>
      <c r="DT16" s="567" t="n">
        <v>2007.0</v>
      </c>
      <c r="DU16" s="567"/>
      <c r="DV16" s="567"/>
      <c r="DW16" s="567" t="s">
        <v>226</v>
      </c>
      <c r="DX16" s="567"/>
      <c r="DY16" s="567" t="s">
        <v>593</v>
      </c>
      <c r="DZ16" s="567" t="s">
        <v>592</v>
      </c>
      <c r="EA16" s="567" t="s">
        <v>1954</v>
      </c>
      <c r="EB16" s="567"/>
      <c r="EC16" s="567"/>
      <c r="ED16" s="567" t="n">
        <v>15.0</v>
      </c>
      <c r="EE16" s="567" t="n">
        <v>3.0</v>
      </c>
      <c r="EF16" s="567" t="s">
        <v>24</v>
      </c>
      <c r="EG16" s="567" t="s">
        <v>25</v>
      </c>
      <c r="EH16" s="567" t="s">
        <v>40</v>
      </c>
      <c r="EI16" s="567" t="s">
        <v>41</v>
      </c>
      <c r="EJ16" s="567" t="s">
        <v>243</v>
      </c>
      <c r="EK16" s="567" t="n">
        <v>89.0</v>
      </c>
      <c r="EL16" s="575" t="s">
        <v>29</v>
      </c>
    </row>
    <row r="17">
      <c r="A17" s="567" t="n">
        <v>322320.0</v>
      </c>
      <c r="B17" s="567" t="n">
        <v>4.0</v>
      </c>
      <c r="C17" s="567" t="s">
        <v>857</v>
      </c>
      <c r="D17" s="567" t="s">
        <v>1942</v>
      </c>
      <c r="E17" s="567" t="s">
        <v>859</v>
      </c>
      <c r="F17" s="567" t="s">
        <v>1943</v>
      </c>
      <c r="G17" s="567" t="n">
        <v>113003.0</v>
      </c>
      <c r="H17" s="567" t="n">
        <v>0.0</v>
      </c>
      <c r="I17" s="567" t="n">
        <v>56120.0</v>
      </c>
      <c r="J17" s="567" t="n">
        <v>105425.0</v>
      </c>
      <c r="K17" s="567" t="n">
        <v>105425.0</v>
      </c>
      <c r="L17" s="567"/>
      <c r="M17" s="567"/>
      <c r="N17" s="567"/>
      <c r="O17" s="567" t="b">
        <v>1</v>
      </c>
      <c r="P17" s="567" t="b">
        <v>0</v>
      </c>
      <c r="Q17" s="567" t="n">
        <v>1.0</v>
      </c>
      <c r="R17" s="567" t="s">
        <v>1944</v>
      </c>
      <c r="S17" s="567" t="s">
        <v>1945</v>
      </c>
      <c r="T17" s="567" t="s">
        <v>1946</v>
      </c>
      <c r="U17" s="567" t="s">
        <v>255</v>
      </c>
      <c r="V17" s="567" t="s">
        <v>3714</v>
      </c>
      <c r="W17" s="567"/>
      <c r="X17" s="567" t="s">
        <v>1946</v>
      </c>
      <c r="Y17" s="567" t="s">
        <v>3714</v>
      </c>
      <c r="Z17" s="567"/>
      <c r="AA17" s="567"/>
      <c r="AB17" s="567"/>
      <c r="AC17" s="567"/>
      <c r="AD17" s="567" t="s">
        <v>226</v>
      </c>
      <c r="AE17" s="567" t="s">
        <v>258</v>
      </c>
      <c r="AF17" s="567" t="s">
        <v>1948</v>
      </c>
      <c r="AG17" s="567" t="s">
        <v>226</v>
      </c>
      <c r="AH17" s="567" t="s">
        <v>226</v>
      </c>
      <c r="AI17" s="567" t="s">
        <v>260</v>
      </c>
      <c r="AJ17" s="567" t="s">
        <v>866</v>
      </c>
      <c r="AK17" s="567"/>
      <c r="AL17" s="567" t="s">
        <v>261</v>
      </c>
      <c r="AM17" s="567" t="s">
        <v>262</v>
      </c>
      <c r="AN17" s="567" t="s">
        <v>226</v>
      </c>
      <c r="AO17" s="567"/>
      <c r="AP17" s="567" t="n">
        <v>583.0</v>
      </c>
      <c r="AQ17" s="567" t="n">
        <v>591.0</v>
      </c>
      <c r="AR17" s="567" t="s">
        <v>3715</v>
      </c>
      <c r="AS17" s="567" t="s">
        <v>1200</v>
      </c>
      <c r="AT17" s="567" t="s">
        <v>1201</v>
      </c>
      <c r="AU17" s="567" t="s">
        <v>1950</v>
      </c>
      <c r="AV17" s="567" t="s">
        <v>593</v>
      </c>
      <c r="AW17" s="567" t="s">
        <v>1951</v>
      </c>
      <c r="AX17" s="567" t="s">
        <v>1952</v>
      </c>
      <c r="AY17" s="567" t="s">
        <v>1953</v>
      </c>
      <c r="AZ17" s="567" t="n">
        <v>2007.0</v>
      </c>
      <c r="BA17" s="567"/>
      <c r="BB17" s="567"/>
      <c r="BC17" s="567" t="s">
        <v>226</v>
      </c>
      <c r="BD17" s="567"/>
      <c r="BE17" s="567" t="s">
        <v>593</v>
      </c>
      <c r="BF17" s="567" t="s">
        <v>592</v>
      </c>
      <c r="BG17" s="567" t="s">
        <v>1954</v>
      </c>
      <c r="BH17" s="567"/>
      <c r="BI17" s="567"/>
      <c r="BJ17" s="567" t="n">
        <v>15.0</v>
      </c>
      <c r="BK17" s="567" t="n">
        <v>3.0</v>
      </c>
      <c r="BL17" s="567" t="s">
        <v>24</v>
      </c>
      <c r="BM17" s="567" t="s">
        <v>25</v>
      </c>
      <c r="BN17" s="567" t="s">
        <v>40</v>
      </c>
      <c r="BO17" s="567" t="s">
        <v>41</v>
      </c>
      <c r="BP17" s="567" t="s">
        <v>243</v>
      </c>
      <c r="BQ17" s="567" t="n">
        <v>89.0</v>
      </c>
      <c r="BR17" s="573" t="s">
        <v>29</v>
      </c>
      <c r="BU17" s="567" t="n">
        <v>322321.0</v>
      </c>
      <c r="BV17" s="567" t="n">
        <v>4.0</v>
      </c>
      <c r="BW17" s="567" t="s">
        <v>857</v>
      </c>
      <c r="BX17" s="567" t="s">
        <v>1942</v>
      </c>
      <c r="BY17" s="567" t="s">
        <v>859</v>
      </c>
      <c r="BZ17" s="567" t="s">
        <v>1943</v>
      </c>
      <c r="CA17" s="567" t="n">
        <v>113003.0</v>
      </c>
      <c r="CB17" s="567" t="n">
        <v>0.0</v>
      </c>
      <c r="CC17" s="567" t="n">
        <v>56120.0</v>
      </c>
      <c r="CD17" s="567" t="n">
        <v>105425.0</v>
      </c>
      <c r="CE17" s="567" t="n">
        <v>105425.0</v>
      </c>
      <c r="CF17" s="567"/>
      <c r="CG17" s="567"/>
      <c r="CH17" s="567"/>
      <c r="CI17" s="567" t="s">
        <v>219</v>
      </c>
      <c r="CJ17" s="567" t="s">
        <v>220</v>
      </c>
      <c r="CK17" s="567" t="n">
        <v>1.0</v>
      </c>
      <c r="CL17" s="567" t="s">
        <v>1944</v>
      </c>
      <c r="CM17" s="567" t="s">
        <v>1945</v>
      </c>
      <c r="CN17" s="567" t="s">
        <v>1946</v>
      </c>
      <c r="CO17" s="567" t="s">
        <v>255</v>
      </c>
      <c r="CP17" s="567" t="s">
        <v>3714</v>
      </c>
      <c r="CQ17" s="567"/>
      <c r="CR17" s="567" t="s">
        <v>1946</v>
      </c>
      <c r="CS17" s="567" t="s">
        <v>3714</v>
      </c>
      <c r="CT17" s="567"/>
      <c r="CU17" s="567"/>
      <c r="CV17" s="567"/>
      <c r="CW17" s="567"/>
      <c r="CX17" s="567" t="s">
        <v>226</v>
      </c>
      <c r="CY17" s="567" t="s">
        <v>258</v>
      </c>
      <c r="CZ17" s="567" t="s">
        <v>1948</v>
      </c>
      <c r="DA17" s="567" t="s">
        <v>226</v>
      </c>
      <c r="DB17" s="567" t="s">
        <v>226</v>
      </c>
      <c r="DC17" s="567" t="s">
        <v>260</v>
      </c>
      <c r="DD17" s="567" t="s">
        <v>866</v>
      </c>
      <c r="DE17" s="567"/>
      <c r="DF17" s="567" t="s">
        <v>261</v>
      </c>
      <c r="DG17" s="567" t="s">
        <v>262</v>
      </c>
      <c r="DH17" s="567" t="s">
        <v>226</v>
      </c>
      <c r="DI17" s="567"/>
      <c r="DJ17" s="567" t="n">
        <v>583.0</v>
      </c>
      <c r="DK17" s="567" t="n">
        <v>591.0</v>
      </c>
      <c r="DL17" s="567" t="s">
        <v>3715</v>
      </c>
      <c r="DM17" s="567" t="s">
        <v>1200</v>
      </c>
      <c r="DN17" s="567" t="s">
        <v>1201</v>
      </c>
      <c r="DO17" s="567" t="s">
        <v>1950</v>
      </c>
      <c r="DP17" s="567" t="s">
        <v>593</v>
      </c>
      <c r="DQ17" s="567" t="s">
        <v>1951</v>
      </c>
      <c r="DR17" s="567" t="s">
        <v>1952</v>
      </c>
      <c r="DS17" s="567" t="s">
        <v>1953</v>
      </c>
      <c r="DT17" s="567" t="n">
        <v>2007.0</v>
      </c>
      <c r="DU17" s="567"/>
      <c r="DV17" s="567"/>
      <c r="DW17" s="567" t="s">
        <v>226</v>
      </c>
      <c r="DX17" s="567"/>
      <c r="DY17" s="567" t="s">
        <v>593</v>
      </c>
      <c r="DZ17" s="567" t="s">
        <v>592</v>
      </c>
      <c r="EA17" s="567" t="s">
        <v>1954</v>
      </c>
      <c r="EB17" s="567"/>
      <c r="EC17" s="567"/>
      <c r="ED17" s="567" t="n">
        <v>16.0</v>
      </c>
      <c r="EE17" s="567" t="n">
        <v>3.0</v>
      </c>
      <c r="EF17" s="567" t="s">
        <v>24</v>
      </c>
      <c r="EG17" s="567" t="s">
        <v>25</v>
      </c>
      <c r="EH17" s="567" t="s">
        <v>52</v>
      </c>
      <c r="EI17" s="567" t="s">
        <v>53</v>
      </c>
      <c r="EJ17" s="567" t="s">
        <v>243</v>
      </c>
      <c r="EK17" s="567" t="n">
        <v>89.0</v>
      </c>
      <c r="EL17" s="575" t="s">
        <v>29</v>
      </c>
    </row>
    <row r="18">
      <c r="A18" s="567" t="n">
        <v>322321.0</v>
      </c>
      <c r="B18" s="567" t="n">
        <v>4.0</v>
      </c>
      <c r="C18" s="567" t="s">
        <v>857</v>
      </c>
      <c r="D18" s="567" t="s">
        <v>1942</v>
      </c>
      <c r="E18" s="567" t="s">
        <v>859</v>
      </c>
      <c r="F18" s="567" t="s">
        <v>1943</v>
      </c>
      <c r="G18" s="567" t="n">
        <v>113003.0</v>
      </c>
      <c r="H18" s="567" t="n">
        <v>0.0</v>
      </c>
      <c r="I18" s="567" t="n">
        <v>56120.0</v>
      </c>
      <c r="J18" s="567" t="n">
        <v>105425.0</v>
      </c>
      <c r="K18" s="567" t="n">
        <v>105425.0</v>
      </c>
      <c r="L18" s="567"/>
      <c r="M18" s="567"/>
      <c r="N18" s="567"/>
      <c r="O18" s="567" t="b">
        <v>1</v>
      </c>
      <c r="P18" s="567" t="b">
        <v>0</v>
      </c>
      <c r="Q18" s="567" t="n">
        <v>1.0</v>
      </c>
      <c r="R18" s="567" t="s">
        <v>1944</v>
      </c>
      <c r="S18" s="567" t="s">
        <v>1945</v>
      </c>
      <c r="T18" s="567" t="s">
        <v>1946</v>
      </c>
      <c r="U18" s="567" t="s">
        <v>255</v>
      </c>
      <c r="V18" s="567" t="s">
        <v>3714</v>
      </c>
      <c r="W18" s="567"/>
      <c r="X18" s="567" t="s">
        <v>1946</v>
      </c>
      <c r="Y18" s="567" t="s">
        <v>3714</v>
      </c>
      <c r="Z18" s="567"/>
      <c r="AA18" s="567"/>
      <c r="AB18" s="567"/>
      <c r="AC18" s="567"/>
      <c r="AD18" s="567" t="s">
        <v>226</v>
      </c>
      <c r="AE18" s="567" t="s">
        <v>258</v>
      </c>
      <c r="AF18" s="567" t="s">
        <v>1948</v>
      </c>
      <c r="AG18" s="567" t="s">
        <v>226</v>
      </c>
      <c r="AH18" s="567" t="s">
        <v>226</v>
      </c>
      <c r="AI18" s="567" t="s">
        <v>260</v>
      </c>
      <c r="AJ18" s="567" t="s">
        <v>866</v>
      </c>
      <c r="AK18" s="567"/>
      <c r="AL18" s="567" t="s">
        <v>261</v>
      </c>
      <c r="AM18" s="567" t="s">
        <v>262</v>
      </c>
      <c r="AN18" s="567" t="s">
        <v>226</v>
      </c>
      <c r="AO18" s="567"/>
      <c r="AP18" s="567" t="n">
        <v>583.0</v>
      </c>
      <c r="AQ18" s="567" t="n">
        <v>591.0</v>
      </c>
      <c r="AR18" s="567" t="s">
        <v>3715</v>
      </c>
      <c r="AS18" s="567" t="s">
        <v>1200</v>
      </c>
      <c r="AT18" s="567" t="s">
        <v>1201</v>
      </c>
      <c r="AU18" s="567" t="s">
        <v>1950</v>
      </c>
      <c r="AV18" s="567" t="s">
        <v>593</v>
      </c>
      <c r="AW18" s="567" t="s">
        <v>1951</v>
      </c>
      <c r="AX18" s="567" t="s">
        <v>1952</v>
      </c>
      <c r="AY18" s="567" t="s">
        <v>1953</v>
      </c>
      <c r="AZ18" s="567" t="n">
        <v>2007.0</v>
      </c>
      <c r="BA18" s="567"/>
      <c r="BB18" s="567"/>
      <c r="BC18" s="567" t="s">
        <v>226</v>
      </c>
      <c r="BD18" s="567"/>
      <c r="BE18" s="567" t="s">
        <v>593</v>
      </c>
      <c r="BF18" s="567" t="s">
        <v>592</v>
      </c>
      <c r="BG18" s="567" t="s">
        <v>1954</v>
      </c>
      <c r="BH18" s="567"/>
      <c r="BI18" s="567"/>
      <c r="BJ18" s="567" t="n">
        <v>16.0</v>
      </c>
      <c r="BK18" s="567" t="n">
        <v>3.0</v>
      </c>
      <c r="BL18" s="567" t="s">
        <v>24</v>
      </c>
      <c r="BM18" s="567" t="s">
        <v>25</v>
      </c>
      <c r="BN18" s="567" t="s">
        <v>52</v>
      </c>
      <c r="BO18" s="567" t="s">
        <v>53</v>
      </c>
      <c r="BP18" s="567" t="s">
        <v>243</v>
      </c>
      <c r="BQ18" s="567" t="n">
        <v>89.0</v>
      </c>
      <c r="BR18" s="573" t="s">
        <v>29</v>
      </c>
      <c r="BU18" s="567" t="n">
        <v>322322.0</v>
      </c>
      <c r="BV18" s="567" t="n">
        <v>4.0</v>
      </c>
      <c r="BW18" s="567" t="s">
        <v>857</v>
      </c>
      <c r="BX18" s="567" t="s">
        <v>1942</v>
      </c>
      <c r="BY18" s="567" t="s">
        <v>859</v>
      </c>
      <c r="BZ18" s="567" t="s">
        <v>1943</v>
      </c>
      <c r="CA18" s="567" t="n">
        <v>113003.0</v>
      </c>
      <c r="CB18" s="567" t="n">
        <v>0.0</v>
      </c>
      <c r="CC18" s="567" t="n">
        <v>56120.0</v>
      </c>
      <c r="CD18" s="567" t="n">
        <v>105425.0</v>
      </c>
      <c r="CE18" s="567" t="n">
        <v>105425.0</v>
      </c>
      <c r="CF18" s="567"/>
      <c r="CG18" s="567"/>
      <c r="CH18" s="567"/>
      <c r="CI18" s="567" t="s">
        <v>219</v>
      </c>
      <c r="CJ18" s="567" t="s">
        <v>220</v>
      </c>
      <c r="CK18" s="567" t="n">
        <v>1.0</v>
      </c>
      <c r="CL18" s="567" t="s">
        <v>1944</v>
      </c>
      <c r="CM18" s="567" t="s">
        <v>1945</v>
      </c>
      <c r="CN18" s="567" t="s">
        <v>1946</v>
      </c>
      <c r="CO18" s="567" t="s">
        <v>255</v>
      </c>
      <c r="CP18" s="567" t="s">
        <v>3714</v>
      </c>
      <c r="CQ18" s="567"/>
      <c r="CR18" s="567" t="s">
        <v>1946</v>
      </c>
      <c r="CS18" s="567" t="s">
        <v>3714</v>
      </c>
      <c r="CT18" s="567"/>
      <c r="CU18" s="567"/>
      <c r="CV18" s="567"/>
      <c r="CW18" s="567"/>
      <c r="CX18" s="567" t="s">
        <v>226</v>
      </c>
      <c r="CY18" s="567" t="s">
        <v>258</v>
      </c>
      <c r="CZ18" s="567" t="s">
        <v>1948</v>
      </c>
      <c r="DA18" s="567" t="s">
        <v>226</v>
      </c>
      <c r="DB18" s="567" t="s">
        <v>226</v>
      </c>
      <c r="DC18" s="567" t="s">
        <v>260</v>
      </c>
      <c r="DD18" s="567" t="s">
        <v>866</v>
      </c>
      <c r="DE18" s="567"/>
      <c r="DF18" s="567" t="s">
        <v>261</v>
      </c>
      <c r="DG18" s="567" t="s">
        <v>262</v>
      </c>
      <c r="DH18" s="567" t="s">
        <v>226</v>
      </c>
      <c r="DI18" s="567"/>
      <c r="DJ18" s="567" t="n">
        <v>583.0</v>
      </c>
      <c r="DK18" s="567" t="n">
        <v>591.0</v>
      </c>
      <c r="DL18" s="567" t="s">
        <v>3715</v>
      </c>
      <c r="DM18" s="567" t="s">
        <v>1200</v>
      </c>
      <c r="DN18" s="567" t="s">
        <v>1201</v>
      </c>
      <c r="DO18" s="567" t="s">
        <v>1950</v>
      </c>
      <c r="DP18" s="567" t="s">
        <v>593</v>
      </c>
      <c r="DQ18" s="567" t="s">
        <v>1951</v>
      </c>
      <c r="DR18" s="567" t="s">
        <v>1952</v>
      </c>
      <c r="DS18" s="567" t="s">
        <v>1953</v>
      </c>
      <c r="DT18" s="567" t="n">
        <v>2007.0</v>
      </c>
      <c r="DU18" s="567"/>
      <c r="DV18" s="567"/>
      <c r="DW18" s="567" t="s">
        <v>226</v>
      </c>
      <c r="DX18" s="567"/>
      <c r="DY18" s="567" t="s">
        <v>593</v>
      </c>
      <c r="DZ18" s="567" t="s">
        <v>592</v>
      </c>
      <c r="EA18" s="567" t="s">
        <v>1954</v>
      </c>
      <c r="EB18" s="567"/>
      <c r="EC18" s="567"/>
      <c r="ED18" s="567" t="n">
        <v>17.0</v>
      </c>
      <c r="EE18" s="567" t="n">
        <v>3.0</v>
      </c>
      <c r="EF18" s="567" t="s">
        <v>24</v>
      </c>
      <c r="EG18" s="567" t="s">
        <v>25</v>
      </c>
      <c r="EH18" s="567" t="s">
        <v>50</v>
      </c>
      <c r="EI18" s="567" t="s">
        <v>51</v>
      </c>
      <c r="EJ18" s="567" t="s">
        <v>243</v>
      </c>
      <c r="EK18" s="567" t="n">
        <v>89.0</v>
      </c>
      <c r="EL18" s="575" t="s">
        <v>29</v>
      </c>
    </row>
    <row r="19">
      <c r="A19" s="567" t="n">
        <v>322322.0</v>
      </c>
      <c r="B19" s="567" t="n">
        <v>4.0</v>
      </c>
      <c r="C19" s="567" t="s">
        <v>857</v>
      </c>
      <c r="D19" s="567" t="s">
        <v>1942</v>
      </c>
      <c r="E19" s="567" t="s">
        <v>859</v>
      </c>
      <c r="F19" s="567" t="s">
        <v>1943</v>
      </c>
      <c r="G19" s="567" t="n">
        <v>113003.0</v>
      </c>
      <c r="H19" s="567" t="n">
        <v>0.0</v>
      </c>
      <c r="I19" s="567" t="n">
        <v>56120.0</v>
      </c>
      <c r="J19" s="567" t="n">
        <v>105425.0</v>
      </c>
      <c r="K19" s="567" t="n">
        <v>105425.0</v>
      </c>
      <c r="L19" s="567"/>
      <c r="M19" s="567"/>
      <c r="N19" s="567"/>
      <c r="O19" s="567" t="b">
        <v>1</v>
      </c>
      <c r="P19" s="567" t="b">
        <v>0</v>
      </c>
      <c r="Q19" s="567" t="n">
        <v>1.0</v>
      </c>
      <c r="R19" s="567" t="s">
        <v>1944</v>
      </c>
      <c r="S19" s="567" t="s">
        <v>1945</v>
      </c>
      <c r="T19" s="567" t="s">
        <v>1946</v>
      </c>
      <c r="U19" s="567" t="s">
        <v>255</v>
      </c>
      <c r="V19" s="567" t="s">
        <v>3714</v>
      </c>
      <c r="W19" s="567"/>
      <c r="X19" s="567" t="s">
        <v>1946</v>
      </c>
      <c r="Y19" s="567" t="s">
        <v>3714</v>
      </c>
      <c r="Z19" s="567"/>
      <c r="AA19" s="567"/>
      <c r="AB19" s="567"/>
      <c r="AC19" s="567"/>
      <c r="AD19" s="567" t="s">
        <v>226</v>
      </c>
      <c r="AE19" s="567" t="s">
        <v>258</v>
      </c>
      <c r="AF19" s="567" t="s">
        <v>1948</v>
      </c>
      <c r="AG19" s="567" t="s">
        <v>226</v>
      </c>
      <c r="AH19" s="567" t="s">
        <v>226</v>
      </c>
      <c r="AI19" s="567" t="s">
        <v>260</v>
      </c>
      <c r="AJ19" s="567" t="s">
        <v>866</v>
      </c>
      <c r="AK19" s="567"/>
      <c r="AL19" s="567" t="s">
        <v>261</v>
      </c>
      <c r="AM19" s="567" t="s">
        <v>262</v>
      </c>
      <c r="AN19" s="567" t="s">
        <v>226</v>
      </c>
      <c r="AO19" s="567"/>
      <c r="AP19" s="567" t="n">
        <v>583.0</v>
      </c>
      <c r="AQ19" s="567" t="n">
        <v>591.0</v>
      </c>
      <c r="AR19" s="567" t="s">
        <v>3715</v>
      </c>
      <c r="AS19" s="567" t="s">
        <v>1200</v>
      </c>
      <c r="AT19" s="567" t="s">
        <v>1201</v>
      </c>
      <c r="AU19" s="567" t="s">
        <v>1950</v>
      </c>
      <c r="AV19" s="567" t="s">
        <v>593</v>
      </c>
      <c r="AW19" s="567" t="s">
        <v>1951</v>
      </c>
      <c r="AX19" s="567" t="s">
        <v>1952</v>
      </c>
      <c r="AY19" s="567" t="s">
        <v>1953</v>
      </c>
      <c r="AZ19" s="567" t="n">
        <v>2007.0</v>
      </c>
      <c r="BA19" s="567"/>
      <c r="BB19" s="567"/>
      <c r="BC19" s="567" t="s">
        <v>226</v>
      </c>
      <c r="BD19" s="567"/>
      <c r="BE19" s="567" t="s">
        <v>593</v>
      </c>
      <c r="BF19" s="567" t="s">
        <v>592</v>
      </c>
      <c r="BG19" s="567" t="s">
        <v>1954</v>
      </c>
      <c r="BH19" s="567"/>
      <c r="BI19" s="567"/>
      <c r="BJ19" s="567" t="n">
        <v>17.0</v>
      </c>
      <c r="BK19" s="567" t="n">
        <v>3.0</v>
      </c>
      <c r="BL19" s="567" t="s">
        <v>24</v>
      </c>
      <c r="BM19" s="567" t="s">
        <v>25</v>
      </c>
      <c r="BN19" s="567" t="s">
        <v>50</v>
      </c>
      <c r="BO19" s="567" t="s">
        <v>51</v>
      </c>
      <c r="BP19" s="567" t="s">
        <v>243</v>
      </c>
      <c r="BQ19" s="567" t="n">
        <v>89.0</v>
      </c>
      <c r="BR19" s="573" t="s">
        <v>29</v>
      </c>
      <c r="BU19" s="567" t="n">
        <v>322323.0</v>
      </c>
      <c r="BV19" s="567" t="n">
        <v>4.0</v>
      </c>
      <c r="BW19" s="567" t="s">
        <v>857</v>
      </c>
      <c r="BX19" s="567" t="s">
        <v>1942</v>
      </c>
      <c r="BY19" s="567" t="s">
        <v>859</v>
      </c>
      <c r="BZ19" s="567" t="s">
        <v>1943</v>
      </c>
      <c r="CA19" s="567" t="n">
        <v>113003.0</v>
      </c>
      <c r="CB19" s="567" t="n">
        <v>0.0</v>
      </c>
      <c r="CC19" s="567" t="n">
        <v>56120.0</v>
      </c>
      <c r="CD19" s="567" t="n">
        <v>105425.0</v>
      </c>
      <c r="CE19" s="567" t="n">
        <v>105425.0</v>
      </c>
      <c r="CF19" s="567"/>
      <c r="CG19" s="567"/>
      <c r="CH19" s="567"/>
      <c r="CI19" s="567" t="s">
        <v>219</v>
      </c>
      <c r="CJ19" s="567" t="s">
        <v>220</v>
      </c>
      <c r="CK19" s="567" t="n">
        <v>1.0</v>
      </c>
      <c r="CL19" s="567" t="s">
        <v>1944</v>
      </c>
      <c r="CM19" s="567" t="s">
        <v>1945</v>
      </c>
      <c r="CN19" s="567" t="s">
        <v>1946</v>
      </c>
      <c r="CO19" s="567" t="s">
        <v>255</v>
      </c>
      <c r="CP19" s="567" t="s">
        <v>3714</v>
      </c>
      <c r="CQ19" s="567"/>
      <c r="CR19" s="567" t="s">
        <v>1946</v>
      </c>
      <c r="CS19" s="567" t="s">
        <v>3714</v>
      </c>
      <c r="CT19" s="567"/>
      <c r="CU19" s="567"/>
      <c r="CV19" s="567"/>
      <c r="CW19" s="567"/>
      <c r="CX19" s="567" t="s">
        <v>226</v>
      </c>
      <c r="CY19" s="567" t="s">
        <v>258</v>
      </c>
      <c r="CZ19" s="567" t="s">
        <v>1948</v>
      </c>
      <c r="DA19" s="567" t="s">
        <v>226</v>
      </c>
      <c r="DB19" s="567" t="s">
        <v>226</v>
      </c>
      <c r="DC19" s="567" t="s">
        <v>260</v>
      </c>
      <c r="DD19" s="567" t="s">
        <v>866</v>
      </c>
      <c r="DE19" s="567"/>
      <c r="DF19" s="567" t="s">
        <v>261</v>
      </c>
      <c r="DG19" s="567" t="s">
        <v>262</v>
      </c>
      <c r="DH19" s="567" t="s">
        <v>226</v>
      </c>
      <c r="DI19" s="567"/>
      <c r="DJ19" s="567" t="n">
        <v>583.0</v>
      </c>
      <c r="DK19" s="567" t="n">
        <v>591.0</v>
      </c>
      <c r="DL19" s="567" t="s">
        <v>3715</v>
      </c>
      <c r="DM19" s="567" t="s">
        <v>1200</v>
      </c>
      <c r="DN19" s="567" t="s">
        <v>1201</v>
      </c>
      <c r="DO19" s="567" t="s">
        <v>1950</v>
      </c>
      <c r="DP19" s="567" t="s">
        <v>593</v>
      </c>
      <c r="DQ19" s="567" t="s">
        <v>1951</v>
      </c>
      <c r="DR19" s="567" t="s">
        <v>1952</v>
      </c>
      <c r="DS19" s="567" t="s">
        <v>1953</v>
      </c>
      <c r="DT19" s="567" t="n">
        <v>2007.0</v>
      </c>
      <c r="DU19" s="567"/>
      <c r="DV19" s="567"/>
      <c r="DW19" s="567" t="s">
        <v>226</v>
      </c>
      <c r="DX19" s="567"/>
      <c r="DY19" s="567" t="s">
        <v>593</v>
      </c>
      <c r="DZ19" s="567" t="s">
        <v>592</v>
      </c>
      <c r="EA19" s="567" t="s">
        <v>1954</v>
      </c>
      <c r="EB19" s="567"/>
      <c r="EC19" s="567"/>
      <c r="ED19" s="567" t="n">
        <v>18.0</v>
      </c>
      <c r="EE19" s="567" t="n">
        <v>3.0</v>
      </c>
      <c r="EF19" s="567" t="s">
        <v>24</v>
      </c>
      <c r="EG19" s="567" t="s">
        <v>25</v>
      </c>
      <c r="EH19" s="567" t="s">
        <v>54</v>
      </c>
      <c r="EI19" s="567" t="s">
        <v>55</v>
      </c>
      <c r="EJ19" s="567" t="s">
        <v>243</v>
      </c>
      <c r="EK19" s="567" t="n">
        <v>89.0</v>
      </c>
      <c r="EL19" s="575" t="s">
        <v>29</v>
      </c>
    </row>
    <row r="20">
      <c r="A20" s="567" t="n">
        <v>322323.0</v>
      </c>
      <c r="B20" s="567" t="n">
        <v>4.0</v>
      </c>
      <c r="C20" s="567" t="s">
        <v>857</v>
      </c>
      <c r="D20" s="567" t="s">
        <v>1942</v>
      </c>
      <c r="E20" s="567" t="s">
        <v>859</v>
      </c>
      <c r="F20" s="567" t="s">
        <v>1943</v>
      </c>
      <c r="G20" s="567" t="n">
        <v>113003.0</v>
      </c>
      <c r="H20" s="567" t="n">
        <v>0.0</v>
      </c>
      <c r="I20" s="567" t="n">
        <v>56120.0</v>
      </c>
      <c r="J20" s="567" t="n">
        <v>105425.0</v>
      </c>
      <c r="K20" s="567" t="n">
        <v>105425.0</v>
      </c>
      <c r="L20" s="567"/>
      <c r="M20" s="567"/>
      <c r="N20" s="567"/>
      <c r="O20" s="567" t="b">
        <v>1</v>
      </c>
      <c r="P20" s="567" t="b">
        <v>0</v>
      </c>
      <c r="Q20" s="567" t="n">
        <v>1.0</v>
      </c>
      <c r="R20" s="567" t="s">
        <v>1944</v>
      </c>
      <c r="S20" s="567" t="s">
        <v>1945</v>
      </c>
      <c r="T20" s="567" t="s">
        <v>1946</v>
      </c>
      <c r="U20" s="567" t="s">
        <v>255</v>
      </c>
      <c r="V20" s="567" t="s">
        <v>3714</v>
      </c>
      <c r="W20" s="567"/>
      <c r="X20" s="567" t="s">
        <v>1946</v>
      </c>
      <c r="Y20" s="567" t="s">
        <v>3714</v>
      </c>
      <c r="Z20" s="567"/>
      <c r="AA20" s="567"/>
      <c r="AB20" s="567"/>
      <c r="AC20" s="567"/>
      <c r="AD20" s="567" t="s">
        <v>226</v>
      </c>
      <c r="AE20" s="567" t="s">
        <v>258</v>
      </c>
      <c r="AF20" s="567" t="s">
        <v>1948</v>
      </c>
      <c r="AG20" s="567" t="s">
        <v>226</v>
      </c>
      <c r="AH20" s="567" t="s">
        <v>226</v>
      </c>
      <c r="AI20" s="567" t="s">
        <v>260</v>
      </c>
      <c r="AJ20" s="567" t="s">
        <v>866</v>
      </c>
      <c r="AK20" s="567"/>
      <c r="AL20" s="567" t="s">
        <v>261</v>
      </c>
      <c r="AM20" s="567" t="s">
        <v>262</v>
      </c>
      <c r="AN20" s="567" t="s">
        <v>226</v>
      </c>
      <c r="AO20" s="567"/>
      <c r="AP20" s="567" t="n">
        <v>583.0</v>
      </c>
      <c r="AQ20" s="567" t="n">
        <v>591.0</v>
      </c>
      <c r="AR20" s="567" t="s">
        <v>3715</v>
      </c>
      <c r="AS20" s="567" t="s">
        <v>1200</v>
      </c>
      <c r="AT20" s="567" t="s">
        <v>1201</v>
      </c>
      <c r="AU20" s="567" t="s">
        <v>1950</v>
      </c>
      <c r="AV20" s="567" t="s">
        <v>593</v>
      </c>
      <c r="AW20" s="567" t="s">
        <v>1951</v>
      </c>
      <c r="AX20" s="567" t="s">
        <v>1952</v>
      </c>
      <c r="AY20" s="567" t="s">
        <v>1953</v>
      </c>
      <c r="AZ20" s="567" t="n">
        <v>2007.0</v>
      </c>
      <c r="BA20" s="567"/>
      <c r="BB20" s="567"/>
      <c r="BC20" s="567" t="s">
        <v>226</v>
      </c>
      <c r="BD20" s="567"/>
      <c r="BE20" s="567" t="s">
        <v>593</v>
      </c>
      <c r="BF20" s="567" t="s">
        <v>592</v>
      </c>
      <c r="BG20" s="567" t="s">
        <v>1954</v>
      </c>
      <c r="BH20" s="567"/>
      <c r="BI20" s="567"/>
      <c r="BJ20" s="567" t="n">
        <v>18.0</v>
      </c>
      <c r="BK20" s="567" t="n">
        <v>3.0</v>
      </c>
      <c r="BL20" s="567" t="s">
        <v>24</v>
      </c>
      <c r="BM20" s="567" t="s">
        <v>25</v>
      </c>
      <c r="BN20" s="567" t="s">
        <v>54</v>
      </c>
      <c r="BO20" s="567" t="s">
        <v>55</v>
      </c>
      <c r="BP20" s="567" t="s">
        <v>243</v>
      </c>
      <c r="BQ20" s="567" t="n">
        <v>89.0</v>
      </c>
      <c r="BR20" s="573" t="s">
        <v>29</v>
      </c>
      <c r="BU20" s="567" t="n">
        <v>322324.0</v>
      </c>
      <c r="BV20" s="567" t="n">
        <v>4.0</v>
      </c>
      <c r="BW20" s="567" t="s">
        <v>857</v>
      </c>
      <c r="BX20" s="567" t="s">
        <v>1942</v>
      </c>
      <c r="BY20" s="567" t="s">
        <v>859</v>
      </c>
      <c r="BZ20" s="567" t="s">
        <v>1943</v>
      </c>
      <c r="CA20" s="567" t="n">
        <v>113003.0</v>
      </c>
      <c r="CB20" s="567" t="n">
        <v>0.0</v>
      </c>
      <c r="CC20" s="567" t="n">
        <v>56120.0</v>
      </c>
      <c r="CD20" s="567" t="n">
        <v>105425.0</v>
      </c>
      <c r="CE20" s="567" t="n">
        <v>105425.0</v>
      </c>
      <c r="CF20" s="567"/>
      <c r="CG20" s="567"/>
      <c r="CH20" s="567"/>
      <c r="CI20" s="567" t="s">
        <v>219</v>
      </c>
      <c r="CJ20" s="567" t="s">
        <v>220</v>
      </c>
      <c r="CK20" s="567" t="n">
        <v>1.0</v>
      </c>
      <c r="CL20" s="567" t="s">
        <v>1944</v>
      </c>
      <c r="CM20" s="567" t="s">
        <v>1945</v>
      </c>
      <c r="CN20" s="567" t="s">
        <v>1946</v>
      </c>
      <c r="CO20" s="567" t="s">
        <v>255</v>
      </c>
      <c r="CP20" s="567" t="s">
        <v>3714</v>
      </c>
      <c r="CQ20" s="567"/>
      <c r="CR20" s="567" t="s">
        <v>1946</v>
      </c>
      <c r="CS20" s="567" t="s">
        <v>3714</v>
      </c>
      <c r="CT20" s="567"/>
      <c r="CU20" s="567"/>
      <c r="CV20" s="567"/>
      <c r="CW20" s="567"/>
      <c r="CX20" s="567" t="s">
        <v>226</v>
      </c>
      <c r="CY20" s="567" t="s">
        <v>258</v>
      </c>
      <c r="CZ20" s="567" t="s">
        <v>1948</v>
      </c>
      <c r="DA20" s="567" t="s">
        <v>226</v>
      </c>
      <c r="DB20" s="567" t="s">
        <v>226</v>
      </c>
      <c r="DC20" s="567" t="s">
        <v>260</v>
      </c>
      <c r="DD20" s="567" t="s">
        <v>866</v>
      </c>
      <c r="DE20" s="567"/>
      <c r="DF20" s="567" t="s">
        <v>261</v>
      </c>
      <c r="DG20" s="567" t="s">
        <v>262</v>
      </c>
      <c r="DH20" s="567" t="s">
        <v>226</v>
      </c>
      <c r="DI20" s="567"/>
      <c r="DJ20" s="567" t="n">
        <v>583.0</v>
      </c>
      <c r="DK20" s="567" t="n">
        <v>591.0</v>
      </c>
      <c r="DL20" s="567" t="s">
        <v>3715</v>
      </c>
      <c r="DM20" s="567" t="s">
        <v>1200</v>
      </c>
      <c r="DN20" s="567" t="s">
        <v>1201</v>
      </c>
      <c r="DO20" s="567" t="s">
        <v>1950</v>
      </c>
      <c r="DP20" s="567" t="s">
        <v>593</v>
      </c>
      <c r="DQ20" s="567" t="s">
        <v>1951</v>
      </c>
      <c r="DR20" s="567" t="s">
        <v>1952</v>
      </c>
      <c r="DS20" s="567" t="s">
        <v>1953</v>
      </c>
      <c r="DT20" s="567" t="n">
        <v>2007.0</v>
      </c>
      <c r="DU20" s="567"/>
      <c r="DV20" s="567"/>
      <c r="DW20" s="567" t="s">
        <v>226</v>
      </c>
      <c r="DX20" s="567"/>
      <c r="DY20" s="567" t="s">
        <v>593</v>
      </c>
      <c r="DZ20" s="567" t="s">
        <v>592</v>
      </c>
      <c r="EA20" s="567" t="s">
        <v>1954</v>
      </c>
      <c r="EB20" s="567"/>
      <c r="EC20" s="567"/>
      <c r="ED20" s="567" t="n">
        <v>19.0</v>
      </c>
      <c r="EE20" s="567" t="n">
        <v>3.0</v>
      </c>
      <c r="EF20" s="567" t="s">
        <v>24</v>
      </c>
      <c r="EG20" s="567" t="s">
        <v>25</v>
      </c>
      <c r="EH20" s="567" t="s">
        <v>56</v>
      </c>
      <c r="EI20" s="567" t="s">
        <v>57</v>
      </c>
      <c r="EJ20" s="567" t="s">
        <v>243</v>
      </c>
      <c r="EK20" s="567" t="n">
        <v>89.0</v>
      </c>
      <c r="EL20" s="575" t="s">
        <v>29</v>
      </c>
    </row>
    <row r="21">
      <c r="A21" s="567" t="n">
        <v>322324.0</v>
      </c>
      <c r="B21" s="567" t="n">
        <v>4.0</v>
      </c>
      <c r="C21" s="567" t="s">
        <v>857</v>
      </c>
      <c r="D21" s="567" t="s">
        <v>1942</v>
      </c>
      <c r="E21" s="567" t="s">
        <v>859</v>
      </c>
      <c r="F21" s="567" t="s">
        <v>1943</v>
      </c>
      <c r="G21" s="567" t="n">
        <v>113003.0</v>
      </c>
      <c r="H21" s="567" t="n">
        <v>0.0</v>
      </c>
      <c r="I21" s="567" t="n">
        <v>56120.0</v>
      </c>
      <c r="J21" s="567" t="n">
        <v>105425.0</v>
      </c>
      <c r="K21" s="567" t="n">
        <v>105425.0</v>
      </c>
      <c r="L21" s="567"/>
      <c r="M21" s="567"/>
      <c r="N21" s="567"/>
      <c r="O21" s="567" t="b">
        <v>1</v>
      </c>
      <c r="P21" s="567" t="b">
        <v>0</v>
      </c>
      <c r="Q21" s="567" t="n">
        <v>1.0</v>
      </c>
      <c r="R21" s="567" t="s">
        <v>1944</v>
      </c>
      <c r="S21" s="567" t="s">
        <v>1945</v>
      </c>
      <c r="T21" s="567" t="s">
        <v>1946</v>
      </c>
      <c r="U21" s="567" t="s">
        <v>255</v>
      </c>
      <c r="V21" s="567" t="s">
        <v>3714</v>
      </c>
      <c r="W21" s="567"/>
      <c r="X21" s="567" t="s">
        <v>1946</v>
      </c>
      <c r="Y21" s="567" t="s">
        <v>3714</v>
      </c>
      <c r="Z21" s="567"/>
      <c r="AA21" s="567"/>
      <c r="AB21" s="567"/>
      <c r="AC21" s="567"/>
      <c r="AD21" s="567" t="s">
        <v>226</v>
      </c>
      <c r="AE21" s="567" t="s">
        <v>258</v>
      </c>
      <c r="AF21" s="567" t="s">
        <v>1948</v>
      </c>
      <c r="AG21" s="567" t="s">
        <v>226</v>
      </c>
      <c r="AH21" s="567" t="s">
        <v>226</v>
      </c>
      <c r="AI21" s="567" t="s">
        <v>260</v>
      </c>
      <c r="AJ21" s="567" t="s">
        <v>866</v>
      </c>
      <c r="AK21" s="567"/>
      <c r="AL21" s="567" t="s">
        <v>261</v>
      </c>
      <c r="AM21" s="567" t="s">
        <v>262</v>
      </c>
      <c r="AN21" s="567" t="s">
        <v>226</v>
      </c>
      <c r="AO21" s="567"/>
      <c r="AP21" s="567" t="n">
        <v>583.0</v>
      </c>
      <c r="AQ21" s="567" t="n">
        <v>591.0</v>
      </c>
      <c r="AR21" s="567" t="s">
        <v>3715</v>
      </c>
      <c r="AS21" s="567" t="s">
        <v>1200</v>
      </c>
      <c r="AT21" s="567" t="s">
        <v>1201</v>
      </c>
      <c r="AU21" s="567" t="s">
        <v>1950</v>
      </c>
      <c r="AV21" s="567" t="s">
        <v>593</v>
      </c>
      <c r="AW21" s="567" t="s">
        <v>1951</v>
      </c>
      <c r="AX21" s="567" t="s">
        <v>1952</v>
      </c>
      <c r="AY21" s="567" t="s">
        <v>1953</v>
      </c>
      <c r="AZ21" s="567" t="n">
        <v>2007.0</v>
      </c>
      <c r="BA21" s="567"/>
      <c r="BB21" s="567"/>
      <c r="BC21" s="567" t="s">
        <v>226</v>
      </c>
      <c r="BD21" s="567"/>
      <c r="BE21" s="567" t="s">
        <v>593</v>
      </c>
      <c r="BF21" s="567" t="s">
        <v>592</v>
      </c>
      <c r="BG21" s="567" t="s">
        <v>1954</v>
      </c>
      <c r="BH21" s="567"/>
      <c r="BI21" s="567"/>
      <c r="BJ21" s="567" t="n">
        <v>19.0</v>
      </c>
      <c r="BK21" s="567" t="n">
        <v>3.0</v>
      </c>
      <c r="BL21" s="567" t="s">
        <v>24</v>
      </c>
      <c r="BM21" s="567" t="s">
        <v>25</v>
      </c>
      <c r="BN21" s="567" t="s">
        <v>56</v>
      </c>
      <c r="BO21" s="567" t="s">
        <v>57</v>
      </c>
      <c r="BP21" s="567" t="s">
        <v>243</v>
      </c>
      <c r="BQ21" s="567" t="n">
        <v>89.0</v>
      </c>
      <c r="BR21" s="573" t="s">
        <v>29</v>
      </c>
      <c r="BU21" s="567" t="n">
        <v>322325.0</v>
      </c>
      <c r="BV21" s="567" t="n">
        <v>4.0</v>
      </c>
      <c r="BW21" s="567" t="s">
        <v>857</v>
      </c>
      <c r="BX21" s="567" t="s">
        <v>1942</v>
      </c>
      <c r="BY21" s="567" t="s">
        <v>859</v>
      </c>
      <c r="BZ21" s="567" t="s">
        <v>1943</v>
      </c>
      <c r="CA21" s="567" t="n">
        <v>113003.0</v>
      </c>
      <c r="CB21" s="567" t="n">
        <v>0.0</v>
      </c>
      <c r="CC21" s="567" t="n">
        <v>56120.0</v>
      </c>
      <c r="CD21" s="567" t="n">
        <v>105425.0</v>
      </c>
      <c r="CE21" s="567" t="n">
        <v>105425.0</v>
      </c>
      <c r="CF21" s="567"/>
      <c r="CG21" s="567"/>
      <c r="CH21" s="567"/>
      <c r="CI21" s="567" t="s">
        <v>219</v>
      </c>
      <c r="CJ21" s="567" t="s">
        <v>220</v>
      </c>
      <c r="CK21" s="567" t="n">
        <v>1.0</v>
      </c>
      <c r="CL21" s="567" t="s">
        <v>1944</v>
      </c>
      <c r="CM21" s="567" t="s">
        <v>1945</v>
      </c>
      <c r="CN21" s="567" t="s">
        <v>1946</v>
      </c>
      <c r="CO21" s="567" t="s">
        <v>255</v>
      </c>
      <c r="CP21" s="567" t="s">
        <v>3714</v>
      </c>
      <c r="CQ21" s="567"/>
      <c r="CR21" s="567" t="s">
        <v>1946</v>
      </c>
      <c r="CS21" s="567" t="s">
        <v>3714</v>
      </c>
      <c r="CT21" s="567"/>
      <c r="CU21" s="567"/>
      <c r="CV21" s="567"/>
      <c r="CW21" s="567"/>
      <c r="CX21" s="567" t="s">
        <v>226</v>
      </c>
      <c r="CY21" s="567" t="s">
        <v>258</v>
      </c>
      <c r="CZ21" s="567" t="s">
        <v>1948</v>
      </c>
      <c r="DA21" s="567" t="s">
        <v>226</v>
      </c>
      <c r="DB21" s="567" t="s">
        <v>226</v>
      </c>
      <c r="DC21" s="567" t="s">
        <v>260</v>
      </c>
      <c r="DD21" s="567" t="s">
        <v>866</v>
      </c>
      <c r="DE21" s="567"/>
      <c r="DF21" s="567" t="s">
        <v>261</v>
      </c>
      <c r="DG21" s="567" t="s">
        <v>262</v>
      </c>
      <c r="DH21" s="567" t="s">
        <v>226</v>
      </c>
      <c r="DI21" s="567"/>
      <c r="DJ21" s="567" t="n">
        <v>583.0</v>
      </c>
      <c r="DK21" s="567" t="n">
        <v>591.0</v>
      </c>
      <c r="DL21" s="567" t="s">
        <v>3715</v>
      </c>
      <c r="DM21" s="567" t="s">
        <v>1200</v>
      </c>
      <c r="DN21" s="567" t="s">
        <v>1201</v>
      </c>
      <c r="DO21" s="567" t="s">
        <v>1950</v>
      </c>
      <c r="DP21" s="567" t="s">
        <v>593</v>
      </c>
      <c r="DQ21" s="567" t="s">
        <v>1951</v>
      </c>
      <c r="DR21" s="567" t="s">
        <v>1952</v>
      </c>
      <c r="DS21" s="567" t="s">
        <v>1953</v>
      </c>
      <c r="DT21" s="567" t="n">
        <v>2007.0</v>
      </c>
      <c r="DU21" s="567"/>
      <c r="DV21" s="567"/>
      <c r="DW21" s="567" t="s">
        <v>226</v>
      </c>
      <c r="DX21" s="567"/>
      <c r="DY21" s="567" t="s">
        <v>593</v>
      </c>
      <c r="DZ21" s="567" t="s">
        <v>592</v>
      </c>
      <c r="EA21" s="567" t="s">
        <v>1954</v>
      </c>
      <c r="EB21" s="567"/>
      <c r="EC21" s="567"/>
      <c r="ED21" s="567" t="n">
        <v>20.0</v>
      </c>
      <c r="EE21" s="567" t="n">
        <v>3.0</v>
      </c>
      <c r="EF21" s="567" t="s">
        <v>24</v>
      </c>
      <c r="EG21" s="567" t="s">
        <v>25</v>
      </c>
      <c r="EH21" s="567" t="s">
        <v>46</v>
      </c>
      <c r="EI21" s="567" t="s">
        <v>47</v>
      </c>
      <c r="EJ21" s="567" t="s">
        <v>243</v>
      </c>
      <c r="EK21" s="567" t="n">
        <v>89.0</v>
      </c>
      <c r="EL21" s="575" t="s">
        <v>29</v>
      </c>
    </row>
    <row r="22">
      <c r="A22" s="567" t="n">
        <v>322325.0</v>
      </c>
      <c r="B22" s="567" t="n">
        <v>4.0</v>
      </c>
      <c r="C22" s="567" t="s">
        <v>857</v>
      </c>
      <c r="D22" s="567" t="s">
        <v>1942</v>
      </c>
      <c r="E22" s="567" t="s">
        <v>859</v>
      </c>
      <c r="F22" s="567" t="s">
        <v>1943</v>
      </c>
      <c r="G22" s="567" t="n">
        <v>113003.0</v>
      </c>
      <c r="H22" s="567" t="n">
        <v>0.0</v>
      </c>
      <c r="I22" s="567" t="n">
        <v>56120.0</v>
      </c>
      <c r="J22" s="567" t="n">
        <v>105425.0</v>
      </c>
      <c r="K22" s="567" t="n">
        <v>105425.0</v>
      </c>
      <c r="L22" s="567"/>
      <c r="M22" s="567"/>
      <c r="N22" s="567"/>
      <c r="O22" s="567" t="b">
        <v>1</v>
      </c>
      <c r="P22" s="567" t="b">
        <v>0</v>
      </c>
      <c r="Q22" s="567" t="n">
        <v>1.0</v>
      </c>
      <c r="R22" s="567" t="s">
        <v>1944</v>
      </c>
      <c r="S22" s="567" t="s">
        <v>1945</v>
      </c>
      <c r="T22" s="567" t="s">
        <v>1946</v>
      </c>
      <c r="U22" s="567" t="s">
        <v>255</v>
      </c>
      <c r="V22" s="567" t="s">
        <v>3714</v>
      </c>
      <c r="W22" s="567"/>
      <c r="X22" s="567" t="s">
        <v>1946</v>
      </c>
      <c r="Y22" s="567" t="s">
        <v>3714</v>
      </c>
      <c r="Z22" s="567"/>
      <c r="AA22" s="567"/>
      <c r="AB22" s="567"/>
      <c r="AC22" s="567"/>
      <c r="AD22" s="567" t="s">
        <v>226</v>
      </c>
      <c r="AE22" s="567" t="s">
        <v>258</v>
      </c>
      <c r="AF22" s="567" t="s">
        <v>1948</v>
      </c>
      <c r="AG22" s="567" t="s">
        <v>226</v>
      </c>
      <c r="AH22" s="567" t="s">
        <v>226</v>
      </c>
      <c r="AI22" s="567" t="s">
        <v>260</v>
      </c>
      <c r="AJ22" s="567" t="s">
        <v>866</v>
      </c>
      <c r="AK22" s="567"/>
      <c r="AL22" s="567" t="s">
        <v>261</v>
      </c>
      <c r="AM22" s="567" t="s">
        <v>262</v>
      </c>
      <c r="AN22" s="567" t="s">
        <v>226</v>
      </c>
      <c r="AO22" s="567"/>
      <c r="AP22" s="567" t="n">
        <v>583.0</v>
      </c>
      <c r="AQ22" s="567" t="n">
        <v>591.0</v>
      </c>
      <c r="AR22" s="567" t="s">
        <v>3715</v>
      </c>
      <c r="AS22" s="567" t="s">
        <v>1200</v>
      </c>
      <c r="AT22" s="567" t="s">
        <v>1201</v>
      </c>
      <c r="AU22" s="567" t="s">
        <v>1950</v>
      </c>
      <c r="AV22" s="567" t="s">
        <v>593</v>
      </c>
      <c r="AW22" s="567" t="s">
        <v>1951</v>
      </c>
      <c r="AX22" s="567" t="s">
        <v>1952</v>
      </c>
      <c r="AY22" s="567" t="s">
        <v>1953</v>
      </c>
      <c r="AZ22" s="567" t="n">
        <v>2007.0</v>
      </c>
      <c r="BA22" s="567"/>
      <c r="BB22" s="567"/>
      <c r="BC22" s="567" t="s">
        <v>226</v>
      </c>
      <c r="BD22" s="567"/>
      <c r="BE22" s="567" t="s">
        <v>593</v>
      </c>
      <c r="BF22" s="567" t="s">
        <v>592</v>
      </c>
      <c r="BG22" s="567" t="s">
        <v>1954</v>
      </c>
      <c r="BH22" s="567"/>
      <c r="BI22" s="567"/>
      <c r="BJ22" s="567" t="n">
        <v>20.0</v>
      </c>
      <c r="BK22" s="567" t="n">
        <v>3.0</v>
      </c>
      <c r="BL22" s="567" t="s">
        <v>24</v>
      </c>
      <c r="BM22" s="567" t="s">
        <v>25</v>
      </c>
      <c r="BN22" s="567" t="s">
        <v>46</v>
      </c>
      <c r="BO22" s="567" t="s">
        <v>47</v>
      </c>
      <c r="BP22" s="567" t="s">
        <v>243</v>
      </c>
      <c r="BQ22" s="567" t="n">
        <v>89.0</v>
      </c>
      <c r="BR22" s="573" t="s">
        <v>29</v>
      </c>
      <c r="BU22" s="567" t="n">
        <v>322326.0</v>
      </c>
      <c r="BV22" s="567" t="n">
        <v>4.0</v>
      </c>
      <c r="BW22" s="567" t="s">
        <v>857</v>
      </c>
      <c r="BX22" s="567" t="s">
        <v>1942</v>
      </c>
      <c r="BY22" s="567" t="s">
        <v>859</v>
      </c>
      <c r="BZ22" s="567" t="s">
        <v>1943</v>
      </c>
      <c r="CA22" s="567" t="n">
        <v>113003.0</v>
      </c>
      <c r="CB22" s="567" t="n">
        <v>0.0</v>
      </c>
      <c r="CC22" s="567" t="n">
        <v>56120.0</v>
      </c>
      <c r="CD22" s="567" t="n">
        <v>105425.0</v>
      </c>
      <c r="CE22" s="567" t="n">
        <v>105425.0</v>
      </c>
      <c r="CF22" s="567"/>
      <c r="CG22" s="567"/>
      <c r="CH22" s="567"/>
      <c r="CI22" s="567" t="s">
        <v>219</v>
      </c>
      <c r="CJ22" s="567" t="s">
        <v>220</v>
      </c>
      <c r="CK22" s="567" t="n">
        <v>1.0</v>
      </c>
      <c r="CL22" s="567" t="s">
        <v>1944</v>
      </c>
      <c r="CM22" s="567" t="s">
        <v>1945</v>
      </c>
      <c r="CN22" s="567" t="s">
        <v>1946</v>
      </c>
      <c r="CO22" s="567" t="s">
        <v>255</v>
      </c>
      <c r="CP22" s="567" t="s">
        <v>3714</v>
      </c>
      <c r="CQ22" s="567"/>
      <c r="CR22" s="567" t="s">
        <v>1946</v>
      </c>
      <c r="CS22" s="567" t="s">
        <v>3714</v>
      </c>
      <c r="CT22" s="567"/>
      <c r="CU22" s="567"/>
      <c r="CV22" s="567"/>
      <c r="CW22" s="567"/>
      <c r="CX22" s="567" t="s">
        <v>226</v>
      </c>
      <c r="CY22" s="567" t="s">
        <v>258</v>
      </c>
      <c r="CZ22" s="567" t="s">
        <v>1948</v>
      </c>
      <c r="DA22" s="567" t="s">
        <v>226</v>
      </c>
      <c r="DB22" s="567" t="s">
        <v>226</v>
      </c>
      <c r="DC22" s="567" t="s">
        <v>260</v>
      </c>
      <c r="DD22" s="567" t="s">
        <v>866</v>
      </c>
      <c r="DE22" s="567"/>
      <c r="DF22" s="567" t="s">
        <v>261</v>
      </c>
      <c r="DG22" s="567" t="s">
        <v>262</v>
      </c>
      <c r="DH22" s="567" t="s">
        <v>226</v>
      </c>
      <c r="DI22" s="567"/>
      <c r="DJ22" s="567" t="n">
        <v>583.0</v>
      </c>
      <c r="DK22" s="567" t="n">
        <v>591.0</v>
      </c>
      <c r="DL22" s="567" t="s">
        <v>3715</v>
      </c>
      <c r="DM22" s="567" t="s">
        <v>1200</v>
      </c>
      <c r="DN22" s="567" t="s">
        <v>1201</v>
      </c>
      <c r="DO22" s="567" t="s">
        <v>1950</v>
      </c>
      <c r="DP22" s="567" t="s">
        <v>593</v>
      </c>
      <c r="DQ22" s="567" t="s">
        <v>1951</v>
      </c>
      <c r="DR22" s="567" t="s">
        <v>1952</v>
      </c>
      <c r="DS22" s="567" t="s">
        <v>1953</v>
      </c>
      <c r="DT22" s="567" t="n">
        <v>2007.0</v>
      </c>
      <c r="DU22" s="567"/>
      <c r="DV22" s="567"/>
      <c r="DW22" s="567" t="s">
        <v>226</v>
      </c>
      <c r="DX22" s="567"/>
      <c r="DY22" s="567" t="s">
        <v>593</v>
      </c>
      <c r="DZ22" s="567" t="s">
        <v>592</v>
      </c>
      <c r="EA22" s="567" t="s">
        <v>1954</v>
      </c>
      <c r="EB22" s="567"/>
      <c r="EC22" s="567"/>
      <c r="ED22" s="567" t="n">
        <v>21.0</v>
      </c>
      <c r="EE22" s="567" t="n">
        <v>3.0</v>
      </c>
      <c r="EF22" s="567" t="s">
        <v>24</v>
      </c>
      <c r="EG22" s="567" t="s">
        <v>25</v>
      </c>
      <c r="EH22" s="567" t="s">
        <v>48</v>
      </c>
      <c r="EI22" s="567" t="s">
        <v>49</v>
      </c>
      <c r="EJ22" s="567" t="s">
        <v>243</v>
      </c>
      <c r="EK22" s="567" t="n">
        <v>89.0</v>
      </c>
      <c r="EL22" s="575" t="s">
        <v>29</v>
      </c>
    </row>
    <row r="23">
      <c r="A23" s="567" t="n">
        <v>322326.0</v>
      </c>
      <c r="B23" s="567" t="n">
        <v>4.0</v>
      </c>
      <c r="C23" s="567" t="s">
        <v>857</v>
      </c>
      <c r="D23" s="567" t="s">
        <v>1942</v>
      </c>
      <c r="E23" s="567" t="s">
        <v>859</v>
      </c>
      <c r="F23" s="567" t="s">
        <v>1943</v>
      </c>
      <c r="G23" s="567" t="n">
        <v>113003.0</v>
      </c>
      <c r="H23" s="567" t="n">
        <v>0.0</v>
      </c>
      <c r="I23" s="567" t="n">
        <v>56120.0</v>
      </c>
      <c r="J23" s="567" t="n">
        <v>105425.0</v>
      </c>
      <c r="K23" s="567" t="n">
        <v>105425.0</v>
      </c>
      <c r="L23" s="567"/>
      <c r="M23" s="567"/>
      <c r="N23" s="567"/>
      <c r="O23" s="567" t="b">
        <v>1</v>
      </c>
      <c r="P23" s="567" t="b">
        <v>0</v>
      </c>
      <c r="Q23" s="567" t="n">
        <v>1.0</v>
      </c>
      <c r="R23" s="567" t="s">
        <v>1944</v>
      </c>
      <c r="S23" s="567" t="s">
        <v>1945</v>
      </c>
      <c r="T23" s="567" t="s">
        <v>1946</v>
      </c>
      <c r="U23" s="567" t="s">
        <v>255</v>
      </c>
      <c r="V23" s="567" t="s">
        <v>3714</v>
      </c>
      <c r="W23" s="567"/>
      <c r="X23" s="567" t="s">
        <v>1946</v>
      </c>
      <c r="Y23" s="567" t="s">
        <v>3714</v>
      </c>
      <c r="Z23" s="567"/>
      <c r="AA23" s="567"/>
      <c r="AB23" s="567"/>
      <c r="AC23" s="567"/>
      <c r="AD23" s="567" t="s">
        <v>226</v>
      </c>
      <c r="AE23" s="567" t="s">
        <v>258</v>
      </c>
      <c r="AF23" s="567" t="s">
        <v>1948</v>
      </c>
      <c r="AG23" s="567" t="s">
        <v>226</v>
      </c>
      <c r="AH23" s="567" t="s">
        <v>226</v>
      </c>
      <c r="AI23" s="567" t="s">
        <v>260</v>
      </c>
      <c r="AJ23" s="567" t="s">
        <v>866</v>
      </c>
      <c r="AK23" s="567"/>
      <c r="AL23" s="567" t="s">
        <v>261</v>
      </c>
      <c r="AM23" s="567" t="s">
        <v>262</v>
      </c>
      <c r="AN23" s="567" t="s">
        <v>226</v>
      </c>
      <c r="AO23" s="567"/>
      <c r="AP23" s="567" t="n">
        <v>583.0</v>
      </c>
      <c r="AQ23" s="567" t="n">
        <v>591.0</v>
      </c>
      <c r="AR23" s="567" t="s">
        <v>3715</v>
      </c>
      <c r="AS23" s="567" t="s">
        <v>1200</v>
      </c>
      <c r="AT23" s="567" t="s">
        <v>1201</v>
      </c>
      <c r="AU23" s="567" t="s">
        <v>1950</v>
      </c>
      <c r="AV23" s="567" t="s">
        <v>593</v>
      </c>
      <c r="AW23" s="567" t="s">
        <v>1951</v>
      </c>
      <c r="AX23" s="567" t="s">
        <v>1952</v>
      </c>
      <c r="AY23" s="567" t="s">
        <v>1953</v>
      </c>
      <c r="AZ23" s="567" t="n">
        <v>2007.0</v>
      </c>
      <c r="BA23" s="567"/>
      <c r="BB23" s="567"/>
      <c r="BC23" s="567" t="s">
        <v>226</v>
      </c>
      <c r="BD23" s="567"/>
      <c r="BE23" s="567" t="s">
        <v>593</v>
      </c>
      <c r="BF23" s="567" t="s">
        <v>592</v>
      </c>
      <c r="BG23" s="567" t="s">
        <v>1954</v>
      </c>
      <c r="BH23" s="567"/>
      <c r="BI23" s="567"/>
      <c r="BJ23" s="567" t="n">
        <v>21.0</v>
      </c>
      <c r="BK23" s="567" t="n">
        <v>3.0</v>
      </c>
      <c r="BL23" s="567" t="s">
        <v>24</v>
      </c>
      <c r="BM23" s="567" t="s">
        <v>25</v>
      </c>
      <c r="BN23" s="567" t="s">
        <v>48</v>
      </c>
      <c r="BO23" s="567" t="s">
        <v>49</v>
      </c>
      <c r="BP23" s="567" t="s">
        <v>243</v>
      </c>
      <c r="BQ23" s="567" t="n">
        <v>89.0</v>
      </c>
      <c r="BR23" s="573" t="s">
        <v>29</v>
      </c>
      <c r="BU23" s="567" t="n">
        <v>322327.0</v>
      </c>
      <c r="BV23" s="567" t="n">
        <v>4.0</v>
      </c>
      <c r="BW23" s="567" t="s">
        <v>857</v>
      </c>
      <c r="BX23" s="567" t="s">
        <v>1942</v>
      </c>
      <c r="BY23" s="567" t="s">
        <v>859</v>
      </c>
      <c r="BZ23" s="567" t="s">
        <v>1943</v>
      </c>
      <c r="CA23" s="567" t="n">
        <v>113003.0</v>
      </c>
      <c r="CB23" s="567" t="n">
        <v>0.0</v>
      </c>
      <c r="CC23" s="567" t="n">
        <v>56120.0</v>
      </c>
      <c r="CD23" s="567" t="n">
        <v>105425.0</v>
      </c>
      <c r="CE23" s="567" t="n">
        <v>105425.0</v>
      </c>
      <c r="CF23" s="567"/>
      <c r="CG23" s="567"/>
      <c r="CH23" s="567"/>
      <c r="CI23" s="567" t="s">
        <v>219</v>
      </c>
      <c r="CJ23" s="567" t="s">
        <v>220</v>
      </c>
      <c r="CK23" s="567" t="n">
        <v>1.0</v>
      </c>
      <c r="CL23" s="567" t="s">
        <v>1944</v>
      </c>
      <c r="CM23" s="567" t="s">
        <v>1945</v>
      </c>
      <c r="CN23" s="567" t="s">
        <v>1946</v>
      </c>
      <c r="CO23" s="567" t="s">
        <v>255</v>
      </c>
      <c r="CP23" s="567" t="s">
        <v>3714</v>
      </c>
      <c r="CQ23" s="567"/>
      <c r="CR23" s="567" t="s">
        <v>1946</v>
      </c>
      <c r="CS23" s="567" t="s">
        <v>3714</v>
      </c>
      <c r="CT23" s="567"/>
      <c r="CU23" s="567"/>
      <c r="CV23" s="567"/>
      <c r="CW23" s="567"/>
      <c r="CX23" s="567" t="s">
        <v>226</v>
      </c>
      <c r="CY23" s="567" t="s">
        <v>258</v>
      </c>
      <c r="CZ23" s="567" t="s">
        <v>1948</v>
      </c>
      <c r="DA23" s="567" t="s">
        <v>226</v>
      </c>
      <c r="DB23" s="567" t="s">
        <v>226</v>
      </c>
      <c r="DC23" s="567" t="s">
        <v>260</v>
      </c>
      <c r="DD23" s="567" t="s">
        <v>866</v>
      </c>
      <c r="DE23" s="567"/>
      <c r="DF23" s="567" t="s">
        <v>261</v>
      </c>
      <c r="DG23" s="567" t="s">
        <v>262</v>
      </c>
      <c r="DH23" s="567" t="s">
        <v>226</v>
      </c>
      <c r="DI23" s="567"/>
      <c r="DJ23" s="567" t="n">
        <v>583.0</v>
      </c>
      <c r="DK23" s="567" t="n">
        <v>591.0</v>
      </c>
      <c r="DL23" s="567" t="s">
        <v>3715</v>
      </c>
      <c r="DM23" s="567" t="s">
        <v>1200</v>
      </c>
      <c r="DN23" s="567" t="s">
        <v>1201</v>
      </c>
      <c r="DO23" s="567" t="s">
        <v>1950</v>
      </c>
      <c r="DP23" s="567" t="s">
        <v>593</v>
      </c>
      <c r="DQ23" s="567" t="s">
        <v>1951</v>
      </c>
      <c r="DR23" s="567" t="s">
        <v>1952</v>
      </c>
      <c r="DS23" s="567" t="s">
        <v>1953</v>
      </c>
      <c r="DT23" s="567" t="n">
        <v>2007.0</v>
      </c>
      <c r="DU23" s="567"/>
      <c r="DV23" s="567"/>
      <c r="DW23" s="567" t="s">
        <v>226</v>
      </c>
      <c r="DX23" s="567"/>
      <c r="DY23" s="567" t="s">
        <v>593</v>
      </c>
      <c r="DZ23" s="567" t="s">
        <v>592</v>
      </c>
      <c r="EA23" s="567" t="s">
        <v>1954</v>
      </c>
      <c r="EB23" s="567"/>
      <c r="EC23" s="567"/>
      <c r="ED23" s="567" t="n">
        <v>22.0</v>
      </c>
      <c r="EE23" s="567" t="n">
        <v>3.0</v>
      </c>
      <c r="EF23" s="567" t="s">
        <v>24</v>
      </c>
      <c r="EG23" s="567" t="s">
        <v>25</v>
      </c>
      <c r="EH23" s="567" t="s">
        <v>58</v>
      </c>
      <c r="EI23" s="567" t="s">
        <v>59</v>
      </c>
      <c r="EJ23" s="567" t="s">
        <v>243</v>
      </c>
      <c r="EK23" s="567" t="n">
        <v>89.0</v>
      </c>
      <c r="EL23" s="575" t="s">
        <v>29</v>
      </c>
    </row>
    <row r="24">
      <c r="A24" s="567" t="n">
        <v>322327.0</v>
      </c>
      <c r="B24" s="567" t="n">
        <v>4.0</v>
      </c>
      <c r="C24" s="567" t="s">
        <v>857</v>
      </c>
      <c r="D24" s="567" t="s">
        <v>1942</v>
      </c>
      <c r="E24" s="567" t="s">
        <v>859</v>
      </c>
      <c r="F24" s="567" t="s">
        <v>1943</v>
      </c>
      <c r="G24" s="567" t="n">
        <v>113003.0</v>
      </c>
      <c r="H24" s="567" t="n">
        <v>0.0</v>
      </c>
      <c r="I24" s="567" t="n">
        <v>56120.0</v>
      </c>
      <c r="J24" s="567" t="n">
        <v>105425.0</v>
      </c>
      <c r="K24" s="567" t="n">
        <v>105425.0</v>
      </c>
      <c r="L24" s="567"/>
      <c r="M24" s="567"/>
      <c r="N24" s="567"/>
      <c r="O24" s="567" t="b">
        <v>1</v>
      </c>
      <c r="P24" s="567" t="b">
        <v>0</v>
      </c>
      <c r="Q24" s="567" t="n">
        <v>1.0</v>
      </c>
      <c r="R24" s="567" t="s">
        <v>1944</v>
      </c>
      <c r="S24" s="567" t="s">
        <v>1945</v>
      </c>
      <c r="T24" s="567" t="s">
        <v>1946</v>
      </c>
      <c r="U24" s="567" t="s">
        <v>255</v>
      </c>
      <c r="V24" s="567" t="s">
        <v>3714</v>
      </c>
      <c r="W24" s="567"/>
      <c r="X24" s="567" t="s">
        <v>1946</v>
      </c>
      <c r="Y24" s="567" t="s">
        <v>3714</v>
      </c>
      <c r="Z24" s="567"/>
      <c r="AA24" s="567"/>
      <c r="AB24" s="567"/>
      <c r="AC24" s="567"/>
      <c r="AD24" s="567" t="s">
        <v>226</v>
      </c>
      <c r="AE24" s="567" t="s">
        <v>258</v>
      </c>
      <c r="AF24" s="567" t="s">
        <v>1948</v>
      </c>
      <c r="AG24" s="567" t="s">
        <v>226</v>
      </c>
      <c r="AH24" s="567" t="s">
        <v>226</v>
      </c>
      <c r="AI24" s="567" t="s">
        <v>260</v>
      </c>
      <c r="AJ24" s="567" t="s">
        <v>866</v>
      </c>
      <c r="AK24" s="567"/>
      <c r="AL24" s="567" t="s">
        <v>261</v>
      </c>
      <c r="AM24" s="567" t="s">
        <v>262</v>
      </c>
      <c r="AN24" s="567" t="s">
        <v>226</v>
      </c>
      <c r="AO24" s="567"/>
      <c r="AP24" s="567" t="n">
        <v>583.0</v>
      </c>
      <c r="AQ24" s="567" t="n">
        <v>591.0</v>
      </c>
      <c r="AR24" s="567" t="s">
        <v>3715</v>
      </c>
      <c r="AS24" s="567" t="s">
        <v>1200</v>
      </c>
      <c r="AT24" s="567" t="s">
        <v>1201</v>
      </c>
      <c r="AU24" s="567" t="s">
        <v>1950</v>
      </c>
      <c r="AV24" s="567" t="s">
        <v>593</v>
      </c>
      <c r="AW24" s="567" t="s">
        <v>1951</v>
      </c>
      <c r="AX24" s="567" t="s">
        <v>1952</v>
      </c>
      <c r="AY24" s="567" t="s">
        <v>1953</v>
      </c>
      <c r="AZ24" s="567" t="n">
        <v>2007.0</v>
      </c>
      <c r="BA24" s="567"/>
      <c r="BB24" s="567"/>
      <c r="BC24" s="567" t="s">
        <v>226</v>
      </c>
      <c r="BD24" s="567"/>
      <c r="BE24" s="567" t="s">
        <v>593</v>
      </c>
      <c r="BF24" s="567" t="s">
        <v>592</v>
      </c>
      <c r="BG24" s="567" t="s">
        <v>1954</v>
      </c>
      <c r="BH24" s="567"/>
      <c r="BI24" s="567"/>
      <c r="BJ24" s="567" t="n">
        <v>22.0</v>
      </c>
      <c r="BK24" s="567" t="n">
        <v>3.0</v>
      </c>
      <c r="BL24" s="567" t="s">
        <v>24</v>
      </c>
      <c r="BM24" s="567" t="s">
        <v>25</v>
      </c>
      <c r="BN24" s="567" t="s">
        <v>58</v>
      </c>
      <c r="BO24" s="567" t="s">
        <v>59</v>
      </c>
      <c r="BP24" s="567" t="s">
        <v>243</v>
      </c>
      <c r="BQ24" s="567" t="n">
        <v>89.0</v>
      </c>
      <c r="BR24" s="573" t="s">
        <v>29</v>
      </c>
      <c r="BU24" s="567" t="n">
        <v>322328.0</v>
      </c>
      <c r="BV24" s="567" t="n">
        <v>4.0</v>
      </c>
      <c r="BW24" s="567" t="s">
        <v>857</v>
      </c>
      <c r="BX24" s="567" t="s">
        <v>1942</v>
      </c>
      <c r="BY24" s="567" t="s">
        <v>859</v>
      </c>
      <c r="BZ24" s="567" t="s">
        <v>1943</v>
      </c>
      <c r="CA24" s="567" t="n">
        <v>113003.0</v>
      </c>
      <c r="CB24" s="567" t="n">
        <v>0.0</v>
      </c>
      <c r="CC24" s="567" t="n">
        <v>56120.0</v>
      </c>
      <c r="CD24" s="567" t="n">
        <v>105425.0</v>
      </c>
      <c r="CE24" s="567" t="n">
        <v>105425.0</v>
      </c>
      <c r="CF24" s="567"/>
      <c r="CG24" s="567"/>
      <c r="CH24" s="567"/>
      <c r="CI24" s="567" t="s">
        <v>219</v>
      </c>
      <c r="CJ24" s="567" t="s">
        <v>220</v>
      </c>
      <c r="CK24" s="567" t="n">
        <v>1.0</v>
      </c>
      <c r="CL24" s="567" t="s">
        <v>1944</v>
      </c>
      <c r="CM24" s="567" t="s">
        <v>1945</v>
      </c>
      <c r="CN24" s="567" t="s">
        <v>1946</v>
      </c>
      <c r="CO24" s="567" t="s">
        <v>255</v>
      </c>
      <c r="CP24" s="567" t="s">
        <v>3714</v>
      </c>
      <c r="CQ24" s="567"/>
      <c r="CR24" s="567" t="s">
        <v>1946</v>
      </c>
      <c r="CS24" s="567" t="s">
        <v>3714</v>
      </c>
      <c r="CT24" s="567"/>
      <c r="CU24" s="567"/>
      <c r="CV24" s="567"/>
      <c r="CW24" s="567"/>
      <c r="CX24" s="567" t="s">
        <v>226</v>
      </c>
      <c r="CY24" s="567" t="s">
        <v>258</v>
      </c>
      <c r="CZ24" s="567" t="s">
        <v>1948</v>
      </c>
      <c r="DA24" s="567" t="s">
        <v>226</v>
      </c>
      <c r="DB24" s="567" t="s">
        <v>226</v>
      </c>
      <c r="DC24" s="567" t="s">
        <v>260</v>
      </c>
      <c r="DD24" s="567" t="s">
        <v>866</v>
      </c>
      <c r="DE24" s="567"/>
      <c r="DF24" s="567" t="s">
        <v>261</v>
      </c>
      <c r="DG24" s="567" t="s">
        <v>262</v>
      </c>
      <c r="DH24" s="567" t="s">
        <v>226</v>
      </c>
      <c r="DI24" s="567"/>
      <c r="DJ24" s="567" t="n">
        <v>583.0</v>
      </c>
      <c r="DK24" s="567" t="n">
        <v>591.0</v>
      </c>
      <c r="DL24" s="567" t="s">
        <v>3715</v>
      </c>
      <c r="DM24" s="567" t="s">
        <v>1200</v>
      </c>
      <c r="DN24" s="567" t="s">
        <v>1201</v>
      </c>
      <c r="DO24" s="567" t="s">
        <v>1950</v>
      </c>
      <c r="DP24" s="567" t="s">
        <v>593</v>
      </c>
      <c r="DQ24" s="567" t="s">
        <v>1951</v>
      </c>
      <c r="DR24" s="567" t="s">
        <v>1952</v>
      </c>
      <c r="DS24" s="567" t="s">
        <v>1953</v>
      </c>
      <c r="DT24" s="567" t="n">
        <v>2007.0</v>
      </c>
      <c r="DU24" s="567"/>
      <c r="DV24" s="567"/>
      <c r="DW24" s="567" t="s">
        <v>226</v>
      </c>
      <c r="DX24" s="567"/>
      <c r="DY24" s="567" t="s">
        <v>593</v>
      </c>
      <c r="DZ24" s="567" t="s">
        <v>592</v>
      </c>
      <c r="EA24" s="567" t="s">
        <v>1954</v>
      </c>
      <c r="EB24" s="567"/>
      <c r="EC24" s="567"/>
      <c r="ED24" s="567" t="n">
        <v>23.0</v>
      </c>
      <c r="EE24" s="567" t="n">
        <v>3.0</v>
      </c>
      <c r="EF24" s="567" t="s">
        <v>24</v>
      </c>
      <c r="EG24" s="567" t="s">
        <v>25</v>
      </c>
      <c r="EH24" s="567" t="s">
        <v>60</v>
      </c>
      <c r="EI24" s="567" t="s">
        <v>61</v>
      </c>
      <c r="EJ24" s="567" t="s">
        <v>243</v>
      </c>
      <c r="EK24" s="567" t="n">
        <v>89.0</v>
      </c>
      <c r="EL24" s="575" t="s">
        <v>29</v>
      </c>
    </row>
    <row r="25">
      <c r="A25" s="567" t="n">
        <v>322328.0</v>
      </c>
      <c r="B25" s="567" t="n">
        <v>4.0</v>
      </c>
      <c r="C25" s="567" t="s">
        <v>857</v>
      </c>
      <c r="D25" s="567" t="s">
        <v>1942</v>
      </c>
      <c r="E25" s="567" t="s">
        <v>859</v>
      </c>
      <c r="F25" s="567" t="s">
        <v>1943</v>
      </c>
      <c r="G25" s="567" t="n">
        <v>113003.0</v>
      </c>
      <c r="H25" s="567" t="n">
        <v>0.0</v>
      </c>
      <c r="I25" s="567" t="n">
        <v>56120.0</v>
      </c>
      <c r="J25" s="567" t="n">
        <v>105425.0</v>
      </c>
      <c r="K25" s="567" t="n">
        <v>105425.0</v>
      </c>
      <c r="L25" s="567"/>
      <c r="M25" s="567"/>
      <c r="N25" s="567"/>
      <c r="O25" s="567" t="b">
        <v>1</v>
      </c>
      <c r="P25" s="567" t="b">
        <v>0</v>
      </c>
      <c r="Q25" s="567" t="n">
        <v>1.0</v>
      </c>
      <c r="R25" s="567" t="s">
        <v>1944</v>
      </c>
      <c r="S25" s="567" t="s">
        <v>1945</v>
      </c>
      <c r="T25" s="567" t="s">
        <v>1946</v>
      </c>
      <c r="U25" s="567" t="s">
        <v>255</v>
      </c>
      <c r="V25" s="567" t="s">
        <v>3714</v>
      </c>
      <c r="W25" s="567"/>
      <c r="X25" s="567" t="s">
        <v>1946</v>
      </c>
      <c r="Y25" s="567" t="s">
        <v>3714</v>
      </c>
      <c r="Z25" s="567"/>
      <c r="AA25" s="567"/>
      <c r="AB25" s="567"/>
      <c r="AC25" s="567"/>
      <c r="AD25" s="567" t="s">
        <v>226</v>
      </c>
      <c r="AE25" s="567" t="s">
        <v>258</v>
      </c>
      <c r="AF25" s="567" t="s">
        <v>1948</v>
      </c>
      <c r="AG25" s="567" t="s">
        <v>226</v>
      </c>
      <c r="AH25" s="567" t="s">
        <v>226</v>
      </c>
      <c r="AI25" s="567" t="s">
        <v>260</v>
      </c>
      <c r="AJ25" s="567" t="s">
        <v>866</v>
      </c>
      <c r="AK25" s="567"/>
      <c r="AL25" s="567" t="s">
        <v>261</v>
      </c>
      <c r="AM25" s="567" t="s">
        <v>262</v>
      </c>
      <c r="AN25" s="567" t="s">
        <v>226</v>
      </c>
      <c r="AO25" s="567"/>
      <c r="AP25" s="567" t="n">
        <v>583.0</v>
      </c>
      <c r="AQ25" s="567" t="n">
        <v>591.0</v>
      </c>
      <c r="AR25" s="567" t="s">
        <v>3715</v>
      </c>
      <c r="AS25" s="567" t="s">
        <v>1200</v>
      </c>
      <c r="AT25" s="567" t="s">
        <v>1201</v>
      </c>
      <c r="AU25" s="567" t="s">
        <v>1950</v>
      </c>
      <c r="AV25" s="567" t="s">
        <v>593</v>
      </c>
      <c r="AW25" s="567" t="s">
        <v>1951</v>
      </c>
      <c r="AX25" s="567" t="s">
        <v>1952</v>
      </c>
      <c r="AY25" s="567" t="s">
        <v>1953</v>
      </c>
      <c r="AZ25" s="567" t="n">
        <v>2007.0</v>
      </c>
      <c r="BA25" s="567"/>
      <c r="BB25" s="567"/>
      <c r="BC25" s="567" t="s">
        <v>226</v>
      </c>
      <c r="BD25" s="567"/>
      <c r="BE25" s="567" t="s">
        <v>593</v>
      </c>
      <c r="BF25" s="567" t="s">
        <v>592</v>
      </c>
      <c r="BG25" s="567" t="s">
        <v>1954</v>
      </c>
      <c r="BH25" s="567"/>
      <c r="BI25" s="567"/>
      <c r="BJ25" s="567" t="n">
        <v>23.0</v>
      </c>
      <c r="BK25" s="567" t="n">
        <v>3.0</v>
      </c>
      <c r="BL25" s="567" t="s">
        <v>24</v>
      </c>
      <c r="BM25" s="567" t="s">
        <v>25</v>
      </c>
      <c r="BN25" s="567" t="s">
        <v>60</v>
      </c>
      <c r="BO25" s="567" t="s">
        <v>61</v>
      </c>
      <c r="BP25" s="567" t="s">
        <v>243</v>
      </c>
      <c r="BQ25" s="567" t="n">
        <v>89.0</v>
      </c>
      <c r="BR25" s="573" t="s">
        <v>29</v>
      </c>
      <c r="BU25" s="567" t="n">
        <v>322329.0</v>
      </c>
      <c r="BV25" s="567" t="n">
        <v>4.0</v>
      </c>
      <c r="BW25" s="567" t="s">
        <v>857</v>
      </c>
      <c r="BX25" s="567" t="s">
        <v>1942</v>
      </c>
      <c r="BY25" s="567" t="s">
        <v>859</v>
      </c>
      <c r="BZ25" s="567" t="s">
        <v>1943</v>
      </c>
      <c r="CA25" s="567" t="n">
        <v>113003.0</v>
      </c>
      <c r="CB25" s="567" t="n">
        <v>0.0</v>
      </c>
      <c r="CC25" s="567" t="n">
        <v>56120.0</v>
      </c>
      <c r="CD25" s="567" t="n">
        <v>105425.0</v>
      </c>
      <c r="CE25" s="567" t="n">
        <v>105425.0</v>
      </c>
      <c r="CF25" s="567"/>
      <c r="CG25" s="567"/>
      <c r="CH25" s="567"/>
      <c r="CI25" s="567" t="s">
        <v>219</v>
      </c>
      <c r="CJ25" s="567" t="s">
        <v>220</v>
      </c>
      <c r="CK25" s="567" t="n">
        <v>1.0</v>
      </c>
      <c r="CL25" s="567" t="s">
        <v>1944</v>
      </c>
      <c r="CM25" s="567" t="s">
        <v>1945</v>
      </c>
      <c r="CN25" s="567" t="s">
        <v>1946</v>
      </c>
      <c r="CO25" s="567" t="s">
        <v>255</v>
      </c>
      <c r="CP25" s="567" t="s">
        <v>3714</v>
      </c>
      <c r="CQ25" s="567"/>
      <c r="CR25" s="567" t="s">
        <v>1946</v>
      </c>
      <c r="CS25" s="567" t="s">
        <v>3714</v>
      </c>
      <c r="CT25" s="567"/>
      <c r="CU25" s="567"/>
      <c r="CV25" s="567"/>
      <c r="CW25" s="567"/>
      <c r="CX25" s="567" t="s">
        <v>226</v>
      </c>
      <c r="CY25" s="567" t="s">
        <v>258</v>
      </c>
      <c r="CZ25" s="567" t="s">
        <v>1948</v>
      </c>
      <c r="DA25" s="567" t="s">
        <v>226</v>
      </c>
      <c r="DB25" s="567" t="s">
        <v>226</v>
      </c>
      <c r="DC25" s="567" t="s">
        <v>260</v>
      </c>
      <c r="DD25" s="567" t="s">
        <v>866</v>
      </c>
      <c r="DE25" s="567"/>
      <c r="DF25" s="567" t="s">
        <v>261</v>
      </c>
      <c r="DG25" s="567" t="s">
        <v>262</v>
      </c>
      <c r="DH25" s="567" t="s">
        <v>226</v>
      </c>
      <c r="DI25" s="567"/>
      <c r="DJ25" s="567" t="n">
        <v>583.0</v>
      </c>
      <c r="DK25" s="567" t="n">
        <v>591.0</v>
      </c>
      <c r="DL25" s="567" t="s">
        <v>3715</v>
      </c>
      <c r="DM25" s="567" t="s">
        <v>1200</v>
      </c>
      <c r="DN25" s="567" t="s">
        <v>1201</v>
      </c>
      <c r="DO25" s="567" t="s">
        <v>1950</v>
      </c>
      <c r="DP25" s="567" t="s">
        <v>593</v>
      </c>
      <c r="DQ25" s="567" t="s">
        <v>1951</v>
      </c>
      <c r="DR25" s="567" t="s">
        <v>1952</v>
      </c>
      <c r="DS25" s="567" t="s">
        <v>1953</v>
      </c>
      <c r="DT25" s="567" t="n">
        <v>2007.0</v>
      </c>
      <c r="DU25" s="567"/>
      <c r="DV25" s="567"/>
      <c r="DW25" s="567" t="s">
        <v>226</v>
      </c>
      <c r="DX25" s="567"/>
      <c r="DY25" s="567" t="s">
        <v>593</v>
      </c>
      <c r="DZ25" s="567" t="s">
        <v>592</v>
      </c>
      <c r="EA25" s="567" t="s">
        <v>1954</v>
      </c>
      <c r="EB25" s="567"/>
      <c r="EC25" s="567"/>
      <c r="ED25" s="567" t="n">
        <v>24.0</v>
      </c>
      <c r="EE25" s="567" t="n">
        <v>4.0</v>
      </c>
      <c r="EF25" s="567" t="s">
        <v>26</v>
      </c>
      <c r="EG25" s="567" t="s">
        <v>27</v>
      </c>
      <c r="EH25" s="567" t="s">
        <v>27</v>
      </c>
      <c r="EI25" s="567" t="s">
        <v>26</v>
      </c>
      <c r="EJ25" s="567" t="s">
        <v>243</v>
      </c>
      <c r="EK25" s="567" t="n">
        <v>89.0</v>
      </c>
      <c r="EL25" s="575" t="s">
        <v>29</v>
      </c>
    </row>
    <row r="26">
      <c r="A26" s="567" t="n">
        <v>322329.0</v>
      </c>
      <c r="B26" s="567" t="n">
        <v>4.0</v>
      </c>
      <c r="C26" s="567" t="s">
        <v>857</v>
      </c>
      <c r="D26" s="567" t="s">
        <v>1942</v>
      </c>
      <c r="E26" s="567" t="s">
        <v>859</v>
      </c>
      <c r="F26" s="567" t="s">
        <v>1943</v>
      </c>
      <c r="G26" s="567" t="n">
        <v>113003.0</v>
      </c>
      <c r="H26" s="567" t="n">
        <v>0.0</v>
      </c>
      <c r="I26" s="567" t="n">
        <v>56120.0</v>
      </c>
      <c r="J26" s="567" t="n">
        <v>105425.0</v>
      </c>
      <c r="K26" s="567" t="n">
        <v>105425.0</v>
      </c>
      <c r="L26" s="567"/>
      <c r="M26" s="567"/>
      <c r="N26" s="567"/>
      <c r="O26" s="567" t="b">
        <v>1</v>
      </c>
      <c r="P26" s="567" t="b">
        <v>0</v>
      </c>
      <c r="Q26" s="567" t="n">
        <v>1.0</v>
      </c>
      <c r="R26" s="567" t="s">
        <v>1944</v>
      </c>
      <c r="S26" s="567" t="s">
        <v>1945</v>
      </c>
      <c r="T26" s="567" t="s">
        <v>1946</v>
      </c>
      <c r="U26" s="567" t="s">
        <v>255</v>
      </c>
      <c r="V26" s="567" t="s">
        <v>3714</v>
      </c>
      <c r="W26" s="567"/>
      <c r="X26" s="567" t="s">
        <v>1946</v>
      </c>
      <c r="Y26" s="567" t="s">
        <v>3714</v>
      </c>
      <c r="Z26" s="567"/>
      <c r="AA26" s="567"/>
      <c r="AB26" s="567"/>
      <c r="AC26" s="567"/>
      <c r="AD26" s="567" t="s">
        <v>226</v>
      </c>
      <c r="AE26" s="567" t="s">
        <v>258</v>
      </c>
      <c r="AF26" s="567" t="s">
        <v>1948</v>
      </c>
      <c r="AG26" s="567" t="s">
        <v>226</v>
      </c>
      <c r="AH26" s="567" t="s">
        <v>226</v>
      </c>
      <c r="AI26" s="567" t="s">
        <v>260</v>
      </c>
      <c r="AJ26" s="567" t="s">
        <v>866</v>
      </c>
      <c r="AK26" s="567"/>
      <c r="AL26" s="567" t="s">
        <v>261</v>
      </c>
      <c r="AM26" s="567" t="s">
        <v>262</v>
      </c>
      <c r="AN26" s="567" t="s">
        <v>226</v>
      </c>
      <c r="AO26" s="567"/>
      <c r="AP26" s="567" t="n">
        <v>583.0</v>
      </c>
      <c r="AQ26" s="567" t="n">
        <v>591.0</v>
      </c>
      <c r="AR26" s="567" t="s">
        <v>3715</v>
      </c>
      <c r="AS26" s="567" t="s">
        <v>1200</v>
      </c>
      <c r="AT26" s="567" t="s">
        <v>1201</v>
      </c>
      <c r="AU26" s="567" t="s">
        <v>1950</v>
      </c>
      <c r="AV26" s="567" t="s">
        <v>593</v>
      </c>
      <c r="AW26" s="567" t="s">
        <v>1951</v>
      </c>
      <c r="AX26" s="567" t="s">
        <v>1952</v>
      </c>
      <c r="AY26" s="567" t="s">
        <v>1953</v>
      </c>
      <c r="AZ26" s="567" t="n">
        <v>2007.0</v>
      </c>
      <c r="BA26" s="567"/>
      <c r="BB26" s="567"/>
      <c r="BC26" s="567" t="s">
        <v>226</v>
      </c>
      <c r="BD26" s="567"/>
      <c r="BE26" s="567" t="s">
        <v>593</v>
      </c>
      <c r="BF26" s="567" t="s">
        <v>592</v>
      </c>
      <c r="BG26" s="567" t="s">
        <v>1954</v>
      </c>
      <c r="BH26" s="567"/>
      <c r="BI26" s="567"/>
      <c r="BJ26" s="567" t="n">
        <v>24.0</v>
      </c>
      <c r="BK26" s="567" t="n">
        <v>4.0</v>
      </c>
      <c r="BL26" s="567" t="s">
        <v>26</v>
      </c>
      <c r="BM26" s="567" t="s">
        <v>27</v>
      </c>
      <c r="BN26" s="567" t="s">
        <v>27</v>
      </c>
      <c r="BO26" s="567" t="s">
        <v>26</v>
      </c>
      <c r="BP26" s="567" t="s">
        <v>243</v>
      </c>
      <c r="BQ26" s="567" t="n">
        <v>89.0</v>
      </c>
      <c r="BR26" s="573" t="s">
        <v>29</v>
      </c>
      <c r="BU26" s="567" t="n">
        <v>322330.0</v>
      </c>
      <c r="BV26" s="567" t="n">
        <v>4.0</v>
      </c>
      <c r="BW26" s="567" t="s">
        <v>857</v>
      </c>
      <c r="BX26" s="567" t="s">
        <v>2138</v>
      </c>
      <c r="BY26" s="567" t="s">
        <v>859</v>
      </c>
      <c r="BZ26" s="567" t="s">
        <v>1943</v>
      </c>
      <c r="CA26" s="567" t="n">
        <v>113003.0</v>
      </c>
      <c r="CB26" s="567" t="n">
        <v>0.0</v>
      </c>
      <c r="CC26" s="567" t="n">
        <v>56120.0</v>
      </c>
      <c r="CD26" s="567" t="n">
        <v>105425.0</v>
      </c>
      <c r="CE26" s="567" t="n">
        <v>105425.0</v>
      </c>
      <c r="CF26" s="567"/>
      <c r="CG26" s="567"/>
      <c r="CH26" s="567"/>
      <c r="CI26" s="567" t="s">
        <v>219</v>
      </c>
      <c r="CJ26" s="567" t="s">
        <v>220</v>
      </c>
      <c r="CK26" s="567" t="n">
        <v>3.0</v>
      </c>
      <c r="CL26" s="567" t="s">
        <v>1944</v>
      </c>
      <c r="CM26" s="567" t="s">
        <v>1945</v>
      </c>
      <c r="CN26" s="567" t="s">
        <v>1946</v>
      </c>
      <c r="CO26" s="567" t="s">
        <v>255</v>
      </c>
      <c r="CP26" s="567" t="s">
        <v>3714</v>
      </c>
      <c r="CQ26" s="567"/>
      <c r="CR26" s="567" t="s">
        <v>1946</v>
      </c>
      <c r="CS26" s="567" t="s">
        <v>3714</v>
      </c>
      <c r="CT26" s="567"/>
      <c r="CU26" s="567"/>
      <c r="CV26" s="567"/>
      <c r="CW26" s="567"/>
      <c r="CX26" s="567" t="s">
        <v>226</v>
      </c>
      <c r="CY26" s="567" t="s">
        <v>258</v>
      </c>
      <c r="CZ26" s="567" t="s">
        <v>1948</v>
      </c>
      <c r="DA26" s="567" t="s">
        <v>226</v>
      </c>
      <c r="DB26" s="567" t="s">
        <v>226</v>
      </c>
      <c r="DC26" s="567" t="s">
        <v>260</v>
      </c>
      <c r="DD26" s="567" t="s">
        <v>866</v>
      </c>
      <c r="DE26" s="567"/>
      <c r="DF26" s="567" t="s">
        <v>261</v>
      </c>
      <c r="DG26" s="567" t="s">
        <v>262</v>
      </c>
      <c r="DH26" s="567" t="s">
        <v>226</v>
      </c>
      <c r="DI26" s="567"/>
      <c r="DJ26" s="567" t="n">
        <v>583.0</v>
      </c>
      <c r="DK26" s="567" t="n">
        <v>591.0</v>
      </c>
      <c r="DL26" s="567" t="s">
        <v>3715</v>
      </c>
      <c r="DM26" s="567" t="s">
        <v>1200</v>
      </c>
      <c r="DN26" s="567" t="s">
        <v>1201</v>
      </c>
      <c r="DO26" s="567" t="s">
        <v>1950</v>
      </c>
      <c r="DP26" s="567" t="s">
        <v>593</v>
      </c>
      <c r="DQ26" s="567" t="s">
        <v>1951</v>
      </c>
      <c r="DR26" s="567" t="s">
        <v>1952</v>
      </c>
      <c r="DS26" s="567" t="s">
        <v>1953</v>
      </c>
      <c r="DT26" s="567" t="n">
        <v>2007.0</v>
      </c>
      <c r="DU26" s="567"/>
      <c r="DV26" s="567"/>
      <c r="DW26" s="567" t="s">
        <v>226</v>
      </c>
      <c r="DX26" s="567"/>
      <c r="DY26" s="567" t="s">
        <v>593</v>
      </c>
      <c r="DZ26" s="567" t="s">
        <v>592</v>
      </c>
      <c r="EA26" s="567" t="s">
        <v>1954</v>
      </c>
      <c r="EB26" s="567"/>
      <c r="EC26" s="567"/>
      <c r="ED26" s="567" t="n">
        <v>25.0</v>
      </c>
      <c r="EE26" s="567" t="n">
        <v>1.0</v>
      </c>
      <c r="EF26" s="567" t="s">
        <v>21</v>
      </c>
      <c r="EG26" s="567" t="s">
        <v>22</v>
      </c>
      <c r="EH26" s="567" t="s">
        <v>72</v>
      </c>
      <c r="EI26" s="567" t="s">
        <v>72</v>
      </c>
      <c r="EJ26" s="567" t="s">
        <v>243</v>
      </c>
      <c r="EK26" s="567" t="n">
        <v>89.0</v>
      </c>
      <c r="EL26" s="575" t="s">
        <v>29</v>
      </c>
    </row>
    <row r="27">
      <c r="A27" s="567" t="n">
        <v>322330.0</v>
      </c>
      <c r="B27" s="567" t="n">
        <v>4.0</v>
      </c>
      <c r="C27" s="567" t="s">
        <v>857</v>
      </c>
      <c r="D27" s="567" t="s">
        <v>2138</v>
      </c>
      <c r="E27" s="567" t="s">
        <v>859</v>
      </c>
      <c r="F27" s="567" t="s">
        <v>1943</v>
      </c>
      <c r="G27" s="567" t="n">
        <v>113003.0</v>
      </c>
      <c r="H27" s="567" t="n">
        <v>0.0</v>
      </c>
      <c r="I27" s="567" t="n">
        <v>56120.0</v>
      </c>
      <c r="J27" s="567" t="n">
        <v>105425.0</v>
      </c>
      <c r="K27" s="567" t="n">
        <v>105425.0</v>
      </c>
      <c r="L27" s="567"/>
      <c r="M27" s="567"/>
      <c r="N27" s="567"/>
      <c r="O27" s="567" t="b">
        <v>1</v>
      </c>
      <c r="P27" s="567" t="b">
        <v>0</v>
      </c>
      <c r="Q27" s="567" t="n">
        <v>3.0</v>
      </c>
      <c r="R27" s="567" t="s">
        <v>1944</v>
      </c>
      <c r="S27" s="567" t="s">
        <v>1945</v>
      </c>
      <c r="T27" s="567" t="s">
        <v>1946</v>
      </c>
      <c r="U27" s="567" t="s">
        <v>255</v>
      </c>
      <c r="V27" s="567" t="s">
        <v>3714</v>
      </c>
      <c r="W27" s="567"/>
      <c r="X27" s="567" t="s">
        <v>1946</v>
      </c>
      <c r="Y27" s="567" t="s">
        <v>3714</v>
      </c>
      <c r="Z27" s="567"/>
      <c r="AA27" s="567"/>
      <c r="AB27" s="567"/>
      <c r="AC27" s="567"/>
      <c r="AD27" s="567" t="s">
        <v>226</v>
      </c>
      <c r="AE27" s="567" t="s">
        <v>258</v>
      </c>
      <c r="AF27" s="567" t="s">
        <v>1948</v>
      </c>
      <c r="AG27" s="567" t="s">
        <v>226</v>
      </c>
      <c r="AH27" s="567" t="s">
        <v>226</v>
      </c>
      <c r="AI27" s="567" t="s">
        <v>260</v>
      </c>
      <c r="AJ27" s="567" t="s">
        <v>866</v>
      </c>
      <c r="AK27" s="567"/>
      <c r="AL27" s="567" t="s">
        <v>261</v>
      </c>
      <c r="AM27" s="567" t="s">
        <v>262</v>
      </c>
      <c r="AN27" s="567" t="s">
        <v>226</v>
      </c>
      <c r="AO27" s="567"/>
      <c r="AP27" s="567" t="n">
        <v>583.0</v>
      </c>
      <c r="AQ27" s="567" t="n">
        <v>591.0</v>
      </c>
      <c r="AR27" s="567" t="s">
        <v>3715</v>
      </c>
      <c r="AS27" s="567" t="s">
        <v>1200</v>
      </c>
      <c r="AT27" s="567" t="s">
        <v>1201</v>
      </c>
      <c r="AU27" s="567" t="s">
        <v>1950</v>
      </c>
      <c r="AV27" s="567" t="s">
        <v>593</v>
      </c>
      <c r="AW27" s="567" t="s">
        <v>1951</v>
      </c>
      <c r="AX27" s="567" t="s">
        <v>1952</v>
      </c>
      <c r="AY27" s="567" t="s">
        <v>1953</v>
      </c>
      <c r="AZ27" s="567" t="n">
        <v>2007.0</v>
      </c>
      <c r="BA27" s="567"/>
      <c r="BB27" s="567"/>
      <c r="BC27" s="567" t="s">
        <v>226</v>
      </c>
      <c r="BD27" s="567"/>
      <c r="BE27" s="567" t="s">
        <v>593</v>
      </c>
      <c r="BF27" s="567" t="s">
        <v>592</v>
      </c>
      <c r="BG27" s="567" t="s">
        <v>1954</v>
      </c>
      <c r="BH27" s="567"/>
      <c r="BI27" s="567"/>
      <c r="BJ27" s="567" t="n">
        <v>25.0</v>
      </c>
      <c r="BK27" s="567" t="n">
        <v>1.0</v>
      </c>
      <c r="BL27" s="567" t="s">
        <v>21</v>
      </c>
      <c r="BM27" s="567" t="s">
        <v>22</v>
      </c>
      <c r="BN27" s="567" t="s">
        <v>72</v>
      </c>
      <c r="BO27" s="567" t="s">
        <v>72</v>
      </c>
      <c r="BP27" s="567" t="s">
        <v>243</v>
      </c>
      <c r="BQ27" s="567" t="n">
        <v>89.0</v>
      </c>
      <c r="BR27" s="573" t="s">
        <v>29</v>
      </c>
      <c r="BU27" s="567" t="n">
        <v>322331.0</v>
      </c>
      <c r="BV27" s="567" t="n">
        <v>4.0</v>
      </c>
      <c r="BW27" s="567" t="s">
        <v>857</v>
      </c>
      <c r="BX27" s="567" t="s">
        <v>2146</v>
      </c>
      <c r="BY27" s="567" t="s">
        <v>859</v>
      </c>
      <c r="BZ27" s="567" t="s">
        <v>1943</v>
      </c>
      <c r="CA27" s="567" t="n">
        <v>113003.0</v>
      </c>
      <c r="CB27" s="567" t="n">
        <v>0.0</v>
      </c>
      <c r="CC27" s="567" t="n">
        <v>56120.0</v>
      </c>
      <c r="CD27" s="567" t="n">
        <v>105425.0</v>
      </c>
      <c r="CE27" s="567" t="n">
        <v>105425.0</v>
      </c>
      <c r="CF27" s="567"/>
      <c r="CG27" s="567"/>
      <c r="CH27" s="567"/>
      <c r="CI27" s="567" t="s">
        <v>219</v>
      </c>
      <c r="CJ27" s="567" t="s">
        <v>220</v>
      </c>
      <c r="CK27" s="567" t="n">
        <v>2.0</v>
      </c>
      <c r="CL27" s="567" t="s">
        <v>1944</v>
      </c>
      <c r="CM27" s="567" t="s">
        <v>1945</v>
      </c>
      <c r="CN27" s="567" t="s">
        <v>1946</v>
      </c>
      <c r="CO27" s="567" t="s">
        <v>255</v>
      </c>
      <c r="CP27" s="567" t="s">
        <v>3714</v>
      </c>
      <c r="CQ27" s="567"/>
      <c r="CR27" s="567" t="s">
        <v>1946</v>
      </c>
      <c r="CS27" s="567" t="s">
        <v>3714</v>
      </c>
      <c r="CT27" s="567"/>
      <c r="CU27" s="567"/>
      <c r="CV27" s="567"/>
      <c r="CW27" s="567"/>
      <c r="CX27" s="567" t="s">
        <v>226</v>
      </c>
      <c r="CY27" s="567" t="s">
        <v>258</v>
      </c>
      <c r="CZ27" s="567" t="s">
        <v>1948</v>
      </c>
      <c r="DA27" s="567" t="s">
        <v>226</v>
      </c>
      <c r="DB27" s="567" t="s">
        <v>226</v>
      </c>
      <c r="DC27" s="567" t="s">
        <v>260</v>
      </c>
      <c r="DD27" s="567" t="s">
        <v>866</v>
      </c>
      <c r="DE27" s="567"/>
      <c r="DF27" s="567" t="s">
        <v>261</v>
      </c>
      <c r="DG27" s="567" t="s">
        <v>262</v>
      </c>
      <c r="DH27" s="567" t="s">
        <v>226</v>
      </c>
      <c r="DI27" s="567"/>
      <c r="DJ27" s="567" t="n">
        <v>583.0</v>
      </c>
      <c r="DK27" s="567" t="n">
        <v>591.0</v>
      </c>
      <c r="DL27" s="567" t="s">
        <v>3715</v>
      </c>
      <c r="DM27" s="567" t="s">
        <v>1200</v>
      </c>
      <c r="DN27" s="567" t="s">
        <v>1201</v>
      </c>
      <c r="DO27" s="567" t="s">
        <v>1950</v>
      </c>
      <c r="DP27" s="567" t="s">
        <v>593</v>
      </c>
      <c r="DQ27" s="567" t="s">
        <v>1951</v>
      </c>
      <c r="DR27" s="567" t="s">
        <v>1952</v>
      </c>
      <c r="DS27" s="567" t="s">
        <v>1953</v>
      </c>
      <c r="DT27" s="567" t="n">
        <v>2007.0</v>
      </c>
      <c r="DU27" s="567"/>
      <c r="DV27" s="567"/>
      <c r="DW27" s="567" t="s">
        <v>226</v>
      </c>
      <c r="DX27" s="567"/>
      <c r="DY27" s="567" t="s">
        <v>593</v>
      </c>
      <c r="DZ27" s="567" t="s">
        <v>592</v>
      </c>
      <c r="EA27" s="567" t="s">
        <v>1954</v>
      </c>
      <c r="EB27" s="567"/>
      <c r="EC27" s="567"/>
      <c r="ED27" s="567" t="n">
        <v>26.0</v>
      </c>
      <c r="EE27" s="567" t="n">
        <v>1.0</v>
      </c>
      <c r="EF27" s="567" t="s">
        <v>21</v>
      </c>
      <c r="EG27" s="567" t="s">
        <v>22</v>
      </c>
      <c r="EH27" s="567" t="s">
        <v>73</v>
      </c>
      <c r="EI27" s="567" t="s">
        <v>73</v>
      </c>
      <c r="EJ27" s="567" t="s">
        <v>243</v>
      </c>
      <c r="EK27" s="567" t="n">
        <v>89.0</v>
      </c>
      <c r="EL27" s="575" t="s">
        <v>29</v>
      </c>
    </row>
    <row r="28">
      <c r="A28" s="567" t="n">
        <v>322331.0</v>
      </c>
      <c r="B28" s="567" t="n">
        <v>4.0</v>
      </c>
      <c r="C28" s="567" t="s">
        <v>857</v>
      </c>
      <c r="D28" s="567" t="s">
        <v>2146</v>
      </c>
      <c r="E28" s="567" t="s">
        <v>859</v>
      </c>
      <c r="F28" s="567" t="s">
        <v>1943</v>
      </c>
      <c r="G28" s="567" t="n">
        <v>113003.0</v>
      </c>
      <c r="H28" s="567" t="n">
        <v>0.0</v>
      </c>
      <c r="I28" s="567" t="n">
        <v>56120.0</v>
      </c>
      <c r="J28" s="567" t="n">
        <v>105425.0</v>
      </c>
      <c r="K28" s="567" t="n">
        <v>105425.0</v>
      </c>
      <c r="L28" s="567"/>
      <c r="M28" s="567"/>
      <c r="N28" s="567"/>
      <c r="O28" s="567" t="b">
        <v>1</v>
      </c>
      <c r="P28" s="567" t="b">
        <v>0</v>
      </c>
      <c r="Q28" s="567" t="n">
        <v>2.0</v>
      </c>
      <c r="R28" s="567" t="s">
        <v>1944</v>
      </c>
      <c r="S28" s="567" t="s">
        <v>1945</v>
      </c>
      <c r="T28" s="567" t="s">
        <v>1946</v>
      </c>
      <c r="U28" s="567" t="s">
        <v>255</v>
      </c>
      <c r="V28" s="567" t="s">
        <v>3714</v>
      </c>
      <c r="W28" s="567"/>
      <c r="X28" s="567" t="s">
        <v>1946</v>
      </c>
      <c r="Y28" s="567" t="s">
        <v>3714</v>
      </c>
      <c r="Z28" s="567"/>
      <c r="AA28" s="567"/>
      <c r="AB28" s="567"/>
      <c r="AC28" s="567"/>
      <c r="AD28" s="567" t="s">
        <v>226</v>
      </c>
      <c r="AE28" s="567" t="s">
        <v>258</v>
      </c>
      <c r="AF28" s="567" t="s">
        <v>1948</v>
      </c>
      <c r="AG28" s="567" t="s">
        <v>226</v>
      </c>
      <c r="AH28" s="567" t="s">
        <v>226</v>
      </c>
      <c r="AI28" s="567" t="s">
        <v>260</v>
      </c>
      <c r="AJ28" s="567" t="s">
        <v>866</v>
      </c>
      <c r="AK28" s="567"/>
      <c r="AL28" s="567" t="s">
        <v>261</v>
      </c>
      <c r="AM28" s="567" t="s">
        <v>262</v>
      </c>
      <c r="AN28" s="567" t="s">
        <v>226</v>
      </c>
      <c r="AO28" s="567"/>
      <c r="AP28" s="567" t="n">
        <v>583.0</v>
      </c>
      <c r="AQ28" s="567" t="n">
        <v>591.0</v>
      </c>
      <c r="AR28" s="567" t="s">
        <v>3715</v>
      </c>
      <c r="AS28" s="567" t="s">
        <v>1200</v>
      </c>
      <c r="AT28" s="567" t="s">
        <v>1201</v>
      </c>
      <c r="AU28" s="567" t="s">
        <v>1950</v>
      </c>
      <c r="AV28" s="567" t="s">
        <v>593</v>
      </c>
      <c r="AW28" s="567" t="s">
        <v>1951</v>
      </c>
      <c r="AX28" s="567" t="s">
        <v>1952</v>
      </c>
      <c r="AY28" s="567" t="s">
        <v>1953</v>
      </c>
      <c r="AZ28" s="567" t="n">
        <v>2007.0</v>
      </c>
      <c r="BA28" s="567"/>
      <c r="BB28" s="567"/>
      <c r="BC28" s="567" t="s">
        <v>226</v>
      </c>
      <c r="BD28" s="567"/>
      <c r="BE28" s="567" t="s">
        <v>593</v>
      </c>
      <c r="BF28" s="567" t="s">
        <v>592</v>
      </c>
      <c r="BG28" s="567" t="s">
        <v>1954</v>
      </c>
      <c r="BH28" s="567"/>
      <c r="BI28" s="567"/>
      <c r="BJ28" s="567" t="n">
        <v>26.0</v>
      </c>
      <c r="BK28" s="567" t="n">
        <v>1.0</v>
      </c>
      <c r="BL28" s="567" t="s">
        <v>21</v>
      </c>
      <c r="BM28" s="567" t="s">
        <v>22</v>
      </c>
      <c r="BN28" s="567" t="s">
        <v>73</v>
      </c>
      <c r="BO28" s="567" t="s">
        <v>73</v>
      </c>
      <c r="BP28" s="567" t="s">
        <v>243</v>
      </c>
      <c r="BQ28" s="567" t="n">
        <v>89.0</v>
      </c>
      <c r="BR28" s="573" t="s">
        <v>29</v>
      </c>
    </row>
  </sheetData>
  <pageMargins bottom="0.75" footer="0.3" header="0.3" left="0.7" right="0.7" top="0.75"/>
</worksheet>
</file>

<file path=xl/worksheets/sheet22.xml><?xml version="1.0" encoding="utf-8"?>
<worksheet xmlns="http://schemas.openxmlformats.org/spreadsheetml/2006/main">
  <dimension ref="A1"/>
  <sheetViews>
    <sheetView workbookViewId="0"/>
  </sheetViews>
  <sheetFormatPr defaultRowHeight="15.0"/>
  <cols>
    <col min="1" max="1" width="29.484375" customWidth="true" bestFit="true"/>
    <col min="2" max="2" width="16.44140625" customWidth="true" bestFit="true"/>
    <col min="3" max="3" width="13.69140625" customWidth="true" bestFit="true"/>
    <col min="4" max="4" width="21.69921875" customWidth="true" bestFit="true"/>
    <col min="5" max="5" width="8.32421875" customWidth="true" bestFit="true"/>
    <col min="6" max="6" width="18.3046875" customWidth="true" bestFit="true"/>
    <col min="7" max="7" width="21.08984375" customWidth="true" bestFit="true"/>
    <col min="8" max="8" width="24.98828125" customWidth="true" bestFit="true"/>
    <col min="9" max="9" width="17.796875" customWidth="true" bestFit="true"/>
    <col min="10" max="10" width="17.94140625" customWidth="true" bestFit="true"/>
    <col min="11" max="11" width="12.859375" customWidth="true" bestFit="true"/>
    <col min="14" max="14" width="29.484375" customWidth="true" bestFit="true"/>
    <col min="15" max="15" width="16.44140625" customWidth="true" bestFit="true"/>
    <col min="16" max="16" width="13.69140625" customWidth="true" bestFit="true"/>
    <col min="17" max="17" width="21.69921875" customWidth="true" bestFit="true"/>
    <col min="18" max="18" width="8.32421875" customWidth="true" bestFit="true"/>
    <col min="19" max="19" width="18.3046875" customWidth="true" bestFit="true"/>
    <col min="20" max="20" width="21.08984375" customWidth="true" bestFit="true"/>
    <col min="21" max="21" width="24.98828125" customWidth="true" bestFit="true"/>
    <col min="22" max="22" width="17.796875" customWidth="true" bestFit="true"/>
    <col min="23" max="23" width="17.94140625" customWidth="true" bestFit="true"/>
    <col min="24" max="24" width="12.859375" customWidth="true" bestFit="true"/>
  </cols>
  <sheetData>
    <row r="1">
      <c r="A1" s="587" t="s">
        <v>17</v>
      </c>
      <c r="N1" s="588" t="s">
        <v>28</v>
      </c>
    </row>
    <row r="2">
      <c r="A2" s="588" t="s">
        <v>738</v>
      </c>
      <c r="B2" s="588" t="s">
        <v>1658</v>
      </c>
      <c r="C2" s="588" t="s">
        <v>756</v>
      </c>
      <c r="D2" s="588" t="s">
        <v>3718</v>
      </c>
      <c r="E2" s="588" t="s">
        <v>3719</v>
      </c>
      <c r="F2" s="588" t="s">
        <v>3720</v>
      </c>
      <c r="G2" s="588" t="s">
        <v>3721</v>
      </c>
      <c r="H2" s="588" t="s">
        <v>3722</v>
      </c>
      <c r="I2" s="588" t="s">
        <v>3723</v>
      </c>
      <c r="J2" s="588" t="s">
        <v>3724</v>
      </c>
      <c r="K2" s="588" t="s">
        <v>6</v>
      </c>
      <c r="N2" s="588" t="s">
        <v>738</v>
      </c>
      <c r="O2" s="588" t="s">
        <v>1658</v>
      </c>
      <c r="P2" s="588" t="s">
        <v>756</v>
      </c>
      <c r="Q2" s="588" t="s">
        <v>3718</v>
      </c>
      <c r="R2" s="588" t="s">
        <v>3719</v>
      </c>
      <c r="S2" s="588" t="s">
        <v>3720</v>
      </c>
      <c r="T2" s="588" t="s">
        <v>3721</v>
      </c>
      <c r="U2" s="588" t="s">
        <v>3722</v>
      </c>
      <c r="V2" s="588" t="s">
        <v>3723</v>
      </c>
      <c r="W2" s="588" t="s">
        <v>3724</v>
      </c>
      <c r="X2" s="588" t="s">
        <v>6</v>
      </c>
    </row>
    <row r="3">
      <c r="A3" s="577" t="s">
        <v>3725</v>
      </c>
      <c r="B3" s="577" t="s">
        <v>3726</v>
      </c>
      <c r="C3" s="577" t="s">
        <v>1689</v>
      </c>
      <c r="D3" s="577" t="s">
        <v>37</v>
      </c>
      <c r="E3" s="577" t="s">
        <v>1541</v>
      </c>
      <c r="F3" s="577" t="s">
        <v>1541</v>
      </c>
      <c r="G3" s="577" t="s">
        <v>1538</v>
      </c>
      <c r="H3" s="577" t="s">
        <v>1538</v>
      </c>
      <c r="I3" s="577" t="s">
        <v>1538</v>
      </c>
      <c r="J3" s="577" t="s">
        <v>1538</v>
      </c>
      <c r="K3" s="592" t="s">
        <v>29</v>
      </c>
      <c r="N3" s="577" t="s">
        <v>3725</v>
      </c>
      <c r="O3" s="577" t="s">
        <v>3726</v>
      </c>
      <c r="P3" s="577" t="s">
        <v>1689</v>
      </c>
      <c r="Q3" s="577" t="s">
        <v>37</v>
      </c>
      <c r="R3" s="577" t="s">
        <v>1541</v>
      </c>
      <c r="S3" s="577" t="s">
        <v>1541</v>
      </c>
      <c r="T3" s="577" t="s">
        <v>1538</v>
      </c>
      <c r="U3" s="577" t="s">
        <v>1538</v>
      </c>
      <c r="V3" s="577" t="s">
        <v>1538</v>
      </c>
      <c r="W3" s="577" t="s">
        <v>1538</v>
      </c>
      <c r="X3" s="594" t="s">
        <v>29</v>
      </c>
    </row>
    <row r="4">
      <c r="A4" s="577" t="s">
        <v>3727</v>
      </c>
      <c r="B4" s="577" t="s">
        <v>3726</v>
      </c>
      <c r="C4" s="577" t="s">
        <v>1689</v>
      </c>
      <c r="D4" s="577" t="s">
        <v>3728</v>
      </c>
      <c r="E4" s="577" t="s">
        <v>1541</v>
      </c>
      <c r="F4" s="577" t="s">
        <v>1541</v>
      </c>
      <c r="G4" s="577" t="s">
        <v>1538</v>
      </c>
      <c r="H4" s="577" t="s">
        <v>1538</v>
      </c>
      <c r="I4" s="577" t="s">
        <v>1538</v>
      </c>
      <c r="J4" s="577" t="s">
        <v>1538</v>
      </c>
      <c r="K4" s="592" t="s">
        <v>29</v>
      </c>
      <c r="N4" s="577" t="s">
        <v>3727</v>
      </c>
      <c r="O4" s="577" t="s">
        <v>3726</v>
      </c>
      <c r="P4" s="577" t="s">
        <v>1689</v>
      </c>
      <c r="Q4" s="577" t="s">
        <v>3728</v>
      </c>
      <c r="R4" s="577" t="s">
        <v>1541</v>
      </c>
      <c r="S4" s="577" t="s">
        <v>1541</v>
      </c>
      <c r="T4" s="577" t="s">
        <v>1538</v>
      </c>
      <c r="U4" s="577" t="s">
        <v>1538</v>
      </c>
      <c r="V4" s="577" t="s">
        <v>1538</v>
      </c>
      <c r="W4" s="577" t="s">
        <v>1538</v>
      </c>
      <c r="X4" s="594" t="s">
        <v>29</v>
      </c>
    </row>
    <row r="5">
      <c r="A5" s="577" t="s">
        <v>3729</v>
      </c>
      <c r="B5" s="577" t="s">
        <v>3726</v>
      </c>
      <c r="C5" s="577" t="s">
        <v>1689</v>
      </c>
      <c r="D5" s="577" t="s">
        <v>3730</v>
      </c>
      <c r="E5" s="577" t="s">
        <v>1541</v>
      </c>
      <c r="F5" s="577" t="s">
        <v>1541</v>
      </c>
      <c r="G5" s="577" t="s">
        <v>1538</v>
      </c>
      <c r="H5" s="577" t="s">
        <v>1538</v>
      </c>
      <c r="I5" s="577" t="s">
        <v>1538</v>
      </c>
      <c r="J5" s="577" t="s">
        <v>1538</v>
      </c>
      <c r="K5" s="592" t="s">
        <v>29</v>
      </c>
      <c r="N5" s="577" t="s">
        <v>3729</v>
      </c>
      <c r="O5" s="577" t="s">
        <v>3726</v>
      </c>
      <c r="P5" s="577" t="s">
        <v>1689</v>
      </c>
      <c r="Q5" s="577" t="s">
        <v>3730</v>
      </c>
      <c r="R5" s="577" t="s">
        <v>1541</v>
      </c>
      <c r="S5" s="577" t="s">
        <v>1541</v>
      </c>
      <c r="T5" s="577" t="s">
        <v>1538</v>
      </c>
      <c r="U5" s="577" t="s">
        <v>1538</v>
      </c>
      <c r="V5" s="577" t="s">
        <v>1538</v>
      </c>
      <c r="W5" s="577" t="s">
        <v>1538</v>
      </c>
      <c r="X5" s="594" t="s">
        <v>29</v>
      </c>
    </row>
    <row r="6">
      <c r="A6" s="577" t="s">
        <v>3731</v>
      </c>
      <c r="B6" s="577" t="s">
        <v>3726</v>
      </c>
      <c r="C6" s="577" t="s">
        <v>1689</v>
      </c>
      <c r="D6" s="577" t="s">
        <v>70</v>
      </c>
      <c r="E6" s="577" t="s">
        <v>1541</v>
      </c>
      <c r="F6" s="577" t="s">
        <v>1541</v>
      </c>
      <c r="G6" s="577" t="s">
        <v>1538</v>
      </c>
      <c r="H6" s="577" t="s">
        <v>1538</v>
      </c>
      <c r="I6" s="577" t="s">
        <v>1538</v>
      </c>
      <c r="J6" s="577" t="s">
        <v>1538</v>
      </c>
      <c r="K6" s="592" t="s">
        <v>29</v>
      </c>
      <c r="N6" s="577" t="s">
        <v>3731</v>
      </c>
      <c r="O6" s="577" t="s">
        <v>3726</v>
      </c>
      <c r="P6" s="577" t="s">
        <v>1689</v>
      </c>
      <c r="Q6" s="577" t="s">
        <v>70</v>
      </c>
      <c r="R6" s="577" t="s">
        <v>1541</v>
      </c>
      <c r="S6" s="577" t="s">
        <v>1541</v>
      </c>
      <c r="T6" s="577" t="s">
        <v>1538</v>
      </c>
      <c r="U6" s="577" t="s">
        <v>1538</v>
      </c>
      <c r="V6" s="577" t="s">
        <v>1538</v>
      </c>
      <c r="W6" s="577" t="s">
        <v>1538</v>
      </c>
      <c r="X6" s="594" t="s">
        <v>29</v>
      </c>
    </row>
    <row r="7">
      <c r="A7" s="577" t="s">
        <v>3732</v>
      </c>
      <c r="B7" s="577" t="s">
        <v>3726</v>
      </c>
      <c r="C7" s="577" t="s">
        <v>1689</v>
      </c>
      <c r="D7" s="577" t="s">
        <v>71</v>
      </c>
      <c r="E7" s="577" t="s">
        <v>1541</v>
      </c>
      <c r="F7" s="577" t="s">
        <v>1541</v>
      </c>
      <c r="G7" s="577" t="s">
        <v>1538</v>
      </c>
      <c r="H7" s="577" t="s">
        <v>1538</v>
      </c>
      <c r="I7" s="577" t="s">
        <v>1538</v>
      </c>
      <c r="J7" s="577" t="s">
        <v>1538</v>
      </c>
      <c r="K7" s="591" t="s">
        <v>79</v>
      </c>
      <c r="N7" s="577" t="s">
        <v>3823</v>
      </c>
      <c r="O7" s="577" t="s">
        <v>3726</v>
      </c>
      <c r="P7" s="577" t="s">
        <v>1689</v>
      </c>
      <c r="Q7" s="577" t="s">
        <v>42</v>
      </c>
      <c r="R7" s="577" t="s">
        <v>1541</v>
      </c>
      <c r="S7" s="577" t="s">
        <v>1541</v>
      </c>
      <c r="T7" s="577" t="s">
        <v>1538</v>
      </c>
      <c r="U7" s="577" t="s">
        <v>1538</v>
      </c>
      <c r="V7" s="577" t="s">
        <v>1538</v>
      </c>
      <c r="W7" s="577" t="s">
        <v>1538</v>
      </c>
      <c r="X7" s="593" t="s">
        <v>79</v>
      </c>
    </row>
    <row r="8">
      <c r="A8" s="577" t="s">
        <v>3733</v>
      </c>
      <c r="B8" s="577" t="s">
        <v>3726</v>
      </c>
      <c r="C8" s="577" t="s">
        <v>1689</v>
      </c>
      <c r="D8" s="577" t="s">
        <v>38</v>
      </c>
      <c r="E8" s="577" t="s">
        <v>1541</v>
      </c>
      <c r="F8" s="577" t="s">
        <v>1538</v>
      </c>
      <c r="G8" s="577" t="s">
        <v>1538</v>
      </c>
      <c r="H8" s="577" t="s">
        <v>1538</v>
      </c>
      <c r="I8" s="577" t="s">
        <v>1538</v>
      </c>
      <c r="J8" s="577" t="s">
        <v>1541</v>
      </c>
      <c r="K8" s="591" t="s">
        <v>79</v>
      </c>
      <c r="N8" s="577" t="s">
        <v>3824</v>
      </c>
      <c r="O8" s="577" t="s">
        <v>3726</v>
      </c>
      <c r="P8" s="577" t="s">
        <v>1689</v>
      </c>
      <c r="Q8" s="577" t="s">
        <v>44</v>
      </c>
      <c r="R8" s="577" t="s">
        <v>1541</v>
      </c>
      <c r="S8" s="577" t="s">
        <v>1541</v>
      </c>
      <c r="T8" s="577" t="s">
        <v>1538</v>
      </c>
      <c r="U8" s="577" t="s">
        <v>1538</v>
      </c>
      <c r="V8" s="577" t="s">
        <v>1538</v>
      </c>
      <c r="W8" s="577" t="s">
        <v>1538</v>
      </c>
      <c r="X8" s="593" t="s">
        <v>79</v>
      </c>
    </row>
    <row r="9">
      <c r="A9" s="577" t="s">
        <v>3734</v>
      </c>
      <c r="B9" s="577" t="s">
        <v>3726</v>
      </c>
      <c r="C9" s="577" t="s">
        <v>1689</v>
      </c>
      <c r="D9" s="577" t="s">
        <v>40</v>
      </c>
      <c r="E9" s="577" t="s">
        <v>1541</v>
      </c>
      <c r="F9" s="577" t="s">
        <v>1538</v>
      </c>
      <c r="G9" s="577" t="s">
        <v>1538</v>
      </c>
      <c r="H9" s="577" t="s">
        <v>1538</v>
      </c>
      <c r="I9" s="577" t="s">
        <v>1538</v>
      </c>
      <c r="J9" s="577" t="s">
        <v>1541</v>
      </c>
      <c r="K9" s="591" t="s">
        <v>79</v>
      </c>
      <c r="N9" s="577" t="s">
        <v>3733</v>
      </c>
      <c r="O9" s="577" t="s">
        <v>3726</v>
      </c>
      <c r="P9" s="577" t="s">
        <v>1689</v>
      </c>
      <c r="Q9" s="577" t="s">
        <v>38</v>
      </c>
      <c r="R9" s="577" t="s">
        <v>1541</v>
      </c>
      <c r="S9" s="577" t="s">
        <v>1541</v>
      </c>
      <c r="T9" s="577" t="s">
        <v>1538</v>
      </c>
      <c r="U9" s="577" t="s">
        <v>1538</v>
      </c>
      <c r="V9" s="577" t="s">
        <v>1538</v>
      </c>
      <c r="W9" s="577" t="s">
        <v>1538</v>
      </c>
      <c r="X9" s="593" t="s">
        <v>79</v>
      </c>
    </row>
    <row r="10">
      <c r="A10" s="577" t="s">
        <v>3735</v>
      </c>
      <c r="B10" s="577" t="s">
        <v>3726</v>
      </c>
      <c r="C10" s="577" t="s">
        <v>1689</v>
      </c>
      <c r="D10" s="577" t="s">
        <v>52</v>
      </c>
      <c r="E10" s="577" t="s">
        <v>1541</v>
      </c>
      <c r="F10" s="577" t="s">
        <v>1541</v>
      </c>
      <c r="G10" s="577" t="s">
        <v>1538</v>
      </c>
      <c r="H10" s="577" t="s">
        <v>1538</v>
      </c>
      <c r="I10" s="577" t="s">
        <v>1538</v>
      </c>
      <c r="J10" s="577" t="s">
        <v>1538</v>
      </c>
      <c r="K10" s="592" t="s">
        <v>29</v>
      </c>
      <c r="N10" s="577" t="s">
        <v>3734</v>
      </c>
      <c r="O10" s="577" t="s">
        <v>3726</v>
      </c>
      <c r="P10" s="577" t="s">
        <v>1689</v>
      </c>
      <c r="Q10" s="577" t="s">
        <v>40</v>
      </c>
      <c r="R10" s="577" t="s">
        <v>1541</v>
      </c>
      <c r="S10" s="577" t="s">
        <v>1541</v>
      </c>
      <c r="T10" s="577" t="s">
        <v>1538</v>
      </c>
      <c r="U10" s="577" t="s">
        <v>1538</v>
      </c>
      <c r="V10" s="577" t="s">
        <v>1538</v>
      </c>
      <c r="W10" s="577" t="s">
        <v>1538</v>
      </c>
      <c r="X10" s="593" t="s">
        <v>79</v>
      </c>
    </row>
    <row r="11">
      <c r="A11" s="577" t="s">
        <v>3736</v>
      </c>
      <c r="B11" s="577" t="s">
        <v>3726</v>
      </c>
      <c r="C11" s="577" t="s">
        <v>1689</v>
      </c>
      <c r="D11" s="577" t="s">
        <v>50</v>
      </c>
      <c r="E11" s="577" t="s">
        <v>1541</v>
      </c>
      <c r="F11" s="577" t="s">
        <v>1541</v>
      </c>
      <c r="G11" s="577" t="s">
        <v>1538</v>
      </c>
      <c r="H11" s="577" t="s">
        <v>1538</v>
      </c>
      <c r="I11" s="577" t="s">
        <v>1538</v>
      </c>
      <c r="J11" s="577" t="s">
        <v>1538</v>
      </c>
      <c r="K11" s="592" t="s">
        <v>29</v>
      </c>
      <c r="N11" s="577" t="s">
        <v>3735</v>
      </c>
      <c r="O11" s="577" t="s">
        <v>3726</v>
      </c>
      <c r="P11" s="577" t="s">
        <v>1689</v>
      </c>
      <c r="Q11" s="577" t="s">
        <v>52</v>
      </c>
      <c r="R11" s="577" t="s">
        <v>1541</v>
      </c>
      <c r="S11" s="577" t="s">
        <v>1541</v>
      </c>
      <c r="T11" s="577" t="s">
        <v>1538</v>
      </c>
      <c r="U11" s="577" t="s">
        <v>1538</v>
      </c>
      <c r="V11" s="577" t="s">
        <v>1538</v>
      </c>
      <c r="W11" s="577" t="s">
        <v>1538</v>
      </c>
      <c r="X11" s="594" t="s">
        <v>29</v>
      </c>
    </row>
    <row r="12">
      <c r="A12" s="577" t="s">
        <v>3737</v>
      </c>
      <c r="B12" s="577" t="s">
        <v>3726</v>
      </c>
      <c r="C12" s="577" t="s">
        <v>1689</v>
      </c>
      <c r="D12" s="577" t="s">
        <v>54</v>
      </c>
      <c r="E12" s="577" t="s">
        <v>1541</v>
      </c>
      <c r="F12" s="577" t="s">
        <v>1541</v>
      </c>
      <c r="G12" s="577" t="s">
        <v>1538</v>
      </c>
      <c r="H12" s="577" t="s">
        <v>1538</v>
      </c>
      <c r="I12" s="577" t="s">
        <v>1538</v>
      </c>
      <c r="J12" s="577" t="s">
        <v>1538</v>
      </c>
      <c r="K12" s="592" t="s">
        <v>29</v>
      </c>
      <c r="N12" s="577" t="s">
        <v>3736</v>
      </c>
      <c r="O12" s="577" t="s">
        <v>3726</v>
      </c>
      <c r="P12" s="577" t="s">
        <v>1689</v>
      </c>
      <c r="Q12" s="577" t="s">
        <v>50</v>
      </c>
      <c r="R12" s="577" t="s">
        <v>1541</v>
      </c>
      <c r="S12" s="577" t="s">
        <v>1541</v>
      </c>
      <c r="T12" s="577" t="s">
        <v>1538</v>
      </c>
      <c r="U12" s="577" t="s">
        <v>1538</v>
      </c>
      <c r="V12" s="577" t="s">
        <v>1538</v>
      </c>
      <c r="W12" s="577" t="s">
        <v>1538</v>
      </c>
      <c r="X12" s="594" t="s">
        <v>29</v>
      </c>
    </row>
    <row r="13">
      <c r="A13" s="577" t="s">
        <v>3738</v>
      </c>
      <c r="B13" s="577" t="s">
        <v>3726</v>
      </c>
      <c r="C13" s="577" t="s">
        <v>1689</v>
      </c>
      <c r="D13" s="577" t="s">
        <v>56</v>
      </c>
      <c r="E13" s="577" t="s">
        <v>1541</v>
      </c>
      <c r="F13" s="577" t="s">
        <v>1541</v>
      </c>
      <c r="G13" s="577" t="s">
        <v>1538</v>
      </c>
      <c r="H13" s="577" t="s">
        <v>1538</v>
      </c>
      <c r="I13" s="577" t="s">
        <v>1538</v>
      </c>
      <c r="J13" s="577" t="s">
        <v>1538</v>
      </c>
      <c r="K13" s="592" t="s">
        <v>29</v>
      </c>
      <c r="N13" s="577" t="s">
        <v>3737</v>
      </c>
      <c r="O13" s="577" t="s">
        <v>3726</v>
      </c>
      <c r="P13" s="577" t="s">
        <v>1689</v>
      </c>
      <c r="Q13" s="577" t="s">
        <v>54</v>
      </c>
      <c r="R13" s="577" t="s">
        <v>1541</v>
      </c>
      <c r="S13" s="577" t="s">
        <v>1541</v>
      </c>
      <c r="T13" s="577" t="s">
        <v>1538</v>
      </c>
      <c r="U13" s="577" t="s">
        <v>1538</v>
      </c>
      <c r="V13" s="577" t="s">
        <v>1538</v>
      </c>
      <c r="W13" s="577" t="s">
        <v>1538</v>
      </c>
      <c r="X13" s="594" t="s">
        <v>29</v>
      </c>
    </row>
    <row r="14">
      <c r="A14" s="577" t="s">
        <v>3739</v>
      </c>
      <c r="B14" s="577" t="s">
        <v>3726</v>
      </c>
      <c r="C14" s="577" t="s">
        <v>1689</v>
      </c>
      <c r="D14" s="577" t="s">
        <v>46</v>
      </c>
      <c r="E14" s="577" t="s">
        <v>1541</v>
      </c>
      <c r="F14" s="577" t="s">
        <v>1541</v>
      </c>
      <c r="G14" s="577" t="s">
        <v>1538</v>
      </c>
      <c r="H14" s="577" t="s">
        <v>1538</v>
      </c>
      <c r="I14" s="577" t="s">
        <v>1538</v>
      </c>
      <c r="J14" s="577" t="s">
        <v>1538</v>
      </c>
      <c r="K14" s="592" t="s">
        <v>29</v>
      </c>
      <c r="N14" s="577" t="s">
        <v>3738</v>
      </c>
      <c r="O14" s="577" t="s">
        <v>3726</v>
      </c>
      <c r="P14" s="577" t="s">
        <v>1689</v>
      </c>
      <c r="Q14" s="577" t="s">
        <v>56</v>
      </c>
      <c r="R14" s="577" t="s">
        <v>1541</v>
      </c>
      <c r="S14" s="577" t="s">
        <v>1541</v>
      </c>
      <c r="T14" s="577" t="s">
        <v>1538</v>
      </c>
      <c r="U14" s="577" t="s">
        <v>1538</v>
      </c>
      <c r="V14" s="577" t="s">
        <v>1538</v>
      </c>
      <c r="W14" s="577" t="s">
        <v>1538</v>
      </c>
      <c r="X14" s="594" t="s">
        <v>29</v>
      </c>
    </row>
    <row r="15">
      <c r="A15" s="577" t="s">
        <v>3740</v>
      </c>
      <c r="B15" s="577" t="s">
        <v>3726</v>
      </c>
      <c r="C15" s="577" t="s">
        <v>1689</v>
      </c>
      <c r="D15" s="577" t="s">
        <v>48</v>
      </c>
      <c r="E15" s="577" t="s">
        <v>1541</v>
      </c>
      <c r="F15" s="577" t="s">
        <v>1541</v>
      </c>
      <c r="G15" s="577" t="s">
        <v>1538</v>
      </c>
      <c r="H15" s="577" t="s">
        <v>1538</v>
      </c>
      <c r="I15" s="577" t="s">
        <v>1538</v>
      </c>
      <c r="J15" s="577" t="s">
        <v>1538</v>
      </c>
      <c r="K15" s="592" t="s">
        <v>29</v>
      </c>
      <c r="N15" s="577" t="s">
        <v>3739</v>
      </c>
      <c r="O15" s="577" t="s">
        <v>3726</v>
      </c>
      <c r="P15" s="577" t="s">
        <v>1689</v>
      </c>
      <c r="Q15" s="577" t="s">
        <v>46</v>
      </c>
      <c r="R15" s="577" t="s">
        <v>1541</v>
      </c>
      <c r="S15" s="577" t="s">
        <v>1541</v>
      </c>
      <c r="T15" s="577" t="s">
        <v>1538</v>
      </c>
      <c r="U15" s="577" t="s">
        <v>1538</v>
      </c>
      <c r="V15" s="577" t="s">
        <v>1538</v>
      </c>
      <c r="W15" s="577" t="s">
        <v>1538</v>
      </c>
      <c r="X15" s="594" t="s">
        <v>29</v>
      </c>
    </row>
    <row r="16">
      <c r="A16" s="577" t="s">
        <v>3741</v>
      </c>
      <c r="B16" s="577" t="s">
        <v>3726</v>
      </c>
      <c r="C16" s="577" t="s">
        <v>1689</v>
      </c>
      <c r="D16" s="577" t="s">
        <v>58</v>
      </c>
      <c r="E16" s="577" t="s">
        <v>1541</v>
      </c>
      <c r="F16" s="577" t="s">
        <v>1541</v>
      </c>
      <c r="G16" s="577" t="s">
        <v>1538</v>
      </c>
      <c r="H16" s="577" t="s">
        <v>1538</v>
      </c>
      <c r="I16" s="577" t="s">
        <v>1538</v>
      </c>
      <c r="J16" s="577" t="s">
        <v>1538</v>
      </c>
      <c r="K16" s="592" t="s">
        <v>29</v>
      </c>
      <c r="N16" s="577" t="s">
        <v>3740</v>
      </c>
      <c r="O16" s="577" t="s">
        <v>3726</v>
      </c>
      <c r="P16" s="577" t="s">
        <v>1689</v>
      </c>
      <c r="Q16" s="577" t="s">
        <v>48</v>
      </c>
      <c r="R16" s="577" t="s">
        <v>1541</v>
      </c>
      <c r="S16" s="577" t="s">
        <v>1541</v>
      </c>
      <c r="T16" s="577" t="s">
        <v>1538</v>
      </c>
      <c r="U16" s="577" t="s">
        <v>1538</v>
      </c>
      <c r="V16" s="577" t="s">
        <v>1538</v>
      </c>
      <c r="W16" s="577" t="s">
        <v>1538</v>
      </c>
      <c r="X16" s="594" t="s">
        <v>29</v>
      </c>
    </row>
    <row r="17">
      <c r="A17" s="577" t="s">
        <v>3742</v>
      </c>
      <c r="B17" s="577" t="s">
        <v>3726</v>
      </c>
      <c r="C17" s="577" t="s">
        <v>1689</v>
      </c>
      <c r="D17" s="577" t="s">
        <v>60</v>
      </c>
      <c r="E17" s="577" t="s">
        <v>1541</v>
      </c>
      <c r="F17" s="577" t="s">
        <v>1541</v>
      </c>
      <c r="G17" s="577" t="s">
        <v>1538</v>
      </c>
      <c r="H17" s="577" t="s">
        <v>1538</v>
      </c>
      <c r="I17" s="577" t="s">
        <v>1538</v>
      </c>
      <c r="J17" s="577" t="s">
        <v>1538</v>
      </c>
      <c r="K17" s="592" t="s">
        <v>29</v>
      </c>
      <c r="N17" s="577" t="s">
        <v>3741</v>
      </c>
      <c r="O17" s="577" t="s">
        <v>3726</v>
      </c>
      <c r="P17" s="577" t="s">
        <v>1689</v>
      </c>
      <c r="Q17" s="577" t="s">
        <v>58</v>
      </c>
      <c r="R17" s="577" t="s">
        <v>1541</v>
      </c>
      <c r="S17" s="577" t="s">
        <v>1541</v>
      </c>
      <c r="T17" s="577" t="s">
        <v>1538</v>
      </c>
      <c r="U17" s="577" t="s">
        <v>1538</v>
      </c>
      <c r="V17" s="577" t="s">
        <v>1538</v>
      </c>
      <c r="W17" s="577" t="s">
        <v>1538</v>
      </c>
      <c r="X17" s="594" t="s">
        <v>29</v>
      </c>
    </row>
    <row r="18">
      <c r="A18" s="577" t="s">
        <v>3725</v>
      </c>
      <c r="B18" s="577" t="s">
        <v>3726</v>
      </c>
      <c r="C18" s="577" t="s">
        <v>1689</v>
      </c>
      <c r="D18" s="577" t="s">
        <v>37</v>
      </c>
      <c r="E18" s="577" t="s">
        <v>1541</v>
      </c>
      <c r="F18" s="577" t="s">
        <v>1541</v>
      </c>
      <c r="G18" s="577" t="s">
        <v>1538</v>
      </c>
      <c r="H18" s="577" t="s">
        <v>1538</v>
      </c>
      <c r="I18" s="577" t="s">
        <v>1538</v>
      </c>
      <c r="J18" s="577" t="s">
        <v>1538</v>
      </c>
      <c r="K18" s="592" t="s">
        <v>29</v>
      </c>
      <c r="N18" s="577" t="s">
        <v>3742</v>
      </c>
      <c r="O18" s="577" t="s">
        <v>3726</v>
      </c>
      <c r="P18" s="577" t="s">
        <v>1689</v>
      </c>
      <c r="Q18" s="577" t="s">
        <v>60</v>
      </c>
      <c r="R18" s="577" t="s">
        <v>1541</v>
      </c>
      <c r="S18" s="577" t="s">
        <v>1541</v>
      </c>
      <c r="T18" s="577" t="s">
        <v>1538</v>
      </c>
      <c r="U18" s="577" t="s">
        <v>1538</v>
      </c>
      <c r="V18" s="577" t="s">
        <v>1538</v>
      </c>
      <c r="W18" s="577" t="s">
        <v>1538</v>
      </c>
      <c r="X18" s="594" t="s">
        <v>29</v>
      </c>
    </row>
    <row r="19">
      <c r="A19" s="577" t="s">
        <v>3727</v>
      </c>
      <c r="B19" s="577" t="s">
        <v>3726</v>
      </c>
      <c r="C19" s="577" t="s">
        <v>1689</v>
      </c>
      <c r="D19" s="577" t="s">
        <v>3728</v>
      </c>
      <c r="E19" s="577" t="s">
        <v>1541</v>
      </c>
      <c r="F19" s="577" t="s">
        <v>1541</v>
      </c>
      <c r="G19" s="577" t="s">
        <v>1538</v>
      </c>
      <c r="H19" s="577" t="s">
        <v>1538</v>
      </c>
      <c r="I19" s="577" t="s">
        <v>1538</v>
      </c>
      <c r="J19" s="577" t="s">
        <v>1538</v>
      </c>
      <c r="K19" s="592" t="s">
        <v>29</v>
      </c>
      <c r="N19" s="577" t="s">
        <v>3725</v>
      </c>
      <c r="O19" s="577" t="s">
        <v>3726</v>
      </c>
      <c r="P19" s="577" t="s">
        <v>1689</v>
      </c>
      <c r="Q19" s="577" t="s">
        <v>37</v>
      </c>
      <c r="R19" s="577" t="s">
        <v>1541</v>
      </c>
      <c r="S19" s="577" t="s">
        <v>1541</v>
      </c>
      <c r="T19" s="577" t="s">
        <v>1538</v>
      </c>
      <c r="U19" s="577" t="s">
        <v>1538</v>
      </c>
      <c r="V19" s="577" t="s">
        <v>1538</v>
      </c>
      <c r="W19" s="577" t="s">
        <v>1538</v>
      </c>
      <c r="X19" s="594" t="s">
        <v>29</v>
      </c>
    </row>
    <row r="20">
      <c r="A20" s="577" t="s">
        <v>3729</v>
      </c>
      <c r="B20" s="577" t="s">
        <v>3726</v>
      </c>
      <c r="C20" s="577" t="s">
        <v>1689</v>
      </c>
      <c r="D20" s="577" t="s">
        <v>3730</v>
      </c>
      <c r="E20" s="577" t="s">
        <v>1541</v>
      </c>
      <c r="F20" s="577" t="s">
        <v>1541</v>
      </c>
      <c r="G20" s="577" t="s">
        <v>1538</v>
      </c>
      <c r="H20" s="577" t="s">
        <v>1538</v>
      </c>
      <c r="I20" s="577" t="s">
        <v>1538</v>
      </c>
      <c r="J20" s="577" t="s">
        <v>1538</v>
      </c>
      <c r="K20" s="592" t="s">
        <v>29</v>
      </c>
      <c r="N20" s="577" t="s">
        <v>3727</v>
      </c>
      <c r="O20" s="577" t="s">
        <v>3726</v>
      </c>
      <c r="P20" s="577" t="s">
        <v>1689</v>
      </c>
      <c r="Q20" s="577" t="s">
        <v>3728</v>
      </c>
      <c r="R20" s="577" t="s">
        <v>1541</v>
      </c>
      <c r="S20" s="577" t="s">
        <v>1541</v>
      </c>
      <c r="T20" s="577" t="s">
        <v>1538</v>
      </c>
      <c r="U20" s="577" t="s">
        <v>1538</v>
      </c>
      <c r="V20" s="577" t="s">
        <v>1538</v>
      </c>
      <c r="W20" s="577" t="s">
        <v>1538</v>
      </c>
      <c r="X20" s="594" t="s">
        <v>29</v>
      </c>
    </row>
    <row r="21">
      <c r="A21" s="577" t="s">
        <v>3731</v>
      </c>
      <c r="B21" s="577" t="s">
        <v>3726</v>
      </c>
      <c r="C21" s="577" t="s">
        <v>1689</v>
      </c>
      <c r="D21" s="577" t="s">
        <v>70</v>
      </c>
      <c r="E21" s="577" t="s">
        <v>1541</v>
      </c>
      <c r="F21" s="577" t="s">
        <v>1541</v>
      </c>
      <c r="G21" s="577" t="s">
        <v>1538</v>
      </c>
      <c r="H21" s="577" t="s">
        <v>1538</v>
      </c>
      <c r="I21" s="577" t="s">
        <v>1538</v>
      </c>
      <c r="J21" s="577" t="s">
        <v>1538</v>
      </c>
      <c r="K21" s="592" t="s">
        <v>29</v>
      </c>
      <c r="N21" s="577" t="s">
        <v>3729</v>
      </c>
      <c r="O21" s="577" t="s">
        <v>3726</v>
      </c>
      <c r="P21" s="577" t="s">
        <v>1689</v>
      </c>
      <c r="Q21" s="577" t="s">
        <v>3730</v>
      </c>
      <c r="R21" s="577" t="s">
        <v>1541</v>
      </c>
      <c r="S21" s="577" t="s">
        <v>1541</v>
      </c>
      <c r="T21" s="577" t="s">
        <v>1538</v>
      </c>
      <c r="U21" s="577" t="s">
        <v>1538</v>
      </c>
      <c r="V21" s="577" t="s">
        <v>1538</v>
      </c>
      <c r="W21" s="577" t="s">
        <v>1538</v>
      </c>
      <c r="X21" s="594" t="s">
        <v>29</v>
      </c>
    </row>
    <row r="22">
      <c r="A22" s="577" t="s">
        <v>3732</v>
      </c>
      <c r="B22" s="577" t="s">
        <v>3726</v>
      </c>
      <c r="C22" s="577" t="s">
        <v>1689</v>
      </c>
      <c r="D22" s="577" t="s">
        <v>71</v>
      </c>
      <c r="E22" s="577" t="s">
        <v>1541</v>
      </c>
      <c r="F22" s="577" t="s">
        <v>1541</v>
      </c>
      <c r="G22" s="577" t="s">
        <v>1538</v>
      </c>
      <c r="H22" s="577" t="s">
        <v>1538</v>
      </c>
      <c r="I22" s="577" t="s">
        <v>1538</v>
      </c>
      <c r="J22" s="577" t="s">
        <v>1538</v>
      </c>
      <c r="K22" s="591" t="s">
        <v>79</v>
      </c>
      <c r="N22" s="577" t="s">
        <v>3731</v>
      </c>
      <c r="O22" s="577" t="s">
        <v>3726</v>
      </c>
      <c r="P22" s="577" t="s">
        <v>1689</v>
      </c>
      <c r="Q22" s="577" t="s">
        <v>70</v>
      </c>
      <c r="R22" s="577" t="s">
        <v>1541</v>
      </c>
      <c r="S22" s="577" t="s">
        <v>1541</v>
      </c>
      <c r="T22" s="577" t="s">
        <v>1538</v>
      </c>
      <c r="U22" s="577" t="s">
        <v>1538</v>
      </c>
      <c r="V22" s="577" t="s">
        <v>1538</v>
      </c>
      <c r="W22" s="577" t="s">
        <v>1538</v>
      </c>
      <c r="X22" s="594" t="s">
        <v>29</v>
      </c>
    </row>
    <row r="23">
      <c r="A23" s="577" t="s">
        <v>3733</v>
      </c>
      <c r="B23" s="577" t="s">
        <v>3726</v>
      </c>
      <c r="C23" s="577" t="s">
        <v>1689</v>
      </c>
      <c r="D23" s="577" t="s">
        <v>38</v>
      </c>
      <c r="E23" s="577" t="s">
        <v>1541</v>
      </c>
      <c r="F23" s="577" t="s">
        <v>1538</v>
      </c>
      <c r="G23" s="577" t="s">
        <v>1538</v>
      </c>
      <c r="H23" s="577" t="s">
        <v>1538</v>
      </c>
      <c r="I23" s="577" t="s">
        <v>1538</v>
      </c>
      <c r="J23" s="577" t="s">
        <v>1541</v>
      </c>
      <c r="K23" s="591" t="s">
        <v>79</v>
      </c>
      <c r="N23" s="577" t="s">
        <v>3823</v>
      </c>
      <c r="O23" s="577" t="s">
        <v>3726</v>
      </c>
      <c r="P23" s="577" t="s">
        <v>1689</v>
      </c>
      <c r="Q23" s="577" t="s">
        <v>42</v>
      </c>
      <c r="R23" s="577" t="s">
        <v>1541</v>
      </c>
      <c r="S23" s="577" t="s">
        <v>1541</v>
      </c>
      <c r="T23" s="577" t="s">
        <v>1538</v>
      </c>
      <c r="U23" s="577" t="s">
        <v>1538</v>
      </c>
      <c r="V23" s="577" t="s">
        <v>1538</v>
      </c>
      <c r="W23" s="577" t="s">
        <v>1538</v>
      </c>
      <c r="X23" s="593" t="s">
        <v>79</v>
      </c>
    </row>
    <row r="24">
      <c r="A24" s="577" t="s">
        <v>3734</v>
      </c>
      <c r="B24" s="577" t="s">
        <v>3726</v>
      </c>
      <c r="C24" s="577" t="s">
        <v>1689</v>
      </c>
      <c r="D24" s="577" t="s">
        <v>40</v>
      </c>
      <c r="E24" s="577" t="s">
        <v>1541</v>
      </c>
      <c r="F24" s="577" t="s">
        <v>1538</v>
      </c>
      <c r="G24" s="577" t="s">
        <v>1538</v>
      </c>
      <c r="H24" s="577" t="s">
        <v>1538</v>
      </c>
      <c r="I24" s="577" t="s">
        <v>1538</v>
      </c>
      <c r="J24" s="577" t="s">
        <v>1541</v>
      </c>
      <c r="K24" s="591" t="s">
        <v>79</v>
      </c>
      <c r="N24" s="577" t="s">
        <v>3824</v>
      </c>
      <c r="O24" s="577" t="s">
        <v>3726</v>
      </c>
      <c r="P24" s="577" t="s">
        <v>1689</v>
      </c>
      <c r="Q24" s="577" t="s">
        <v>44</v>
      </c>
      <c r="R24" s="577" t="s">
        <v>1541</v>
      </c>
      <c r="S24" s="577" t="s">
        <v>1541</v>
      </c>
      <c r="T24" s="577" t="s">
        <v>1538</v>
      </c>
      <c r="U24" s="577" t="s">
        <v>1538</v>
      </c>
      <c r="V24" s="577" t="s">
        <v>1538</v>
      </c>
      <c r="W24" s="577" t="s">
        <v>1538</v>
      </c>
      <c r="X24" s="593" t="s">
        <v>79</v>
      </c>
    </row>
    <row r="25">
      <c r="A25" s="577" t="s">
        <v>3735</v>
      </c>
      <c r="B25" s="577" t="s">
        <v>3726</v>
      </c>
      <c r="C25" s="577" t="s">
        <v>1689</v>
      </c>
      <c r="D25" s="577" t="s">
        <v>52</v>
      </c>
      <c r="E25" s="577" t="s">
        <v>1541</v>
      </c>
      <c r="F25" s="577" t="s">
        <v>1541</v>
      </c>
      <c r="G25" s="577" t="s">
        <v>1538</v>
      </c>
      <c r="H25" s="577" t="s">
        <v>1538</v>
      </c>
      <c r="I25" s="577" t="s">
        <v>1538</v>
      </c>
      <c r="J25" s="577" t="s">
        <v>1538</v>
      </c>
      <c r="K25" s="592" t="s">
        <v>29</v>
      </c>
      <c r="N25" s="577" t="s">
        <v>3733</v>
      </c>
      <c r="O25" s="577" t="s">
        <v>3726</v>
      </c>
      <c r="P25" s="577" t="s">
        <v>1689</v>
      </c>
      <c r="Q25" s="577" t="s">
        <v>38</v>
      </c>
      <c r="R25" s="577" t="s">
        <v>1541</v>
      </c>
      <c r="S25" s="577" t="s">
        <v>1541</v>
      </c>
      <c r="T25" s="577" t="s">
        <v>1538</v>
      </c>
      <c r="U25" s="577" t="s">
        <v>1538</v>
      </c>
      <c r="V25" s="577" t="s">
        <v>1538</v>
      </c>
      <c r="W25" s="577" t="s">
        <v>1538</v>
      </c>
      <c r="X25" s="593" t="s">
        <v>79</v>
      </c>
    </row>
    <row r="26">
      <c r="A26" s="577" t="s">
        <v>3736</v>
      </c>
      <c r="B26" s="577" t="s">
        <v>3726</v>
      </c>
      <c r="C26" s="577" t="s">
        <v>1689</v>
      </c>
      <c r="D26" s="577" t="s">
        <v>50</v>
      </c>
      <c r="E26" s="577" t="s">
        <v>1541</v>
      </c>
      <c r="F26" s="577" t="s">
        <v>1541</v>
      </c>
      <c r="G26" s="577" t="s">
        <v>1538</v>
      </c>
      <c r="H26" s="577" t="s">
        <v>1538</v>
      </c>
      <c r="I26" s="577" t="s">
        <v>1538</v>
      </c>
      <c r="J26" s="577" t="s">
        <v>1538</v>
      </c>
      <c r="K26" s="592" t="s">
        <v>29</v>
      </c>
      <c r="N26" s="577" t="s">
        <v>3734</v>
      </c>
      <c r="O26" s="577" t="s">
        <v>3726</v>
      </c>
      <c r="P26" s="577" t="s">
        <v>1689</v>
      </c>
      <c r="Q26" s="577" t="s">
        <v>40</v>
      </c>
      <c r="R26" s="577" t="s">
        <v>1541</v>
      </c>
      <c r="S26" s="577" t="s">
        <v>1541</v>
      </c>
      <c r="T26" s="577" t="s">
        <v>1538</v>
      </c>
      <c r="U26" s="577" t="s">
        <v>1538</v>
      </c>
      <c r="V26" s="577" t="s">
        <v>1538</v>
      </c>
      <c r="W26" s="577" t="s">
        <v>1538</v>
      </c>
      <c r="X26" s="593" t="s">
        <v>79</v>
      </c>
    </row>
    <row r="27">
      <c r="A27" s="577" t="s">
        <v>3737</v>
      </c>
      <c r="B27" s="577" t="s">
        <v>3726</v>
      </c>
      <c r="C27" s="577" t="s">
        <v>1689</v>
      </c>
      <c r="D27" s="577" t="s">
        <v>54</v>
      </c>
      <c r="E27" s="577" t="s">
        <v>1541</v>
      </c>
      <c r="F27" s="577" t="s">
        <v>1541</v>
      </c>
      <c r="G27" s="577" t="s">
        <v>1538</v>
      </c>
      <c r="H27" s="577" t="s">
        <v>1538</v>
      </c>
      <c r="I27" s="577" t="s">
        <v>1538</v>
      </c>
      <c r="J27" s="577" t="s">
        <v>1538</v>
      </c>
      <c r="K27" s="592" t="s">
        <v>29</v>
      </c>
      <c r="N27" s="577" t="s">
        <v>3735</v>
      </c>
      <c r="O27" s="577" t="s">
        <v>3726</v>
      </c>
      <c r="P27" s="577" t="s">
        <v>1689</v>
      </c>
      <c r="Q27" s="577" t="s">
        <v>52</v>
      </c>
      <c r="R27" s="577" t="s">
        <v>1541</v>
      </c>
      <c r="S27" s="577" t="s">
        <v>1541</v>
      </c>
      <c r="T27" s="577" t="s">
        <v>1538</v>
      </c>
      <c r="U27" s="577" t="s">
        <v>1538</v>
      </c>
      <c r="V27" s="577" t="s">
        <v>1538</v>
      </c>
      <c r="W27" s="577" t="s">
        <v>1538</v>
      </c>
      <c r="X27" s="594" t="s">
        <v>29</v>
      </c>
    </row>
    <row r="28">
      <c r="A28" s="577" t="s">
        <v>3738</v>
      </c>
      <c r="B28" s="577" t="s">
        <v>3726</v>
      </c>
      <c r="C28" s="577" t="s">
        <v>1689</v>
      </c>
      <c r="D28" s="577" t="s">
        <v>56</v>
      </c>
      <c r="E28" s="577" t="s">
        <v>1541</v>
      </c>
      <c r="F28" s="577" t="s">
        <v>1541</v>
      </c>
      <c r="G28" s="577" t="s">
        <v>1538</v>
      </c>
      <c r="H28" s="577" t="s">
        <v>1538</v>
      </c>
      <c r="I28" s="577" t="s">
        <v>1538</v>
      </c>
      <c r="J28" s="577" t="s">
        <v>1538</v>
      </c>
      <c r="K28" s="592" t="s">
        <v>29</v>
      </c>
      <c r="N28" s="577" t="s">
        <v>3736</v>
      </c>
      <c r="O28" s="577" t="s">
        <v>3726</v>
      </c>
      <c r="P28" s="577" t="s">
        <v>1689</v>
      </c>
      <c r="Q28" s="577" t="s">
        <v>50</v>
      </c>
      <c r="R28" s="577" t="s">
        <v>1541</v>
      </c>
      <c r="S28" s="577" t="s">
        <v>1541</v>
      </c>
      <c r="T28" s="577" t="s">
        <v>1538</v>
      </c>
      <c r="U28" s="577" t="s">
        <v>1538</v>
      </c>
      <c r="V28" s="577" t="s">
        <v>1538</v>
      </c>
      <c r="W28" s="577" t="s">
        <v>1538</v>
      </c>
      <c r="X28" s="594" t="s">
        <v>29</v>
      </c>
    </row>
    <row r="29">
      <c r="A29" s="577" t="s">
        <v>3739</v>
      </c>
      <c r="B29" s="577" t="s">
        <v>3726</v>
      </c>
      <c r="C29" s="577" t="s">
        <v>1689</v>
      </c>
      <c r="D29" s="577" t="s">
        <v>46</v>
      </c>
      <c r="E29" s="577" t="s">
        <v>1541</v>
      </c>
      <c r="F29" s="577" t="s">
        <v>1541</v>
      </c>
      <c r="G29" s="577" t="s">
        <v>1538</v>
      </c>
      <c r="H29" s="577" t="s">
        <v>1538</v>
      </c>
      <c r="I29" s="577" t="s">
        <v>1538</v>
      </c>
      <c r="J29" s="577" t="s">
        <v>1538</v>
      </c>
      <c r="K29" s="592" t="s">
        <v>29</v>
      </c>
      <c r="N29" s="577" t="s">
        <v>3737</v>
      </c>
      <c r="O29" s="577" t="s">
        <v>3726</v>
      </c>
      <c r="P29" s="577" t="s">
        <v>1689</v>
      </c>
      <c r="Q29" s="577" t="s">
        <v>54</v>
      </c>
      <c r="R29" s="577" t="s">
        <v>1541</v>
      </c>
      <c r="S29" s="577" t="s">
        <v>1541</v>
      </c>
      <c r="T29" s="577" t="s">
        <v>1538</v>
      </c>
      <c r="U29" s="577" t="s">
        <v>1538</v>
      </c>
      <c r="V29" s="577" t="s">
        <v>1538</v>
      </c>
      <c r="W29" s="577" t="s">
        <v>1538</v>
      </c>
      <c r="X29" s="594" t="s">
        <v>29</v>
      </c>
    </row>
    <row r="30">
      <c r="A30" s="577" t="s">
        <v>3740</v>
      </c>
      <c r="B30" s="577" t="s">
        <v>3726</v>
      </c>
      <c r="C30" s="577" t="s">
        <v>1689</v>
      </c>
      <c r="D30" s="577" t="s">
        <v>48</v>
      </c>
      <c r="E30" s="577" t="s">
        <v>1541</v>
      </c>
      <c r="F30" s="577" t="s">
        <v>1541</v>
      </c>
      <c r="G30" s="577" t="s">
        <v>1538</v>
      </c>
      <c r="H30" s="577" t="s">
        <v>1538</v>
      </c>
      <c r="I30" s="577" t="s">
        <v>1538</v>
      </c>
      <c r="J30" s="577" t="s">
        <v>1538</v>
      </c>
      <c r="K30" s="592" t="s">
        <v>29</v>
      </c>
      <c r="N30" s="577" t="s">
        <v>3738</v>
      </c>
      <c r="O30" s="577" t="s">
        <v>3726</v>
      </c>
      <c r="P30" s="577" t="s">
        <v>1689</v>
      </c>
      <c r="Q30" s="577" t="s">
        <v>56</v>
      </c>
      <c r="R30" s="577" t="s">
        <v>1541</v>
      </c>
      <c r="S30" s="577" t="s">
        <v>1541</v>
      </c>
      <c r="T30" s="577" t="s">
        <v>1538</v>
      </c>
      <c r="U30" s="577" t="s">
        <v>1538</v>
      </c>
      <c r="V30" s="577" t="s">
        <v>1538</v>
      </c>
      <c r="W30" s="577" t="s">
        <v>1538</v>
      </c>
      <c r="X30" s="594" t="s">
        <v>29</v>
      </c>
    </row>
    <row r="31">
      <c r="A31" s="577" t="s">
        <v>3741</v>
      </c>
      <c r="B31" s="577" t="s">
        <v>3726</v>
      </c>
      <c r="C31" s="577" t="s">
        <v>1689</v>
      </c>
      <c r="D31" s="577" t="s">
        <v>58</v>
      </c>
      <c r="E31" s="577" t="s">
        <v>1541</v>
      </c>
      <c r="F31" s="577" t="s">
        <v>1541</v>
      </c>
      <c r="G31" s="577" t="s">
        <v>1538</v>
      </c>
      <c r="H31" s="577" t="s">
        <v>1538</v>
      </c>
      <c r="I31" s="577" t="s">
        <v>1538</v>
      </c>
      <c r="J31" s="577" t="s">
        <v>1538</v>
      </c>
      <c r="K31" s="592" t="s">
        <v>29</v>
      </c>
      <c r="N31" s="577" t="s">
        <v>3739</v>
      </c>
      <c r="O31" s="577" t="s">
        <v>3726</v>
      </c>
      <c r="P31" s="577" t="s">
        <v>1689</v>
      </c>
      <c r="Q31" s="577" t="s">
        <v>46</v>
      </c>
      <c r="R31" s="577" t="s">
        <v>1541</v>
      </c>
      <c r="S31" s="577" t="s">
        <v>1541</v>
      </c>
      <c r="T31" s="577" t="s">
        <v>1538</v>
      </c>
      <c r="U31" s="577" t="s">
        <v>1538</v>
      </c>
      <c r="V31" s="577" t="s">
        <v>1538</v>
      </c>
      <c r="W31" s="577" t="s">
        <v>1538</v>
      </c>
      <c r="X31" s="594" t="s">
        <v>29</v>
      </c>
    </row>
    <row r="32">
      <c r="A32" s="577" t="s">
        <v>3742</v>
      </c>
      <c r="B32" s="577" t="s">
        <v>3726</v>
      </c>
      <c r="C32" s="577" t="s">
        <v>1689</v>
      </c>
      <c r="D32" s="577" t="s">
        <v>60</v>
      </c>
      <c r="E32" s="577" t="s">
        <v>1541</v>
      </c>
      <c r="F32" s="577" t="s">
        <v>1541</v>
      </c>
      <c r="G32" s="577" t="s">
        <v>1538</v>
      </c>
      <c r="H32" s="577" t="s">
        <v>1538</v>
      </c>
      <c r="I32" s="577" t="s">
        <v>1538</v>
      </c>
      <c r="J32" s="577" t="s">
        <v>1538</v>
      </c>
      <c r="K32" s="592" t="s">
        <v>29</v>
      </c>
      <c r="N32" s="577" t="s">
        <v>3740</v>
      </c>
      <c r="O32" s="577" t="s">
        <v>3726</v>
      </c>
      <c r="P32" s="577" t="s">
        <v>1689</v>
      </c>
      <c r="Q32" s="577" t="s">
        <v>48</v>
      </c>
      <c r="R32" s="577" t="s">
        <v>1541</v>
      </c>
      <c r="S32" s="577" t="s">
        <v>1541</v>
      </c>
      <c r="T32" s="577" t="s">
        <v>1538</v>
      </c>
      <c r="U32" s="577" t="s">
        <v>1538</v>
      </c>
      <c r="V32" s="577" t="s">
        <v>1538</v>
      </c>
      <c r="W32" s="577" t="s">
        <v>1538</v>
      </c>
      <c r="X32" s="594" t="s">
        <v>29</v>
      </c>
    </row>
    <row r="33">
      <c r="A33" s="577" t="s">
        <v>3743</v>
      </c>
      <c r="B33" s="577" t="s">
        <v>3744</v>
      </c>
      <c r="C33" s="577" t="s">
        <v>1703</v>
      </c>
      <c r="D33" s="577" t="s">
        <v>37</v>
      </c>
      <c r="E33" s="577" t="s">
        <v>1541</v>
      </c>
      <c r="F33" s="577" t="s">
        <v>1541</v>
      </c>
      <c r="G33" s="577" t="s">
        <v>1538</v>
      </c>
      <c r="H33" s="577" t="s">
        <v>1538</v>
      </c>
      <c r="I33" s="577" t="s">
        <v>1538</v>
      </c>
      <c r="J33" s="577" t="s">
        <v>1538</v>
      </c>
      <c r="K33" s="592" t="s">
        <v>29</v>
      </c>
      <c r="N33" s="577" t="s">
        <v>3741</v>
      </c>
      <c r="O33" s="577" t="s">
        <v>3726</v>
      </c>
      <c r="P33" s="577" t="s">
        <v>1689</v>
      </c>
      <c r="Q33" s="577" t="s">
        <v>58</v>
      </c>
      <c r="R33" s="577" t="s">
        <v>1541</v>
      </c>
      <c r="S33" s="577" t="s">
        <v>1541</v>
      </c>
      <c r="T33" s="577" t="s">
        <v>1538</v>
      </c>
      <c r="U33" s="577" t="s">
        <v>1538</v>
      </c>
      <c r="V33" s="577" t="s">
        <v>1538</v>
      </c>
      <c r="W33" s="577" t="s">
        <v>1538</v>
      </c>
      <c r="X33" s="594" t="s">
        <v>29</v>
      </c>
    </row>
    <row r="34">
      <c r="A34" s="577" t="s">
        <v>3745</v>
      </c>
      <c r="B34" s="577" t="s">
        <v>3744</v>
      </c>
      <c r="C34" s="577" t="s">
        <v>1703</v>
      </c>
      <c r="D34" s="577" t="s">
        <v>3728</v>
      </c>
      <c r="E34" s="577" t="s">
        <v>1541</v>
      </c>
      <c r="F34" s="577" t="s">
        <v>1541</v>
      </c>
      <c r="G34" s="577" t="s">
        <v>1538</v>
      </c>
      <c r="H34" s="577" t="s">
        <v>1538</v>
      </c>
      <c r="I34" s="577" t="s">
        <v>1538</v>
      </c>
      <c r="J34" s="577" t="s">
        <v>1538</v>
      </c>
      <c r="K34" s="592" t="s">
        <v>29</v>
      </c>
      <c r="N34" s="577" t="s">
        <v>3742</v>
      </c>
      <c r="O34" s="577" t="s">
        <v>3726</v>
      </c>
      <c r="P34" s="577" t="s">
        <v>1689</v>
      </c>
      <c r="Q34" s="577" t="s">
        <v>60</v>
      </c>
      <c r="R34" s="577" t="s">
        <v>1541</v>
      </c>
      <c r="S34" s="577" t="s">
        <v>1541</v>
      </c>
      <c r="T34" s="577" t="s">
        <v>1538</v>
      </c>
      <c r="U34" s="577" t="s">
        <v>1538</v>
      </c>
      <c r="V34" s="577" t="s">
        <v>1538</v>
      </c>
      <c r="W34" s="577" t="s">
        <v>1538</v>
      </c>
      <c r="X34" s="594" t="s">
        <v>29</v>
      </c>
    </row>
    <row r="35">
      <c r="A35" s="577" t="s">
        <v>3746</v>
      </c>
      <c r="B35" s="577" t="s">
        <v>3744</v>
      </c>
      <c r="C35" s="577" t="s">
        <v>1703</v>
      </c>
      <c r="D35" s="577" t="s">
        <v>3730</v>
      </c>
      <c r="E35" s="577" t="s">
        <v>1541</v>
      </c>
      <c r="F35" s="577" t="s">
        <v>1541</v>
      </c>
      <c r="G35" s="577" t="s">
        <v>1538</v>
      </c>
      <c r="H35" s="577" t="s">
        <v>1538</v>
      </c>
      <c r="I35" s="577" t="s">
        <v>1538</v>
      </c>
      <c r="J35" s="577" t="s">
        <v>1538</v>
      </c>
      <c r="K35" s="592" t="s">
        <v>29</v>
      </c>
      <c r="N35" s="577" t="s">
        <v>3743</v>
      </c>
      <c r="O35" s="577" t="s">
        <v>3744</v>
      </c>
      <c r="P35" s="577" t="s">
        <v>1703</v>
      </c>
      <c r="Q35" s="577" t="s">
        <v>37</v>
      </c>
      <c r="R35" s="577" t="s">
        <v>1541</v>
      </c>
      <c r="S35" s="577" t="s">
        <v>1541</v>
      </c>
      <c r="T35" s="577" t="s">
        <v>1538</v>
      </c>
      <c r="U35" s="577" t="s">
        <v>1538</v>
      </c>
      <c r="V35" s="577" t="s">
        <v>1538</v>
      </c>
      <c r="W35" s="577" t="s">
        <v>1538</v>
      </c>
      <c r="X35" s="594" t="s">
        <v>29</v>
      </c>
    </row>
    <row r="36">
      <c r="A36" s="577" t="s">
        <v>3747</v>
      </c>
      <c r="B36" s="577" t="s">
        <v>3744</v>
      </c>
      <c r="C36" s="577" t="s">
        <v>1703</v>
      </c>
      <c r="D36" s="577" t="s">
        <v>70</v>
      </c>
      <c r="E36" s="577" t="s">
        <v>1541</v>
      </c>
      <c r="F36" s="577" t="s">
        <v>1541</v>
      </c>
      <c r="G36" s="577" t="s">
        <v>1538</v>
      </c>
      <c r="H36" s="577" t="s">
        <v>1538</v>
      </c>
      <c r="I36" s="577" t="s">
        <v>1538</v>
      </c>
      <c r="J36" s="577" t="s">
        <v>1538</v>
      </c>
      <c r="K36" s="592" t="s">
        <v>29</v>
      </c>
      <c r="N36" s="577" t="s">
        <v>3745</v>
      </c>
      <c r="O36" s="577" t="s">
        <v>3744</v>
      </c>
      <c r="P36" s="577" t="s">
        <v>1703</v>
      </c>
      <c r="Q36" s="577" t="s">
        <v>3728</v>
      </c>
      <c r="R36" s="577" t="s">
        <v>1541</v>
      </c>
      <c r="S36" s="577" t="s">
        <v>1541</v>
      </c>
      <c r="T36" s="577" t="s">
        <v>1538</v>
      </c>
      <c r="U36" s="577" t="s">
        <v>1538</v>
      </c>
      <c r="V36" s="577" t="s">
        <v>1538</v>
      </c>
      <c r="W36" s="577" t="s">
        <v>1538</v>
      </c>
      <c r="X36" s="594" t="s">
        <v>29</v>
      </c>
    </row>
    <row r="37">
      <c r="A37" s="577" t="s">
        <v>3748</v>
      </c>
      <c r="B37" s="577" t="s">
        <v>3744</v>
      </c>
      <c r="C37" s="577" t="s">
        <v>1703</v>
      </c>
      <c r="D37" s="577" t="s">
        <v>71</v>
      </c>
      <c r="E37" s="577" t="s">
        <v>1541</v>
      </c>
      <c r="F37" s="577" t="s">
        <v>1541</v>
      </c>
      <c r="G37" s="577" t="s">
        <v>1538</v>
      </c>
      <c r="H37" s="577" t="s">
        <v>1538</v>
      </c>
      <c r="I37" s="577" t="s">
        <v>1538</v>
      </c>
      <c r="J37" s="577" t="s">
        <v>1538</v>
      </c>
      <c r="K37" s="591" t="s">
        <v>79</v>
      </c>
      <c r="N37" s="577" t="s">
        <v>3746</v>
      </c>
      <c r="O37" s="577" t="s">
        <v>3744</v>
      </c>
      <c r="P37" s="577" t="s">
        <v>1703</v>
      </c>
      <c r="Q37" s="577" t="s">
        <v>3730</v>
      </c>
      <c r="R37" s="577" t="s">
        <v>1541</v>
      </c>
      <c r="S37" s="577" t="s">
        <v>1541</v>
      </c>
      <c r="T37" s="577" t="s">
        <v>1538</v>
      </c>
      <c r="U37" s="577" t="s">
        <v>1538</v>
      </c>
      <c r="V37" s="577" t="s">
        <v>1538</v>
      </c>
      <c r="W37" s="577" t="s">
        <v>1538</v>
      </c>
      <c r="X37" s="594" t="s">
        <v>29</v>
      </c>
    </row>
    <row r="38">
      <c r="A38" s="577" t="s">
        <v>3749</v>
      </c>
      <c r="B38" s="577" t="s">
        <v>3744</v>
      </c>
      <c r="C38" s="577" t="s">
        <v>1703</v>
      </c>
      <c r="D38" s="577" t="s">
        <v>38</v>
      </c>
      <c r="E38" s="577" t="s">
        <v>1541</v>
      </c>
      <c r="F38" s="577" t="s">
        <v>1538</v>
      </c>
      <c r="G38" s="577" t="s">
        <v>1538</v>
      </c>
      <c r="H38" s="577" t="s">
        <v>1538</v>
      </c>
      <c r="I38" s="577" t="s">
        <v>1538</v>
      </c>
      <c r="J38" s="577" t="s">
        <v>1541</v>
      </c>
      <c r="K38" s="591" t="s">
        <v>79</v>
      </c>
      <c r="N38" s="577" t="s">
        <v>3747</v>
      </c>
      <c r="O38" s="577" t="s">
        <v>3744</v>
      </c>
      <c r="P38" s="577" t="s">
        <v>1703</v>
      </c>
      <c r="Q38" s="577" t="s">
        <v>70</v>
      </c>
      <c r="R38" s="577" t="s">
        <v>1541</v>
      </c>
      <c r="S38" s="577" t="s">
        <v>1541</v>
      </c>
      <c r="T38" s="577" t="s">
        <v>1538</v>
      </c>
      <c r="U38" s="577" t="s">
        <v>1538</v>
      </c>
      <c r="V38" s="577" t="s">
        <v>1538</v>
      </c>
      <c r="W38" s="577" t="s">
        <v>1538</v>
      </c>
      <c r="X38" s="594" t="s">
        <v>29</v>
      </c>
    </row>
    <row r="39">
      <c r="A39" s="577" t="s">
        <v>3750</v>
      </c>
      <c r="B39" s="577" t="s">
        <v>3744</v>
      </c>
      <c r="C39" s="577" t="s">
        <v>1703</v>
      </c>
      <c r="D39" s="577" t="s">
        <v>40</v>
      </c>
      <c r="E39" s="577" t="s">
        <v>1541</v>
      </c>
      <c r="F39" s="577" t="s">
        <v>1538</v>
      </c>
      <c r="G39" s="577" t="s">
        <v>1538</v>
      </c>
      <c r="H39" s="577" t="s">
        <v>1538</v>
      </c>
      <c r="I39" s="577" t="s">
        <v>1538</v>
      </c>
      <c r="J39" s="577" t="s">
        <v>1541</v>
      </c>
      <c r="K39" s="591" t="s">
        <v>79</v>
      </c>
      <c r="N39" s="577" t="s">
        <v>3825</v>
      </c>
      <c r="O39" s="577" t="s">
        <v>3744</v>
      </c>
      <c r="P39" s="577" t="s">
        <v>1703</v>
      </c>
      <c r="Q39" s="577" t="s">
        <v>42</v>
      </c>
      <c r="R39" s="577" t="s">
        <v>1541</v>
      </c>
      <c r="S39" s="577" t="s">
        <v>1541</v>
      </c>
      <c r="T39" s="577" t="s">
        <v>1538</v>
      </c>
      <c r="U39" s="577" t="s">
        <v>1538</v>
      </c>
      <c r="V39" s="577" t="s">
        <v>1538</v>
      </c>
      <c r="W39" s="577" t="s">
        <v>1538</v>
      </c>
      <c r="X39" s="593" t="s">
        <v>79</v>
      </c>
    </row>
    <row r="40">
      <c r="A40" s="577" t="s">
        <v>3751</v>
      </c>
      <c r="B40" s="577" t="s">
        <v>3744</v>
      </c>
      <c r="C40" s="577" t="s">
        <v>1703</v>
      </c>
      <c r="D40" s="577" t="s">
        <v>52</v>
      </c>
      <c r="E40" s="577" t="s">
        <v>1541</v>
      </c>
      <c r="F40" s="577" t="s">
        <v>1541</v>
      </c>
      <c r="G40" s="577" t="s">
        <v>1538</v>
      </c>
      <c r="H40" s="577" t="s">
        <v>1538</v>
      </c>
      <c r="I40" s="577" t="s">
        <v>1538</v>
      </c>
      <c r="J40" s="577" t="s">
        <v>1538</v>
      </c>
      <c r="K40" s="592" t="s">
        <v>29</v>
      </c>
      <c r="N40" s="577" t="s">
        <v>3826</v>
      </c>
      <c r="O40" s="577" t="s">
        <v>3744</v>
      </c>
      <c r="P40" s="577" t="s">
        <v>1703</v>
      </c>
      <c r="Q40" s="577" t="s">
        <v>44</v>
      </c>
      <c r="R40" s="577" t="s">
        <v>1541</v>
      </c>
      <c r="S40" s="577" t="s">
        <v>1541</v>
      </c>
      <c r="T40" s="577" t="s">
        <v>1538</v>
      </c>
      <c r="U40" s="577" t="s">
        <v>1538</v>
      </c>
      <c r="V40" s="577" t="s">
        <v>1538</v>
      </c>
      <c r="W40" s="577" t="s">
        <v>1538</v>
      </c>
      <c r="X40" s="593" t="s">
        <v>79</v>
      </c>
    </row>
    <row r="41">
      <c r="A41" s="577" t="s">
        <v>3752</v>
      </c>
      <c r="B41" s="577" t="s">
        <v>3744</v>
      </c>
      <c r="C41" s="577" t="s">
        <v>1703</v>
      </c>
      <c r="D41" s="577" t="s">
        <v>50</v>
      </c>
      <c r="E41" s="577" t="s">
        <v>1541</v>
      </c>
      <c r="F41" s="577" t="s">
        <v>1541</v>
      </c>
      <c r="G41" s="577" t="s">
        <v>1538</v>
      </c>
      <c r="H41" s="577" t="s">
        <v>1538</v>
      </c>
      <c r="I41" s="577" t="s">
        <v>1538</v>
      </c>
      <c r="J41" s="577" t="s">
        <v>1538</v>
      </c>
      <c r="K41" s="592" t="s">
        <v>29</v>
      </c>
      <c r="N41" s="577" t="s">
        <v>3749</v>
      </c>
      <c r="O41" s="577" t="s">
        <v>3744</v>
      </c>
      <c r="P41" s="577" t="s">
        <v>1703</v>
      </c>
      <c r="Q41" s="577" t="s">
        <v>38</v>
      </c>
      <c r="R41" s="577" t="s">
        <v>1541</v>
      </c>
      <c r="S41" s="577" t="s">
        <v>1541</v>
      </c>
      <c r="T41" s="577" t="s">
        <v>1538</v>
      </c>
      <c r="U41" s="577" t="s">
        <v>1538</v>
      </c>
      <c r="V41" s="577" t="s">
        <v>1538</v>
      </c>
      <c r="W41" s="577" t="s">
        <v>1538</v>
      </c>
      <c r="X41" s="593" t="s">
        <v>79</v>
      </c>
    </row>
    <row r="42">
      <c r="A42" s="577" t="s">
        <v>3753</v>
      </c>
      <c r="B42" s="577" t="s">
        <v>3744</v>
      </c>
      <c r="C42" s="577" t="s">
        <v>1703</v>
      </c>
      <c r="D42" s="577" t="s">
        <v>54</v>
      </c>
      <c r="E42" s="577" t="s">
        <v>1541</v>
      </c>
      <c r="F42" s="577" t="s">
        <v>1541</v>
      </c>
      <c r="G42" s="577" t="s">
        <v>1538</v>
      </c>
      <c r="H42" s="577" t="s">
        <v>1538</v>
      </c>
      <c r="I42" s="577" t="s">
        <v>1538</v>
      </c>
      <c r="J42" s="577" t="s">
        <v>1538</v>
      </c>
      <c r="K42" s="592" t="s">
        <v>29</v>
      </c>
      <c r="N42" s="577" t="s">
        <v>3750</v>
      </c>
      <c r="O42" s="577" t="s">
        <v>3744</v>
      </c>
      <c r="P42" s="577" t="s">
        <v>1703</v>
      </c>
      <c r="Q42" s="577" t="s">
        <v>40</v>
      </c>
      <c r="R42" s="577" t="s">
        <v>1541</v>
      </c>
      <c r="S42" s="577" t="s">
        <v>1541</v>
      </c>
      <c r="T42" s="577" t="s">
        <v>1538</v>
      </c>
      <c r="U42" s="577" t="s">
        <v>1538</v>
      </c>
      <c r="V42" s="577" t="s">
        <v>1538</v>
      </c>
      <c r="W42" s="577" t="s">
        <v>1538</v>
      </c>
      <c r="X42" s="593" t="s">
        <v>79</v>
      </c>
    </row>
    <row r="43">
      <c r="A43" s="577" t="s">
        <v>3754</v>
      </c>
      <c r="B43" s="577" t="s">
        <v>3744</v>
      </c>
      <c r="C43" s="577" t="s">
        <v>1703</v>
      </c>
      <c r="D43" s="577" t="s">
        <v>56</v>
      </c>
      <c r="E43" s="577" t="s">
        <v>1541</v>
      </c>
      <c r="F43" s="577" t="s">
        <v>1541</v>
      </c>
      <c r="G43" s="577" t="s">
        <v>1538</v>
      </c>
      <c r="H43" s="577" t="s">
        <v>1538</v>
      </c>
      <c r="I43" s="577" t="s">
        <v>1538</v>
      </c>
      <c r="J43" s="577" t="s">
        <v>1538</v>
      </c>
      <c r="K43" s="592" t="s">
        <v>29</v>
      </c>
      <c r="N43" s="577" t="s">
        <v>3751</v>
      </c>
      <c r="O43" s="577" t="s">
        <v>3744</v>
      </c>
      <c r="P43" s="577" t="s">
        <v>1703</v>
      </c>
      <c r="Q43" s="577" t="s">
        <v>52</v>
      </c>
      <c r="R43" s="577" t="s">
        <v>1541</v>
      </c>
      <c r="S43" s="577" t="s">
        <v>1541</v>
      </c>
      <c r="T43" s="577" t="s">
        <v>1538</v>
      </c>
      <c r="U43" s="577" t="s">
        <v>1538</v>
      </c>
      <c r="V43" s="577" t="s">
        <v>1538</v>
      </c>
      <c r="W43" s="577" t="s">
        <v>1538</v>
      </c>
      <c r="X43" s="594" t="s">
        <v>29</v>
      </c>
    </row>
    <row r="44">
      <c r="A44" s="577" t="s">
        <v>3755</v>
      </c>
      <c r="B44" s="577" t="s">
        <v>3744</v>
      </c>
      <c r="C44" s="577" t="s">
        <v>1703</v>
      </c>
      <c r="D44" s="577" t="s">
        <v>46</v>
      </c>
      <c r="E44" s="577" t="s">
        <v>1541</v>
      </c>
      <c r="F44" s="577" t="s">
        <v>1541</v>
      </c>
      <c r="G44" s="577" t="s">
        <v>1538</v>
      </c>
      <c r="H44" s="577" t="s">
        <v>1538</v>
      </c>
      <c r="I44" s="577" t="s">
        <v>1538</v>
      </c>
      <c r="J44" s="577" t="s">
        <v>1538</v>
      </c>
      <c r="K44" s="592" t="s">
        <v>29</v>
      </c>
      <c r="N44" s="577" t="s">
        <v>3752</v>
      </c>
      <c r="O44" s="577" t="s">
        <v>3744</v>
      </c>
      <c r="P44" s="577" t="s">
        <v>1703</v>
      </c>
      <c r="Q44" s="577" t="s">
        <v>50</v>
      </c>
      <c r="R44" s="577" t="s">
        <v>1541</v>
      </c>
      <c r="S44" s="577" t="s">
        <v>1541</v>
      </c>
      <c r="T44" s="577" t="s">
        <v>1538</v>
      </c>
      <c r="U44" s="577" t="s">
        <v>1538</v>
      </c>
      <c r="V44" s="577" t="s">
        <v>1538</v>
      </c>
      <c r="W44" s="577" t="s">
        <v>1538</v>
      </c>
      <c r="X44" s="594" t="s">
        <v>29</v>
      </c>
    </row>
    <row r="45">
      <c r="A45" s="577" t="s">
        <v>3756</v>
      </c>
      <c r="B45" s="577" t="s">
        <v>3744</v>
      </c>
      <c r="C45" s="577" t="s">
        <v>1703</v>
      </c>
      <c r="D45" s="577" t="s">
        <v>48</v>
      </c>
      <c r="E45" s="577" t="s">
        <v>1541</v>
      </c>
      <c r="F45" s="577" t="s">
        <v>1541</v>
      </c>
      <c r="G45" s="577" t="s">
        <v>1538</v>
      </c>
      <c r="H45" s="577" t="s">
        <v>1538</v>
      </c>
      <c r="I45" s="577" t="s">
        <v>1538</v>
      </c>
      <c r="J45" s="577" t="s">
        <v>1538</v>
      </c>
      <c r="K45" s="592" t="s">
        <v>29</v>
      </c>
      <c r="N45" s="577" t="s">
        <v>3753</v>
      </c>
      <c r="O45" s="577" t="s">
        <v>3744</v>
      </c>
      <c r="P45" s="577" t="s">
        <v>1703</v>
      </c>
      <c r="Q45" s="577" t="s">
        <v>54</v>
      </c>
      <c r="R45" s="577" t="s">
        <v>1541</v>
      </c>
      <c r="S45" s="577" t="s">
        <v>1541</v>
      </c>
      <c r="T45" s="577" t="s">
        <v>1538</v>
      </c>
      <c r="U45" s="577" t="s">
        <v>1538</v>
      </c>
      <c r="V45" s="577" t="s">
        <v>1538</v>
      </c>
      <c r="W45" s="577" t="s">
        <v>1538</v>
      </c>
      <c r="X45" s="594" t="s">
        <v>29</v>
      </c>
    </row>
    <row r="46">
      <c r="A46" s="577" t="s">
        <v>3757</v>
      </c>
      <c r="B46" s="577" t="s">
        <v>3744</v>
      </c>
      <c r="C46" s="577" t="s">
        <v>1703</v>
      </c>
      <c r="D46" s="577" t="s">
        <v>58</v>
      </c>
      <c r="E46" s="577" t="s">
        <v>1541</v>
      </c>
      <c r="F46" s="577" t="s">
        <v>1541</v>
      </c>
      <c r="G46" s="577" t="s">
        <v>1538</v>
      </c>
      <c r="H46" s="577" t="s">
        <v>1538</v>
      </c>
      <c r="I46" s="577" t="s">
        <v>1538</v>
      </c>
      <c r="J46" s="577" t="s">
        <v>1538</v>
      </c>
      <c r="K46" s="592" t="s">
        <v>29</v>
      </c>
      <c r="N46" s="577" t="s">
        <v>3754</v>
      </c>
      <c r="O46" s="577" t="s">
        <v>3744</v>
      </c>
      <c r="P46" s="577" t="s">
        <v>1703</v>
      </c>
      <c r="Q46" s="577" t="s">
        <v>56</v>
      </c>
      <c r="R46" s="577" t="s">
        <v>1541</v>
      </c>
      <c r="S46" s="577" t="s">
        <v>1541</v>
      </c>
      <c r="T46" s="577" t="s">
        <v>1538</v>
      </c>
      <c r="U46" s="577" t="s">
        <v>1538</v>
      </c>
      <c r="V46" s="577" t="s">
        <v>1538</v>
      </c>
      <c r="W46" s="577" t="s">
        <v>1538</v>
      </c>
      <c r="X46" s="594" t="s">
        <v>29</v>
      </c>
    </row>
    <row r="47">
      <c r="A47" s="577" t="s">
        <v>3758</v>
      </c>
      <c r="B47" s="577" t="s">
        <v>3744</v>
      </c>
      <c r="C47" s="577" t="s">
        <v>1703</v>
      </c>
      <c r="D47" s="577" t="s">
        <v>60</v>
      </c>
      <c r="E47" s="577" t="s">
        <v>1541</v>
      </c>
      <c r="F47" s="577" t="s">
        <v>1541</v>
      </c>
      <c r="G47" s="577" t="s">
        <v>1538</v>
      </c>
      <c r="H47" s="577" t="s">
        <v>1538</v>
      </c>
      <c r="I47" s="577" t="s">
        <v>1538</v>
      </c>
      <c r="J47" s="577" t="s">
        <v>1538</v>
      </c>
      <c r="K47" s="592" t="s">
        <v>29</v>
      </c>
      <c r="N47" s="577" t="s">
        <v>3755</v>
      </c>
      <c r="O47" s="577" t="s">
        <v>3744</v>
      </c>
      <c r="P47" s="577" t="s">
        <v>1703</v>
      </c>
      <c r="Q47" s="577" t="s">
        <v>46</v>
      </c>
      <c r="R47" s="577" t="s">
        <v>1541</v>
      </c>
      <c r="S47" s="577" t="s">
        <v>1541</v>
      </c>
      <c r="T47" s="577" t="s">
        <v>1538</v>
      </c>
      <c r="U47" s="577" t="s">
        <v>1538</v>
      </c>
      <c r="V47" s="577" t="s">
        <v>1538</v>
      </c>
      <c r="W47" s="577" t="s">
        <v>1538</v>
      </c>
      <c r="X47" s="594" t="s">
        <v>29</v>
      </c>
    </row>
    <row r="48">
      <c r="A48" s="577" t="s">
        <v>3759</v>
      </c>
      <c r="B48" s="577" t="s">
        <v>3760</v>
      </c>
      <c r="C48" s="577" t="s">
        <v>1753</v>
      </c>
      <c r="D48" s="577" t="s">
        <v>37</v>
      </c>
      <c r="E48" s="577" t="s">
        <v>1541</v>
      </c>
      <c r="F48" s="577" t="s">
        <v>1541</v>
      </c>
      <c r="G48" s="577" t="s">
        <v>1538</v>
      </c>
      <c r="H48" s="577" t="s">
        <v>1538</v>
      </c>
      <c r="I48" s="577" t="s">
        <v>1538</v>
      </c>
      <c r="J48" s="577" t="s">
        <v>1538</v>
      </c>
      <c r="K48" s="592" t="s">
        <v>29</v>
      </c>
      <c r="N48" s="577" t="s">
        <v>3756</v>
      </c>
      <c r="O48" s="577" t="s">
        <v>3744</v>
      </c>
      <c r="P48" s="577" t="s">
        <v>1703</v>
      </c>
      <c r="Q48" s="577" t="s">
        <v>48</v>
      </c>
      <c r="R48" s="577" t="s">
        <v>1541</v>
      </c>
      <c r="S48" s="577" t="s">
        <v>1541</v>
      </c>
      <c r="T48" s="577" t="s">
        <v>1538</v>
      </c>
      <c r="U48" s="577" t="s">
        <v>1538</v>
      </c>
      <c r="V48" s="577" t="s">
        <v>1538</v>
      </c>
      <c r="W48" s="577" t="s">
        <v>1538</v>
      </c>
      <c r="X48" s="594" t="s">
        <v>29</v>
      </c>
    </row>
    <row r="49">
      <c r="A49" s="577" t="s">
        <v>3761</v>
      </c>
      <c r="B49" s="577" t="s">
        <v>3760</v>
      </c>
      <c r="C49" s="577" t="s">
        <v>1753</v>
      </c>
      <c r="D49" s="577" t="s">
        <v>3728</v>
      </c>
      <c r="E49" s="577" t="s">
        <v>1541</v>
      </c>
      <c r="F49" s="577" t="s">
        <v>1541</v>
      </c>
      <c r="G49" s="577" t="s">
        <v>1538</v>
      </c>
      <c r="H49" s="577" t="s">
        <v>1538</v>
      </c>
      <c r="I49" s="577" t="s">
        <v>1538</v>
      </c>
      <c r="J49" s="577" t="s">
        <v>1538</v>
      </c>
      <c r="K49" s="592" t="s">
        <v>29</v>
      </c>
      <c r="N49" s="577" t="s">
        <v>3757</v>
      </c>
      <c r="O49" s="577" t="s">
        <v>3744</v>
      </c>
      <c r="P49" s="577" t="s">
        <v>1703</v>
      </c>
      <c r="Q49" s="577" t="s">
        <v>58</v>
      </c>
      <c r="R49" s="577" t="s">
        <v>1541</v>
      </c>
      <c r="S49" s="577" t="s">
        <v>1541</v>
      </c>
      <c r="T49" s="577" t="s">
        <v>1538</v>
      </c>
      <c r="U49" s="577" t="s">
        <v>1538</v>
      </c>
      <c r="V49" s="577" t="s">
        <v>1538</v>
      </c>
      <c r="W49" s="577" t="s">
        <v>1538</v>
      </c>
      <c r="X49" s="594" t="s">
        <v>29</v>
      </c>
    </row>
    <row r="50">
      <c r="A50" s="577" t="s">
        <v>3762</v>
      </c>
      <c r="B50" s="577" t="s">
        <v>3760</v>
      </c>
      <c r="C50" s="577" t="s">
        <v>1753</v>
      </c>
      <c r="D50" s="577" t="s">
        <v>3730</v>
      </c>
      <c r="E50" s="577" t="s">
        <v>1541</v>
      </c>
      <c r="F50" s="577" t="s">
        <v>1541</v>
      </c>
      <c r="G50" s="577" t="s">
        <v>1538</v>
      </c>
      <c r="H50" s="577" t="s">
        <v>1538</v>
      </c>
      <c r="I50" s="577" t="s">
        <v>1538</v>
      </c>
      <c r="J50" s="577" t="s">
        <v>1538</v>
      </c>
      <c r="K50" s="592" t="s">
        <v>29</v>
      </c>
      <c r="N50" s="577" t="s">
        <v>3758</v>
      </c>
      <c r="O50" s="577" t="s">
        <v>3744</v>
      </c>
      <c r="P50" s="577" t="s">
        <v>1703</v>
      </c>
      <c r="Q50" s="577" t="s">
        <v>60</v>
      </c>
      <c r="R50" s="577" t="s">
        <v>1541</v>
      </c>
      <c r="S50" s="577" t="s">
        <v>1541</v>
      </c>
      <c r="T50" s="577" t="s">
        <v>1538</v>
      </c>
      <c r="U50" s="577" t="s">
        <v>1538</v>
      </c>
      <c r="V50" s="577" t="s">
        <v>1538</v>
      </c>
      <c r="W50" s="577" t="s">
        <v>1538</v>
      </c>
      <c r="X50" s="594" t="s">
        <v>29</v>
      </c>
    </row>
    <row r="51">
      <c r="A51" s="577" t="s">
        <v>3763</v>
      </c>
      <c r="B51" s="577" t="s">
        <v>3760</v>
      </c>
      <c r="C51" s="577" t="s">
        <v>1753</v>
      </c>
      <c r="D51" s="577" t="s">
        <v>70</v>
      </c>
      <c r="E51" s="577" t="s">
        <v>1541</v>
      </c>
      <c r="F51" s="577" t="s">
        <v>1541</v>
      </c>
      <c r="G51" s="577" t="s">
        <v>1538</v>
      </c>
      <c r="H51" s="577" t="s">
        <v>1538</v>
      </c>
      <c r="I51" s="577" t="s">
        <v>1538</v>
      </c>
      <c r="J51" s="577" t="s">
        <v>1538</v>
      </c>
      <c r="K51" s="592" t="s">
        <v>29</v>
      </c>
      <c r="N51" s="577" t="s">
        <v>3759</v>
      </c>
      <c r="O51" s="577" t="s">
        <v>3760</v>
      </c>
      <c r="P51" s="577" t="s">
        <v>1753</v>
      </c>
      <c r="Q51" s="577" t="s">
        <v>37</v>
      </c>
      <c r="R51" s="577" t="s">
        <v>1541</v>
      </c>
      <c r="S51" s="577" t="s">
        <v>1541</v>
      </c>
      <c r="T51" s="577" t="s">
        <v>1538</v>
      </c>
      <c r="U51" s="577" t="s">
        <v>1538</v>
      </c>
      <c r="V51" s="577" t="s">
        <v>1538</v>
      </c>
      <c r="W51" s="577" t="s">
        <v>1538</v>
      </c>
      <c r="X51" s="594" t="s">
        <v>29</v>
      </c>
    </row>
    <row r="52">
      <c r="A52" s="577" t="s">
        <v>3764</v>
      </c>
      <c r="B52" s="577" t="s">
        <v>3760</v>
      </c>
      <c r="C52" s="577" t="s">
        <v>1753</v>
      </c>
      <c r="D52" s="577" t="s">
        <v>71</v>
      </c>
      <c r="E52" s="577" t="s">
        <v>1541</v>
      </c>
      <c r="F52" s="577" t="s">
        <v>1541</v>
      </c>
      <c r="G52" s="577" t="s">
        <v>1538</v>
      </c>
      <c r="H52" s="577" t="s">
        <v>1538</v>
      </c>
      <c r="I52" s="577" t="s">
        <v>1538</v>
      </c>
      <c r="J52" s="577" t="s">
        <v>1538</v>
      </c>
      <c r="K52" s="591" t="s">
        <v>79</v>
      </c>
      <c r="N52" s="577" t="s">
        <v>3761</v>
      </c>
      <c r="O52" s="577" t="s">
        <v>3760</v>
      </c>
      <c r="P52" s="577" t="s">
        <v>1753</v>
      </c>
      <c r="Q52" s="577" t="s">
        <v>3728</v>
      </c>
      <c r="R52" s="577" t="s">
        <v>1541</v>
      </c>
      <c r="S52" s="577" t="s">
        <v>1541</v>
      </c>
      <c r="T52" s="577" t="s">
        <v>1538</v>
      </c>
      <c r="U52" s="577" t="s">
        <v>1538</v>
      </c>
      <c r="V52" s="577" t="s">
        <v>1538</v>
      </c>
      <c r="W52" s="577" t="s">
        <v>1538</v>
      </c>
      <c r="X52" s="594" t="s">
        <v>29</v>
      </c>
    </row>
    <row r="53">
      <c r="A53" s="577" t="s">
        <v>3765</v>
      </c>
      <c r="B53" s="577" t="s">
        <v>3760</v>
      </c>
      <c r="C53" s="577" t="s">
        <v>1753</v>
      </c>
      <c r="D53" s="577" t="s">
        <v>38</v>
      </c>
      <c r="E53" s="577" t="s">
        <v>1541</v>
      </c>
      <c r="F53" s="577" t="s">
        <v>1538</v>
      </c>
      <c r="G53" s="577" t="s">
        <v>1538</v>
      </c>
      <c r="H53" s="577" t="s">
        <v>1538</v>
      </c>
      <c r="I53" s="577" t="s">
        <v>1538</v>
      </c>
      <c r="J53" s="577" t="s">
        <v>1541</v>
      </c>
      <c r="K53" s="591" t="s">
        <v>79</v>
      </c>
      <c r="N53" s="577" t="s">
        <v>3762</v>
      </c>
      <c r="O53" s="577" t="s">
        <v>3760</v>
      </c>
      <c r="P53" s="577" t="s">
        <v>1753</v>
      </c>
      <c r="Q53" s="577" t="s">
        <v>3730</v>
      </c>
      <c r="R53" s="577" t="s">
        <v>1541</v>
      </c>
      <c r="S53" s="577" t="s">
        <v>1541</v>
      </c>
      <c r="T53" s="577" t="s">
        <v>1538</v>
      </c>
      <c r="U53" s="577" t="s">
        <v>1538</v>
      </c>
      <c r="V53" s="577" t="s">
        <v>1538</v>
      </c>
      <c r="W53" s="577" t="s">
        <v>1538</v>
      </c>
      <c r="X53" s="594" t="s">
        <v>29</v>
      </c>
    </row>
    <row r="54">
      <c r="A54" s="577" t="s">
        <v>3766</v>
      </c>
      <c r="B54" s="577" t="s">
        <v>3760</v>
      </c>
      <c r="C54" s="577" t="s">
        <v>1753</v>
      </c>
      <c r="D54" s="577" t="s">
        <v>40</v>
      </c>
      <c r="E54" s="577" t="s">
        <v>1541</v>
      </c>
      <c r="F54" s="577" t="s">
        <v>1538</v>
      </c>
      <c r="G54" s="577" t="s">
        <v>1538</v>
      </c>
      <c r="H54" s="577" t="s">
        <v>1538</v>
      </c>
      <c r="I54" s="577" t="s">
        <v>1538</v>
      </c>
      <c r="J54" s="577" t="s">
        <v>1541</v>
      </c>
      <c r="K54" s="591" t="s">
        <v>79</v>
      </c>
      <c r="N54" s="577" t="s">
        <v>3763</v>
      </c>
      <c r="O54" s="577" t="s">
        <v>3760</v>
      </c>
      <c r="P54" s="577" t="s">
        <v>1753</v>
      </c>
      <c r="Q54" s="577" t="s">
        <v>70</v>
      </c>
      <c r="R54" s="577" t="s">
        <v>1541</v>
      </c>
      <c r="S54" s="577" t="s">
        <v>1541</v>
      </c>
      <c r="T54" s="577" t="s">
        <v>1538</v>
      </c>
      <c r="U54" s="577" t="s">
        <v>1538</v>
      </c>
      <c r="V54" s="577" t="s">
        <v>1538</v>
      </c>
      <c r="W54" s="577" t="s">
        <v>1538</v>
      </c>
      <c r="X54" s="594" t="s">
        <v>29</v>
      </c>
    </row>
    <row r="55">
      <c r="A55" s="577" t="s">
        <v>3767</v>
      </c>
      <c r="B55" s="577" t="s">
        <v>3760</v>
      </c>
      <c r="C55" s="577" t="s">
        <v>1753</v>
      </c>
      <c r="D55" s="577" t="s">
        <v>52</v>
      </c>
      <c r="E55" s="577" t="s">
        <v>1541</v>
      </c>
      <c r="F55" s="577" t="s">
        <v>1541</v>
      </c>
      <c r="G55" s="577" t="s">
        <v>1538</v>
      </c>
      <c r="H55" s="577" t="s">
        <v>1538</v>
      </c>
      <c r="I55" s="577" t="s">
        <v>1538</v>
      </c>
      <c r="J55" s="577" t="s">
        <v>1538</v>
      </c>
      <c r="K55" s="592" t="s">
        <v>29</v>
      </c>
      <c r="N55" s="577" t="s">
        <v>3827</v>
      </c>
      <c r="O55" s="577" t="s">
        <v>3760</v>
      </c>
      <c r="P55" s="577" t="s">
        <v>1753</v>
      </c>
      <c r="Q55" s="577" t="s">
        <v>42</v>
      </c>
      <c r="R55" s="577" t="s">
        <v>1541</v>
      </c>
      <c r="S55" s="577" t="s">
        <v>1541</v>
      </c>
      <c r="T55" s="577" t="s">
        <v>1538</v>
      </c>
      <c r="U55" s="577" t="s">
        <v>1538</v>
      </c>
      <c r="V55" s="577" t="s">
        <v>1538</v>
      </c>
      <c r="W55" s="577" t="s">
        <v>1538</v>
      </c>
      <c r="X55" s="593" t="s">
        <v>79</v>
      </c>
    </row>
    <row r="56">
      <c r="A56" s="577" t="s">
        <v>3768</v>
      </c>
      <c r="B56" s="577" t="s">
        <v>3760</v>
      </c>
      <c r="C56" s="577" t="s">
        <v>1753</v>
      </c>
      <c r="D56" s="577" t="s">
        <v>50</v>
      </c>
      <c r="E56" s="577" t="s">
        <v>1541</v>
      </c>
      <c r="F56" s="577" t="s">
        <v>1541</v>
      </c>
      <c r="G56" s="577" t="s">
        <v>1538</v>
      </c>
      <c r="H56" s="577" t="s">
        <v>1538</v>
      </c>
      <c r="I56" s="577" t="s">
        <v>1538</v>
      </c>
      <c r="J56" s="577" t="s">
        <v>1538</v>
      </c>
      <c r="K56" s="592" t="s">
        <v>29</v>
      </c>
      <c r="N56" s="577" t="s">
        <v>3828</v>
      </c>
      <c r="O56" s="577" t="s">
        <v>3760</v>
      </c>
      <c r="P56" s="577" t="s">
        <v>1753</v>
      </c>
      <c r="Q56" s="577" t="s">
        <v>44</v>
      </c>
      <c r="R56" s="577" t="s">
        <v>1541</v>
      </c>
      <c r="S56" s="577" t="s">
        <v>1541</v>
      </c>
      <c r="T56" s="577" t="s">
        <v>1538</v>
      </c>
      <c r="U56" s="577" t="s">
        <v>1538</v>
      </c>
      <c r="V56" s="577" t="s">
        <v>1538</v>
      </c>
      <c r="W56" s="577" t="s">
        <v>1538</v>
      </c>
      <c r="X56" s="593" t="s">
        <v>79</v>
      </c>
    </row>
    <row r="57">
      <c r="A57" s="577" t="s">
        <v>3769</v>
      </c>
      <c r="B57" s="577" t="s">
        <v>3760</v>
      </c>
      <c r="C57" s="577" t="s">
        <v>1753</v>
      </c>
      <c r="D57" s="577" t="s">
        <v>54</v>
      </c>
      <c r="E57" s="577" t="s">
        <v>1541</v>
      </c>
      <c r="F57" s="577" t="s">
        <v>1541</v>
      </c>
      <c r="G57" s="577" t="s">
        <v>1538</v>
      </c>
      <c r="H57" s="577" t="s">
        <v>1538</v>
      </c>
      <c r="I57" s="577" t="s">
        <v>1538</v>
      </c>
      <c r="J57" s="577" t="s">
        <v>1538</v>
      </c>
      <c r="K57" s="592" t="s">
        <v>29</v>
      </c>
      <c r="N57" s="577" t="s">
        <v>3765</v>
      </c>
      <c r="O57" s="577" t="s">
        <v>3760</v>
      </c>
      <c r="P57" s="577" t="s">
        <v>1753</v>
      </c>
      <c r="Q57" s="577" t="s">
        <v>38</v>
      </c>
      <c r="R57" s="577" t="s">
        <v>1541</v>
      </c>
      <c r="S57" s="577" t="s">
        <v>1541</v>
      </c>
      <c r="T57" s="577" t="s">
        <v>1538</v>
      </c>
      <c r="U57" s="577" t="s">
        <v>1538</v>
      </c>
      <c r="V57" s="577" t="s">
        <v>1538</v>
      </c>
      <c r="W57" s="577" t="s">
        <v>1538</v>
      </c>
      <c r="X57" s="593" t="s">
        <v>79</v>
      </c>
    </row>
    <row r="58">
      <c r="A58" s="577" t="s">
        <v>3770</v>
      </c>
      <c r="B58" s="577" t="s">
        <v>3760</v>
      </c>
      <c r="C58" s="577" t="s">
        <v>1753</v>
      </c>
      <c r="D58" s="577" t="s">
        <v>56</v>
      </c>
      <c r="E58" s="577" t="s">
        <v>1541</v>
      </c>
      <c r="F58" s="577" t="s">
        <v>1541</v>
      </c>
      <c r="G58" s="577" t="s">
        <v>1538</v>
      </c>
      <c r="H58" s="577" t="s">
        <v>1538</v>
      </c>
      <c r="I58" s="577" t="s">
        <v>1538</v>
      </c>
      <c r="J58" s="577" t="s">
        <v>1538</v>
      </c>
      <c r="K58" s="592" t="s">
        <v>29</v>
      </c>
      <c r="N58" s="577" t="s">
        <v>3766</v>
      </c>
      <c r="O58" s="577" t="s">
        <v>3760</v>
      </c>
      <c r="P58" s="577" t="s">
        <v>1753</v>
      </c>
      <c r="Q58" s="577" t="s">
        <v>40</v>
      </c>
      <c r="R58" s="577" t="s">
        <v>1541</v>
      </c>
      <c r="S58" s="577" t="s">
        <v>1541</v>
      </c>
      <c r="T58" s="577" t="s">
        <v>1538</v>
      </c>
      <c r="U58" s="577" t="s">
        <v>1538</v>
      </c>
      <c r="V58" s="577" t="s">
        <v>1538</v>
      </c>
      <c r="W58" s="577" t="s">
        <v>1538</v>
      </c>
      <c r="X58" s="593" t="s">
        <v>79</v>
      </c>
    </row>
    <row r="59">
      <c r="A59" s="577" t="s">
        <v>3771</v>
      </c>
      <c r="B59" s="577" t="s">
        <v>3760</v>
      </c>
      <c r="C59" s="577" t="s">
        <v>1753</v>
      </c>
      <c r="D59" s="577" t="s">
        <v>46</v>
      </c>
      <c r="E59" s="577" t="s">
        <v>1541</v>
      </c>
      <c r="F59" s="577" t="s">
        <v>1541</v>
      </c>
      <c r="G59" s="577" t="s">
        <v>1538</v>
      </c>
      <c r="H59" s="577" t="s">
        <v>1538</v>
      </c>
      <c r="I59" s="577" t="s">
        <v>1538</v>
      </c>
      <c r="J59" s="577" t="s">
        <v>1538</v>
      </c>
      <c r="K59" s="592" t="s">
        <v>29</v>
      </c>
      <c r="N59" s="577" t="s">
        <v>3767</v>
      </c>
      <c r="O59" s="577" t="s">
        <v>3760</v>
      </c>
      <c r="P59" s="577" t="s">
        <v>1753</v>
      </c>
      <c r="Q59" s="577" t="s">
        <v>52</v>
      </c>
      <c r="R59" s="577" t="s">
        <v>1541</v>
      </c>
      <c r="S59" s="577" t="s">
        <v>1541</v>
      </c>
      <c r="T59" s="577" t="s">
        <v>1538</v>
      </c>
      <c r="U59" s="577" t="s">
        <v>1538</v>
      </c>
      <c r="V59" s="577" t="s">
        <v>1538</v>
      </c>
      <c r="W59" s="577" t="s">
        <v>1538</v>
      </c>
      <c r="X59" s="594" t="s">
        <v>29</v>
      </c>
    </row>
    <row r="60">
      <c r="A60" s="577" t="s">
        <v>3772</v>
      </c>
      <c r="B60" s="577" t="s">
        <v>3760</v>
      </c>
      <c r="C60" s="577" t="s">
        <v>1753</v>
      </c>
      <c r="D60" s="577" t="s">
        <v>48</v>
      </c>
      <c r="E60" s="577" t="s">
        <v>1541</v>
      </c>
      <c r="F60" s="577" t="s">
        <v>1541</v>
      </c>
      <c r="G60" s="577" t="s">
        <v>1538</v>
      </c>
      <c r="H60" s="577" t="s">
        <v>1538</v>
      </c>
      <c r="I60" s="577" t="s">
        <v>1538</v>
      </c>
      <c r="J60" s="577" t="s">
        <v>1538</v>
      </c>
      <c r="K60" s="592" t="s">
        <v>29</v>
      </c>
      <c r="N60" s="577" t="s">
        <v>3768</v>
      </c>
      <c r="O60" s="577" t="s">
        <v>3760</v>
      </c>
      <c r="P60" s="577" t="s">
        <v>1753</v>
      </c>
      <c r="Q60" s="577" t="s">
        <v>50</v>
      </c>
      <c r="R60" s="577" t="s">
        <v>1541</v>
      </c>
      <c r="S60" s="577" t="s">
        <v>1541</v>
      </c>
      <c r="T60" s="577" t="s">
        <v>1538</v>
      </c>
      <c r="U60" s="577" t="s">
        <v>1538</v>
      </c>
      <c r="V60" s="577" t="s">
        <v>1538</v>
      </c>
      <c r="W60" s="577" t="s">
        <v>1538</v>
      </c>
      <c r="X60" s="594" t="s">
        <v>29</v>
      </c>
    </row>
    <row r="61">
      <c r="A61" s="577" t="s">
        <v>3773</v>
      </c>
      <c r="B61" s="577" t="s">
        <v>3760</v>
      </c>
      <c r="C61" s="577" t="s">
        <v>1753</v>
      </c>
      <c r="D61" s="577" t="s">
        <v>58</v>
      </c>
      <c r="E61" s="577" t="s">
        <v>1541</v>
      </c>
      <c r="F61" s="577" t="s">
        <v>1541</v>
      </c>
      <c r="G61" s="577" t="s">
        <v>1538</v>
      </c>
      <c r="H61" s="577" t="s">
        <v>1538</v>
      </c>
      <c r="I61" s="577" t="s">
        <v>1538</v>
      </c>
      <c r="J61" s="577" t="s">
        <v>1538</v>
      </c>
      <c r="K61" s="592" t="s">
        <v>29</v>
      </c>
      <c r="N61" s="577" t="s">
        <v>3769</v>
      </c>
      <c r="O61" s="577" t="s">
        <v>3760</v>
      </c>
      <c r="P61" s="577" t="s">
        <v>1753</v>
      </c>
      <c r="Q61" s="577" t="s">
        <v>54</v>
      </c>
      <c r="R61" s="577" t="s">
        <v>1541</v>
      </c>
      <c r="S61" s="577" t="s">
        <v>1541</v>
      </c>
      <c r="T61" s="577" t="s">
        <v>1538</v>
      </c>
      <c r="U61" s="577" t="s">
        <v>1538</v>
      </c>
      <c r="V61" s="577" t="s">
        <v>1538</v>
      </c>
      <c r="W61" s="577" t="s">
        <v>1538</v>
      </c>
      <c r="X61" s="594" t="s">
        <v>29</v>
      </c>
    </row>
    <row r="62">
      <c r="A62" s="577" t="s">
        <v>3774</v>
      </c>
      <c r="B62" s="577" t="s">
        <v>3760</v>
      </c>
      <c r="C62" s="577" t="s">
        <v>1753</v>
      </c>
      <c r="D62" s="577" t="s">
        <v>60</v>
      </c>
      <c r="E62" s="577" t="s">
        <v>1541</v>
      </c>
      <c r="F62" s="577" t="s">
        <v>1541</v>
      </c>
      <c r="G62" s="577" t="s">
        <v>1538</v>
      </c>
      <c r="H62" s="577" t="s">
        <v>1538</v>
      </c>
      <c r="I62" s="577" t="s">
        <v>1538</v>
      </c>
      <c r="J62" s="577" t="s">
        <v>1538</v>
      </c>
      <c r="K62" s="592" t="s">
        <v>29</v>
      </c>
      <c r="N62" s="577" t="s">
        <v>3770</v>
      </c>
      <c r="O62" s="577" t="s">
        <v>3760</v>
      </c>
      <c r="P62" s="577" t="s">
        <v>1753</v>
      </c>
      <c r="Q62" s="577" t="s">
        <v>56</v>
      </c>
      <c r="R62" s="577" t="s">
        <v>1541</v>
      </c>
      <c r="S62" s="577" t="s">
        <v>1541</v>
      </c>
      <c r="T62" s="577" t="s">
        <v>1538</v>
      </c>
      <c r="U62" s="577" t="s">
        <v>1538</v>
      </c>
      <c r="V62" s="577" t="s">
        <v>1538</v>
      </c>
      <c r="W62" s="577" t="s">
        <v>1538</v>
      </c>
      <c r="X62" s="594" t="s">
        <v>29</v>
      </c>
    </row>
    <row r="63">
      <c r="A63" s="577" t="s">
        <v>3759</v>
      </c>
      <c r="B63" s="577" t="s">
        <v>3760</v>
      </c>
      <c r="C63" s="577" t="s">
        <v>1753</v>
      </c>
      <c r="D63" s="577" t="s">
        <v>37</v>
      </c>
      <c r="E63" s="577" t="s">
        <v>1541</v>
      </c>
      <c r="F63" s="577" t="s">
        <v>1541</v>
      </c>
      <c r="G63" s="577" t="s">
        <v>1538</v>
      </c>
      <c r="H63" s="577" t="s">
        <v>1538</v>
      </c>
      <c r="I63" s="577" t="s">
        <v>1538</v>
      </c>
      <c r="J63" s="577" t="s">
        <v>1538</v>
      </c>
      <c r="K63" s="592" t="s">
        <v>29</v>
      </c>
      <c r="N63" s="577" t="s">
        <v>3771</v>
      </c>
      <c r="O63" s="577" t="s">
        <v>3760</v>
      </c>
      <c r="P63" s="577" t="s">
        <v>1753</v>
      </c>
      <c r="Q63" s="577" t="s">
        <v>46</v>
      </c>
      <c r="R63" s="577" t="s">
        <v>1541</v>
      </c>
      <c r="S63" s="577" t="s">
        <v>1541</v>
      </c>
      <c r="T63" s="577" t="s">
        <v>1538</v>
      </c>
      <c r="U63" s="577" t="s">
        <v>1538</v>
      </c>
      <c r="V63" s="577" t="s">
        <v>1538</v>
      </c>
      <c r="W63" s="577" t="s">
        <v>1538</v>
      </c>
      <c r="X63" s="594" t="s">
        <v>29</v>
      </c>
    </row>
    <row r="64">
      <c r="A64" s="577" t="s">
        <v>3761</v>
      </c>
      <c r="B64" s="577" t="s">
        <v>3760</v>
      </c>
      <c r="C64" s="577" t="s">
        <v>1753</v>
      </c>
      <c r="D64" s="577" t="s">
        <v>3728</v>
      </c>
      <c r="E64" s="577" t="s">
        <v>1541</v>
      </c>
      <c r="F64" s="577" t="s">
        <v>1541</v>
      </c>
      <c r="G64" s="577" t="s">
        <v>1538</v>
      </c>
      <c r="H64" s="577" t="s">
        <v>1538</v>
      </c>
      <c r="I64" s="577" t="s">
        <v>1538</v>
      </c>
      <c r="J64" s="577" t="s">
        <v>1538</v>
      </c>
      <c r="K64" s="592" t="s">
        <v>29</v>
      </c>
      <c r="N64" s="577" t="s">
        <v>3772</v>
      </c>
      <c r="O64" s="577" t="s">
        <v>3760</v>
      </c>
      <c r="P64" s="577" t="s">
        <v>1753</v>
      </c>
      <c r="Q64" s="577" t="s">
        <v>48</v>
      </c>
      <c r="R64" s="577" t="s">
        <v>1541</v>
      </c>
      <c r="S64" s="577" t="s">
        <v>1541</v>
      </c>
      <c r="T64" s="577" t="s">
        <v>1538</v>
      </c>
      <c r="U64" s="577" t="s">
        <v>1538</v>
      </c>
      <c r="V64" s="577" t="s">
        <v>1538</v>
      </c>
      <c r="W64" s="577" t="s">
        <v>1538</v>
      </c>
      <c r="X64" s="594" t="s">
        <v>29</v>
      </c>
    </row>
    <row r="65">
      <c r="A65" s="577" t="s">
        <v>3762</v>
      </c>
      <c r="B65" s="577" t="s">
        <v>3760</v>
      </c>
      <c r="C65" s="577" t="s">
        <v>1753</v>
      </c>
      <c r="D65" s="577" t="s">
        <v>3730</v>
      </c>
      <c r="E65" s="577" t="s">
        <v>1541</v>
      </c>
      <c r="F65" s="577" t="s">
        <v>1541</v>
      </c>
      <c r="G65" s="577" t="s">
        <v>1538</v>
      </c>
      <c r="H65" s="577" t="s">
        <v>1538</v>
      </c>
      <c r="I65" s="577" t="s">
        <v>1538</v>
      </c>
      <c r="J65" s="577" t="s">
        <v>1538</v>
      </c>
      <c r="K65" s="592" t="s">
        <v>29</v>
      </c>
      <c r="N65" s="577" t="s">
        <v>3773</v>
      </c>
      <c r="O65" s="577" t="s">
        <v>3760</v>
      </c>
      <c r="P65" s="577" t="s">
        <v>1753</v>
      </c>
      <c r="Q65" s="577" t="s">
        <v>58</v>
      </c>
      <c r="R65" s="577" t="s">
        <v>1541</v>
      </c>
      <c r="S65" s="577" t="s">
        <v>1541</v>
      </c>
      <c r="T65" s="577" t="s">
        <v>1538</v>
      </c>
      <c r="U65" s="577" t="s">
        <v>1538</v>
      </c>
      <c r="V65" s="577" t="s">
        <v>1538</v>
      </c>
      <c r="W65" s="577" t="s">
        <v>1538</v>
      </c>
      <c r="X65" s="594" t="s">
        <v>29</v>
      </c>
    </row>
    <row r="66">
      <c r="A66" s="577" t="s">
        <v>3763</v>
      </c>
      <c r="B66" s="577" t="s">
        <v>3760</v>
      </c>
      <c r="C66" s="577" t="s">
        <v>1753</v>
      </c>
      <c r="D66" s="577" t="s">
        <v>70</v>
      </c>
      <c r="E66" s="577" t="s">
        <v>1541</v>
      </c>
      <c r="F66" s="577" t="s">
        <v>1541</v>
      </c>
      <c r="G66" s="577" t="s">
        <v>1538</v>
      </c>
      <c r="H66" s="577" t="s">
        <v>1538</v>
      </c>
      <c r="I66" s="577" t="s">
        <v>1538</v>
      </c>
      <c r="J66" s="577" t="s">
        <v>1538</v>
      </c>
      <c r="K66" s="592" t="s">
        <v>29</v>
      </c>
      <c r="N66" s="577" t="s">
        <v>3774</v>
      </c>
      <c r="O66" s="577" t="s">
        <v>3760</v>
      </c>
      <c r="P66" s="577" t="s">
        <v>1753</v>
      </c>
      <c r="Q66" s="577" t="s">
        <v>60</v>
      </c>
      <c r="R66" s="577" t="s">
        <v>1541</v>
      </c>
      <c r="S66" s="577" t="s">
        <v>1541</v>
      </c>
      <c r="T66" s="577" t="s">
        <v>1538</v>
      </c>
      <c r="U66" s="577" t="s">
        <v>1538</v>
      </c>
      <c r="V66" s="577" t="s">
        <v>1538</v>
      </c>
      <c r="W66" s="577" t="s">
        <v>1538</v>
      </c>
      <c r="X66" s="594" t="s">
        <v>29</v>
      </c>
    </row>
    <row r="67">
      <c r="A67" s="577" t="s">
        <v>3764</v>
      </c>
      <c r="B67" s="577" t="s">
        <v>3760</v>
      </c>
      <c r="C67" s="577" t="s">
        <v>1753</v>
      </c>
      <c r="D67" s="577" t="s">
        <v>71</v>
      </c>
      <c r="E67" s="577" t="s">
        <v>1541</v>
      </c>
      <c r="F67" s="577" t="s">
        <v>1541</v>
      </c>
      <c r="G67" s="577" t="s">
        <v>1538</v>
      </c>
      <c r="H67" s="577" t="s">
        <v>1538</v>
      </c>
      <c r="I67" s="577" t="s">
        <v>1538</v>
      </c>
      <c r="J67" s="577" t="s">
        <v>1538</v>
      </c>
      <c r="K67" s="591" t="s">
        <v>79</v>
      </c>
      <c r="N67" s="577" t="s">
        <v>3759</v>
      </c>
      <c r="O67" s="577" t="s">
        <v>3760</v>
      </c>
      <c r="P67" s="577" t="s">
        <v>1753</v>
      </c>
      <c r="Q67" s="577" t="s">
        <v>37</v>
      </c>
      <c r="R67" s="577" t="s">
        <v>1541</v>
      </c>
      <c r="S67" s="577" t="s">
        <v>1541</v>
      </c>
      <c r="T67" s="577" t="s">
        <v>1538</v>
      </c>
      <c r="U67" s="577" t="s">
        <v>1538</v>
      </c>
      <c r="V67" s="577" t="s">
        <v>1538</v>
      </c>
      <c r="W67" s="577" t="s">
        <v>1538</v>
      </c>
      <c r="X67" s="594" t="s">
        <v>29</v>
      </c>
    </row>
    <row r="68">
      <c r="A68" s="577" t="s">
        <v>3765</v>
      </c>
      <c r="B68" s="577" t="s">
        <v>3760</v>
      </c>
      <c r="C68" s="577" t="s">
        <v>1753</v>
      </c>
      <c r="D68" s="577" t="s">
        <v>38</v>
      </c>
      <c r="E68" s="577" t="s">
        <v>1541</v>
      </c>
      <c r="F68" s="577" t="s">
        <v>1538</v>
      </c>
      <c r="G68" s="577" t="s">
        <v>1538</v>
      </c>
      <c r="H68" s="577" t="s">
        <v>1538</v>
      </c>
      <c r="I68" s="577" t="s">
        <v>1538</v>
      </c>
      <c r="J68" s="577" t="s">
        <v>1541</v>
      </c>
      <c r="K68" s="591" t="s">
        <v>79</v>
      </c>
      <c r="N68" s="577" t="s">
        <v>3761</v>
      </c>
      <c r="O68" s="577" t="s">
        <v>3760</v>
      </c>
      <c r="P68" s="577" t="s">
        <v>1753</v>
      </c>
      <c r="Q68" s="577" t="s">
        <v>3728</v>
      </c>
      <c r="R68" s="577" t="s">
        <v>1541</v>
      </c>
      <c r="S68" s="577" t="s">
        <v>1541</v>
      </c>
      <c r="T68" s="577" t="s">
        <v>1538</v>
      </c>
      <c r="U68" s="577" t="s">
        <v>1538</v>
      </c>
      <c r="V68" s="577" t="s">
        <v>1538</v>
      </c>
      <c r="W68" s="577" t="s">
        <v>1538</v>
      </c>
      <c r="X68" s="594" t="s">
        <v>29</v>
      </c>
    </row>
    <row r="69">
      <c r="A69" s="577" t="s">
        <v>3766</v>
      </c>
      <c r="B69" s="577" t="s">
        <v>3760</v>
      </c>
      <c r="C69" s="577" t="s">
        <v>1753</v>
      </c>
      <c r="D69" s="577" t="s">
        <v>40</v>
      </c>
      <c r="E69" s="577" t="s">
        <v>1541</v>
      </c>
      <c r="F69" s="577" t="s">
        <v>1538</v>
      </c>
      <c r="G69" s="577" t="s">
        <v>1538</v>
      </c>
      <c r="H69" s="577" t="s">
        <v>1538</v>
      </c>
      <c r="I69" s="577" t="s">
        <v>1538</v>
      </c>
      <c r="J69" s="577" t="s">
        <v>1541</v>
      </c>
      <c r="K69" s="591" t="s">
        <v>79</v>
      </c>
      <c r="N69" s="577" t="s">
        <v>3762</v>
      </c>
      <c r="O69" s="577" t="s">
        <v>3760</v>
      </c>
      <c r="P69" s="577" t="s">
        <v>1753</v>
      </c>
      <c r="Q69" s="577" t="s">
        <v>3730</v>
      </c>
      <c r="R69" s="577" t="s">
        <v>1541</v>
      </c>
      <c r="S69" s="577" t="s">
        <v>1541</v>
      </c>
      <c r="T69" s="577" t="s">
        <v>1538</v>
      </c>
      <c r="U69" s="577" t="s">
        <v>1538</v>
      </c>
      <c r="V69" s="577" t="s">
        <v>1538</v>
      </c>
      <c r="W69" s="577" t="s">
        <v>1538</v>
      </c>
      <c r="X69" s="594" t="s">
        <v>29</v>
      </c>
    </row>
    <row r="70">
      <c r="A70" s="577" t="s">
        <v>3767</v>
      </c>
      <c r="B70" s="577" t="s">
        <v>3760</v>
      </c>
      <c r="C70" s="577" t="s">
        <v>1753</v>
      </c>
      <c r="D70" s="577" t="s">
        <v>52</v>
      </c>
      <c r="E70" s="577" t="s">
        <v>1541</v>
      </c>
      <c r="F70" s="577" t="s">
        <v>1541</v>
      </c>
      <c r="G70" s="577" t="s">
        <v>1538</v>
      </c>
      <c r="H70" s="577" t="s">
        <v>1538</v>
      </c>
      <c r="I70" s="577" t="s">
        <v>1538</v>
      </c>
      <c r="J70" s="577" t="s">
        <v>1538</v>
      </c>
      <c r="K70" s="592" t="s">
        <v>29</v>
      </c>
      <c r="N70" s="577" t="s">
        <v>3763</v>
      </c>
      <c r="O70" s="577" t="s">
        <v>3760</v>
      </c>
      <c r="P70" s="577" t="s">
        <v>1753</v>
      </c>
      <c r="Q70" s="577" t="s">
        <v>70</v>
      </c>
      <c r="R70" s="577" t="s">
        <v>1541</v>
      </c>
      <c r="S70" s="577" t="s">
        <v>1541</v>
      </c>
      <c r="T70" s="577" t="s">
        <v>1538</v>
      </c>
      <c r="U70" s="577" t="s">
        <v>1538</v>
      </c>
      <c r="V70" s="577" t="s">
        <v>1538</v>
      </c>
      <c r="W70" s="577" t="s">
        <v>1538</v>
      </c>
      <c r="X70" s="594" t="s">
        <v>29</v>
      </c>
    </row>
    <row r="71">
      <c r="A71" s="577" t="s">
        <v>3768</v>
      </c>
      <c r="B71" s="577" t="s">
        <v>3760</v>
      </c>
      <c r="C71" s="577" t="s">
        <v>1753</v>
      </c>
      <c r="D71" s="577" t="s">
        <v>50</v>
      </c>
      <c r="E71" s="577" t="s">
        <v>1541</v>
      </c>
      <c r="F71" s="577" t="s">
        <v>1541</v>
      </c>
      <c r="G71" s="577" t="s">
        <v>1538</v>
      </c>
      <c r="H71" s="577" t="s">
        <v>1538</v>
      </c>
      <c r="I71" s="577" t="s">
        <v>1538</v>
      </c>
      <c r="J71" s="577" t="s">
        <v>1538</v>
      </c>
      <c r="K71" s="592" t="s">
        <v>29</v>
      </c>
      <c r="N71" s="577" t="s">
        <v>3827</v>
      </c>
      <c r="O71" s="577" t="s">
        <v>3760</v>
      </c>
      <c r="P71" s="577" t="s">
        <v>1753</v>
      </c>
      <c r="Q71" s="577" t="s">
        <v>42</v>
      </c>
      <c r="R71" s="577" t="s">
        <v>1541</v>
      </c>
      <c r="S71" s="577" t="s">
        <v>1541</v>
      </c>
      <c r="T71" s="577" t="s">
        <v>1538</v>
      </c>
      <c r="U71" s="577" t="s">
        <v>1538</v>
      </c>
      <c r="V71" s="577" t="s">
        <v>1538</v>
      </c>
      <c r="W71" s="577" t="s">
        <v>1538</v>
      </c>
      <c r="X71" s="593" t="s">
        <v>79</v>
      </c>
    </row>
    <row r="72">
      <c r="A72" s="577" t="s">
        <v>3769</v>
      </c>
      <c r="B72" s="577" t="s">
        <v>3760</v>
      </c>
      <c r="C72" s="577" t="s">
        <v>1753</v>
      </c>
      <c r="D72" s="577" t="s">
        <v>54</v>
      </c>
      <c r="E72" s="577" t="s">
        <v>1541</v>
      </c>
      <c r="F72" s="577" t="s">
        <v>1541</v>
      </c>
      <c r="G72" s="577" t="s">
        <v>1538</v>
      </c>
      <c r="H72" s="577" t="s">
        <v>1538</v>
      </c>
      <c r="I72" s="577" t="s">
        <v>1538</v>
      </c>
      <c r="J72" s="577" t="s">
        <v>1538</v>
      </c>
      <c r="K72" s="592" t="s">
        <v>29</v>
      </c>
      <c r="N72" s="577" t="s">
        <v>3828</v>
      </c>
      <c r="O72" s="577" t="s">
        <v>3760</v>
      </c>
      <c r="P72" s="577" t="s">
        <v>1753</v>
      </c>
      <c r="Q72" s="577" t="s">
        <v>44</v>
      </c>
      <c r="R72" s="577" t="s">
        <v>1541</v>
      </c>
      <c r="S72" s="577" t="s">
        <v>1541</v>
      </c>
      <c r="T72" s="577" t="s">
        <v>1538</v>
      </c>
      <c r="U72" s="577" t="s">
        <v>1538</v>
      </c>
      <c r="V72" s="577" t="s">
        <v>1538</v>
      </c>
      <c r="W72" s="577" t="s">
        <v>1538</v>
      </c>
      <c r="X72" s="593" t="s">
        <v>79</v>
      </c>
    </row>
    <row r="73">
      <c r="A73" s="577" t="s">
        <v>3770</v>
      </c>
      <c r="B73" s="577" t="s">
        <v>3760</v>
      </c>
      <c r="C73" s="577" t="s">
        <v>1753</v>
      </c>
      <c r="D73" s="577" t="s">
        <v>56</v>
      </c>
      <c r="E73" s="577" t="s">
        <v>1541</v>
      </c>
      <c r="F73" s="577" t="s">
        <v>1541</v>
      </c>
      <c r="G73" s="577" t="s">
        <v>1538</v>
      </c>
      <c r="H73" s="577" t="s">
        <v>1538</v>
      </c>
      <c r="I73" s="577" t="s">
        <v>1538</v>
      </c>
      <c r="J73" s="577" t="s">
        <v>1538</v>
      </c>
      <c r="K73" s="592" t="s">
        <v>29</v>
      </c>
      <c r="N73" s="577" t="s">
        <v>3765</v>
      </c>
      <c r="O73" s="577" t="s">
        <v>3760</v>
      </c>
      <c r="P73" s="577" t="s">
        <v>1753</v>
      </c>
      <c r="Q73" s="577" t="s">
        <v>38</v>
      </c>
      <c r="R73" s="577" t="s">
        <v>1541</v>
      </c>
      <c r="S73" s="577" t="s">
        <v>1541</v>
      </c>
      <c r="T73" s="577" t="s">
        <v>1538</v>
      </c>
      <c r="U73" s="577" t="s">
        <v>1538</v>
      </c>
      <c r="V73" s="577" t="s">
        <v>1538</v>
      </c>
      <c r="W73" s="577" t="s">
        <v>1538</v>
      </c>
      <c r="X73" s="593" t="s">
        <v>79</v>
      </c>
    </row>
    <row r="74">
      <c r="A74" s="577" t="s">
        <v>3771</v>
      </c>
      <c r="B74" s="577" t="s">
        <v>3760</v>
      </c>
      <c r="C74" s="577" t="s">
        <v>1753</v>
      </c>
      <c r="D74" s="577" t="s">
        <v>46</v>
      </c>
      <c r="E74" s="577" t="s">
        <v>1541</v>
      </c>
      <c r="F74" s="577" t="s">
        <v>1541</v>
      </c>
      <c r="G74" s="577" t="s">
        <v>1538</v>
      </c>
      <c r="H74" s="577" t="s">
        <v>1538</v>
      </c>
      <c r="I74" s="577" t="s">
        <v>1538</v>
      </c>
      <c r="J74" s="577" t="s">
        <v>1538</v>
      </c>
      <c r="K74" s="592" t="s">
        <v>29</v>
      </c>
      <c r="N74" s="577" t="s">
        <v>3766</v>
      </c>
      <c r="O74" s="577" t="s">
        <v>3760</v>
      </c>
      <c r="P74" s="577" t="s">
        <v>1753</v>
      </c>
      <c r="Q74" s="577" t="s">
        <v>40</v>
      </c>
      <c r="R74" s="577" t="s">
        <v>1541</v>
      </c>
      <c r="S74" s="577" t="s">
        <v>1541</v>
      </c>
      <c r="T74" s="577" t="s">
        <v>1538</v>
      </c>
      <c r="U74" s="577" t="s">
        <v>1538</v>
      </c>
      <c r="V74" s="577" t="s">
        <v>1538</v>
      </c>
      <c r="W74" s="577" t="s">
        <v>1538</v>
      </c>
      <c r="X74" s="593" t="s">
        <v>79</v>
      </c>
    </row>
    <row r="75">
      <c r="A75" s="577" t="s">
        <v>3772</v>
      </c>
      <c r="B75" s="577" t="s">
        <v>3760</v>
      </c>
      <c r="C75" s="577" t="s">
        <v>1753</v>
      </c>
      <c r="D75" s="577" t="s">
        <v>48</v>
      </c>
      <c r="E75" s="577" t="s">
        <v>1541</v>
      </c>
      <c r="F75" s="577" t="s">
        <v>1541</v>
      </c>
      <c r="G75" s="577" t="s">
        <v>1538</v>
      </c>
      <c r="H75" s="577" t="s">
        <v>1538</v>
      </c>
      <c r="I75" s="577" t="s">
        <v>1538</v>
      </c>
      <c r="J75" s="577" t="s">
        <v>1538</v>
      </c>
      <c r="K75" s="592" t="s">
        <v>29</v>
      </c>
      <c r="N75" s="577" t="s">
        <v>3767</v>
      </c>
      <c r="O75" s="577" t="s">
        <v>3760</v>
      </c>
      <c r="P75" s="577" t="s">
        <v>1753</v>
      </c>
      <c r="Q75" s="577" t="s">
        <v>52</v>
      </c>
      <c r="R75" s="577" t="s">
        <v>1541</v>
      </c>
      <c r="S75" s="577" t="s">
        <v>1541</v>
      </c>
      <c r="T75" s="577" t="s">
        <v>1538</v>
      </c>
      <c r="U75" s="577" t="s">
        <v>1538</v>
      </c>
      <c r="V75" s="577" t="s">
        <v>1538</v>
      </c>
      <c r="W75" s="577" t="s">
        <v>1538</v>
      </c>
      <c r="X75" s="594" t="s">
        <v>29</v>
      </c>
    </row>
    <row r="76">
      <c r="A76" s="577" t="s">
        <v>3773</v>
      </c>
      <c r="B76" s="577" t="s">
        <v>3760</v>
      </c>
      <c r="C76" s="577" t="s">
        <v>1753</v>
      </c>
      <c r="D76" s="577" t="s">
        <v>58</v>
      </c>
      <c r="E76" s="577" t="s">
        <v>1541</v>
      </c>
      <c r="F76" s="577" t="s">
        <v>1541</v>
      </c>
      <c r="G76" s="577" t="s">
        <v>1538</v>
      </c>
      <c r="H76" s="577" t="s">
        <v>1538</v>
      </c>
      <c r="I76" s="577" t="s">
        <v>1538</v>
      </c>
      <c r="J76" s="577" t="s">
        <v>1538</v>
      </c>
      <c r="K76" s="592" t="s">
        <v>29</v>
      </c>
      <c r="N76" s="577" t="s">
        <v>3768</v>
      </c>
      <c r="O76" s="577" t="s">
        <v>3760</v>
      </c>
      <c r="P76" s="577" t="s">
        <v>1753</v>
      </c>
      <c r="Q76" s="577" t="s">
        <v>50</v>
      </c>
      <c r="R76" s="577" t="s">
        <v>1541</v>
      </c>
      <c r="S76" s="577" t="s">
        <v>1541</v>
      </c>
      <c r="T76" s="577" t="s">
        <v>1538</v>
      </c>
      <c r="U76" s="577" t="s">
        <v>1538</v>
      </c>
      <c r="V76" s="577" t="s">
        <v>1538</v>
      </c>
      <c r="W76" s="577" t="s">
        <v>1538</v>
      </c>
      <c r="X76" s="594" t="s">
        <v>29</v>
      </c>
    </row>
    <row r="77">
      <c r="A77" s="577" t="s">
        <v>3774</v>
      </c>
      <c r="B77" s="577" t="s">
        <v>3760</v>
      </c>
      <c r="C77" s="577" t="s">
        <v>1753</v>
      </c>
      <c r="D77" s="577" t="s">
        <v>60</v>
      </c>
      <c r="E77" s="577" t="s">
        <v>1541</v>
      </c>
      <c r="F77" s="577" t="s">
        <v>1541</v>
      </c>
      <c r="G77" s="577" t="s">
        <v>1538</v>
      </c>
      <c r="H77" s="577" t="s">
        <v>1538</v>
      </c>
      <c r="I77" s="577" t="s">
        <v>1538</v>
      </c>
      <c r="J77" s="577" t="s">
        <v>1538</v>
      </c>
      <c r="K77" s="592" t="s">
        <v>29</v>
      </c>
      <c r="N77" s="577" t="s">
        <v>3769</v>
      </c>
      <c r="O77" s="577" t="s">
        <v>3760</v>
      </c>
      <c r="P77" s="577" t="s">
        <v>1753</v>
      </c>
      <c r="Q77" s="577" t="s">
        <v>54</v>
      </c>
      <c r="R77" s="577" t="s">
        <v>1541</v>
      </c>
      <c r="S77" s="577" t="s">
        <v>1541</v>
      </c>
      <c r="T77" s="577" t="s">
        <v>1538</v>
      </c>
      <c r="U77" s="577" t="s">
        <v>1538</v>
      </c>
      <c r="V77" s="577" t="s">
        <v>1538</v>
      </c>
      <c r="W77" s="577" t="s">
        <v>1538</v>
      </c>
      <c r="X77" s="594" t="s">
        <v>29</v>
      </c>
    </row>
    <row r="78">
      <c r="A78" s="577" t="s">
        <v>3775</v>
      </c>
      <c r="B78" s="577" t="s">
        <v>3776</v>
      </c>
      <c r="C78" s="577" t="s">
        <v>1788</v>
      </c>
      <c r="D78" s="577" t="s">
        <v>37</v>
      </c>
      <c r="E78" s="577" t="s">
        <v>1541</v>
      </c>
      <c r="F78" s="577" t="s">
        <v>1541</v>
      </c>
      <c r="G78" s="577" t="s">
        <v>1538</v>
      </c>
      <c r="H78" s="577" t="s">
        <v>1538</v>
      </c>
      <c r="I78" s="577" t="s">
        <v>1538</v>
      </c>
      <c r="J78" s="577" t="s">
        <v>1538</v>
      </c>
      <c r="K78" s="592" t="s">
        <v>29</v>
      </c>
      <c r="N78" s="577" t="s">
        <v>3770</v>
      </c>
      <c r="O78" s="577" t="s">
        <v>3760</v>
      </c>
      <c r="P78" s="577" t="s">
        <v>1753</v>
      </c>
      <c r="Q78" s="577" t="s">
        <v>56</v>
      </c>
      <c r="R78" s="577" t="s">
        <v>1541</v>
      </c>
      <c r="S78" s="577" t="s">
        <v>1541</v>
      </c>
      <c r="T78" s="577" t="s">
        <v>1538</v>
      </c>
      <c r="U78" s="577" t="s">
        <v>1538</v>
      </c>
      <c r="V78" s="577" t="s">
        <v>1538</v>
      </c>
      <c r="W78" s="577" t="s">
        <v>1538</v>
      </c>
      <c r="X78" s="594" t="s">
        <v>29</v>
      </c>
    </row>
    <row r="79">
      <c r="A79" s="577" t="s">
        <v>3777</v>
      </c>
      <c r="B79" s="577" t="s">
        <v>3776</v>
      </c>
      <c r="C79" s="577" t="s">
        <v>1788</v>
      </c>
      <c r="D79" s="577" t="s">
        <v>3728</v>
      </c>
      <c r="E79" s="577" t="s">
        <v>1541</v>
      </c>
      <c r="F79" s="577" t="s">
        <v>1541</v>
      </c>
      <c r="G79" s="577" t="s">
        <v>1538</v>
      </c>
      <c r="H79" s="577" t="s">
        <v>1538</v>
      </c>
      <c r="I79" s="577" t="s">
        <v>1538</v>
      </c>
      <c r="J79" s="577" t="s">
        <v>1538</v>
      </c>
      <c r="K79" s="592" t="s">
        <v>29</v>
      </c>
      <c r="N79" s="577" t="s">
        <v>3771</v>
      </c>
      <c r="O79" s="577" t="s">
        <v>3760</v>
      </c>
      <c r="P79" s="577" t="s">
        <v>1753</v>
      </c>
      <c r="Q79" s="577" t="s">
        <v>46</v>
      </c>
      <c r="R79" s="577" t="s">
        <v>1541</v>
      </c>
      <c r="S79" s="577" t="s">
        <v>1541</v>
      </c>
      <c r="T79" s="577" t="s">
        <v>1538</v>
      </c>
      <c r="U79" s="577" t="s">
        <v>1538</v>
      </c>
      <c r="V79" s="577" t="s">
        <v>1538</v>
      </c>
      <c r="W79" s="577" t="s">
        <v>1538</v>
      </c>
      <c r="X79" s="594" t="s">
        <v>29</v>
      </c>
    </row>
    <row r="80">
      <c r="A80" s="577" t="s">
        <v>3778</v>
      </c>
      <c r="B80" s="577" t="s">
        <v>3776</v>
      </c>
      <c r="C80" s="577" t="s">
        <v>1788</v>
      </c>
      <c r="D80" s="577" t="s">
        <v>3730</v>
      </c>
      <c r="E80" s="577" t="s">
        <v>1541</v>
      </c>
      <c r="F80" s="577" t="s">
        <v>1541</v>
      </c>
      <c r="G80" s="577" t="s">
        <v>1538</v>
      </c>
      <c r="H80" s="577" t="s">
        <v>1538</v>
      </c>
      <c r="I80" s="577" t="s">
        <v>1538</v>
      </c>
      <c r="J80" s="577" t="s">
        <v>1538</v>
      </c>
      <c r="K80" s="592" t="s">
        <v>29</v>
      </c>
      <c r="N80" s="577" t="s">
        <v>3772</v>
      </c>
      <c r="O80" s="577" t="s">
        <v>3760</v>
      </c>
      <c r="P80" s="577" t="s">
        <v>1753</v>
      </c>
      <c r="Q80" s="577" t="s">
        <v>48</v>
      </c>
      <c r="R80" s="577" t="s">
        <v>1541</v>
      </c>
      <c r="S80" s="577" t="s">
        <v>1541</v>
      </c>
      <c r="T80" s="577" t="s">
        <v>1538</v>
      </c>
      <c r="U80" s="577" t="s">
        <v>1538</v>
      </c>
      <c r="V80" s="577" t="s">
        <v>1538</v>
      </c>
      <c r="W80" s="577" t="s">
        <v>1538</v>
      </c>
      <c r="X80" s="594" t="s">
        <v>29</v>
      </c>
    </row>
    <row r="81">
      <c r="A81" s="577" t="s">
        <v>3779</v>
      </c>
      <c r="B81" s="577" t="s">
        <v>3776</v>
      </c>
      <c r="C81" s="577" t="s">
        <v>1788</v>
      </c>
      <c r="D81" s="577" t="s">
        <v>70</v>
      </c>
      <c r="E81" s="577" t="s">
        <v>1541</v>
      </c>
      <c r="F81" s="577" t="s">
        <v>1541</v>
      </c>
      <c r="G81" s="577" t="s">
        <v>1538</v>
      </c>
      <c r="H81" s="577" t="s">
        <v>1538</v>
      </c>
      <c r="I81" s="577" t="s">
        <v>1538</v>
      </c>
      <c r="J81" s="577" t="s">
        <v>1538</v>
      </c>
      <c r="K81" s="592" t="s">
        <v>29</v>
      </c>
      <c r="N81" s="577" t="s">
        <v>3773</v>
      </c>
      <c r="O81" s="577" t="s">
        <v>3760</v>
      </c>
      <c r="P81" s="577" t="s">
        <v>1753</v>
      </c>
      <c r="Q81" s="577" t="s">
        <v>58</v>
      </c>
      <c r="R81" s="577" t="s">
        <v>1541</v>
      </c>
      <c r="S81" s="577" t="s">
        <v>1541</v>
      </c>
      <c r="T81" s="577" t="s">
        <v>1538</v>
      </c>
      <c r="U81" s="577" t="s">
        <v>1538</v>
      </c>
      <c r="V81" s="577" t="s">
        <v>1538</v>
      </c>
      <c r="W81" s="577" t="s">
        <v>1538</v>
      </c>
      <c r="X81" s="594" t="s">
        <v>29</v>
      </c>
    </row>
    <row r="82">
      <c r="A82" s="577" t="s">
        <v>3780</v>
      </c>
      <c r="B82" s="577" t="s">
        <v>3776</v>
      </c>
      <c r="C82" s="577" t="s">
        <v>1788</v>
      </c>
      <c r="D82" s="577" t="s">
        <v>71</v>
      </c>
      <c r="E82" s="577" t="s">
        <v>1541</v>
      </c>
      <c r="F82" s="577" t="s">
        <v>1541</v>
      </c>
      <c r="G82" s="577" t="s">
        <v>1538</v>
      </c>
      <c r="H82" s="577" t="s">
        <v>1538</v>
      </c>
      <c r="I82" s="577" t="s">
        <v>1538</v>
      </c>
      <c r="J82" s="577" t="s">
        <v>1538</v>
      </c>
      <c r="K82" s="591" t="s">
        <v>79</v>
      </c>
      <c r="N82" s="577" t="s">
        <v>3774</v>
      </c>
      <c r="O82" s="577" t="s">
        <v>3760</v>
      </c>
      <c r="P82" s="577" t="s">
        <v>1753</v>
      </c>
      <c r="Q82" s="577" t="s">
        <v>60</v>
      </c>
      <c r="R82" s="577" t="s">
        <v>1541</v>
      </c>
      <c r="S82" s="577" t="s">
        <v>1541</v>
      </c>
      <c r="T82" s="577" t="s">
        <v>1538</v>
      </c>
      <c r="U82" s="577" t="s">
        <v>1538</v>
      </c>
      <c r="V82" s="577" t="s">
        <v>1538</v>
      </c>
      <c r="W82" s="577" t="s">
        <v>1538</v>
      </c>
      <c r="X82" s="594" t="s">
        <v>29</v>
      </c>
    </row>
    <row r="83">
      <c r="A83" s="577" t="s">
        <v>3781</v>
      </c>
      <c r="B83" s="577" t="s">
        <v>3776</v>
      </c>
      <c r="C83" s="577" t="s">
        <v>1788</v>
      </c>
      <c r="D83" s="577" t="s">
        <v>38</v>
      </c>
      <c r="E83" s="577" t="s">
        <v>1541</v>
      </c>
      <c r="F83" s="577" t="s">
        <v>1538</v>
      </c>
      <c r="G83" s="577" t="s">
        <v>1538</v>
      </c>
      <c r="H83" s="577" t="s">
        <v>1538</v>
      </c>
      <c r="I83" s="577" t="s">
        <v>1538</v>
      </c>
      <c r="J83" s="577" t="s">
        <v>1541</v>
      </c>
      <c r="K83" s="591" t="s">
        <v>79</v>
      </c>
      <c r="N83" s="577" t="s">
        <v>3775</v>
      </c>
      <c r="O83" s="577" t="s">
        <v>3776</v>
      </c>
      <c r="P83" s="577" t="s">
        <v>1788</v>
      </c>
      <c r="Q83" s="577" t="s">
        <v>37</v>
      </c>
      <c r="R83" s="577" t="s">
        <v>1541</v>
      </c>
      <c r="S83" s="577" t="s">
        <v>1541</v>
      </c>
      <c r="T83" s="577" t="s">
        <v>1538</v>
      </c>
      <c r="U83" s="577" t="s">
        <v>1538</v>
      </c>
      <c r="V83" s="577" t="s">
        <v>1538</v>
      </c>
      <c r="W83" s="577" t="s">
        <v>1538</v>
      </c>
      <c r="X83" s="594" t="s">
        <v>29</v>
      </c>
    </row>
    <row r="84">
      <c r="A84" s="577" t="s">
        <v>3782</v>
      </c>
      <c r="B84" s="577" t="s">
        <v>3776</v>
      </c>
      <c r="C84" s="577" t="s">
        <v>1788</v>
      </c>
      <c r="D84" s="577" t="s">
        <v>40</v>
      </c>
      <c r="E84" s="577" t="s">
        <v>1541</v>
      </c>
      <c r="F84" s="577" t="s">
        <v>1538</v>
      </c>
      <c r="G84" s="577" t="s">
        <v>1538</v>
      </c>
      <c r="H84" s="577" t="s">
        <v>1538</v>
      </c>
      <c r="I84" s="577" t="s">
        <v>1538</v>
      </c>
      <c r="J84" s="577" t="s">
        <v>1541</v>
      </c>
      <c r="K84" s="591" t="s">
        <v>79</v>
      </c>
      <c r="N84" s="577" t="s">
        <v>3777</v>
      </c>
      <c r="O84" s="577" t="s">
        <v>3776</v>
      </c>
      <c r="P84" s="577" t="s">
        <v>1788</v>
      </c>
      <c r="Q84" s="577" t="s">
        <v>3728</v>
      </c>
      <c r="R84" s="577" t="s">
        <v>1541</v>
      </c>
      <c r="S84" s="577" t="s">
        <v>1541</v>
      </c>
      <c r="T84" s="577" t="s">
        <v>1538</v>
      </c>
      <c r="U84" s="577" t="s">
        <v>1538</v>
      </c>
      <c r="V84" s="577" t="s">
        <v>1538</v>
      </c>
      <c r="W84" s="577" t="s">
        <v>1538</v>
      </c>
      <c r="X84" s="594" t="s">
        <v>29</v>
      </c>
    </row>
    <row r="85">
      <c r="A85" s="577" t="s">
        <v>3783</v>
      </c>
      <c r="B85" s="577" t="s">
        <v>3776</v>
      </c>
      <c r="C85" s="577" t="s">
        <v>1788</v>
      </c>
      <c r="D85" s="577" t="s">
        <v>52</v>
      </c>
      <c r="E85" s="577" t="s">
        <v>1541</v>
      </c>
      <c r="F85" s="577" t="s">
        <v>1541</v>
      </c>
      <c r="G85" s="577" t="s">
        <v>1538</v>
      </c>
      <c r="H85" s="577" t="s">
        <v>1538</v>
      </c>
      <c r="I85" s="577" t="s">
        <v>1538</v>
      </c>
      <c r="J85" s="577" t="s">
        <v>1538</v>
      </c>
      <c r="K85" s="592" t="s">
        <v>29</v>
      </c>
      <c r="N85" s="577" t="s">
        <v>3778</v>
      </c>
      <c r="O85" s="577" t="s">
        <v>3776</v>
      </c>
      <c r="P85" s="577" t="s">
        <v>1788</v>
      </c>
      <c r="Q85" s="577" t="s">
        <v>3730</v>
      </c>
      <c r="R85" s="577" t="s">
        <v>1541</v>
      </c>
      <c r="S85" s="577" t="s">
        <v>1541</v>
      </c>
      <c r="T85" s="577" t="s">
        <v>1538</v>
      </c>
      <c r="U85" s="577" t="s">
        <v>1538</v>
      </c>
      <c r="V85" s="577" t="s">
        <v>1538</v>
      </c>
      <c r="W85" s="577" t="s">
        <v>1538</v>
      </c>
      <c r="X85" s="594" t="s">
        <v>29</v>
      </c>
    </row>
    <row r="86">
      <c r="A86" s="577" t="s">
        <v>3784</v>
      </c>
      <c r="B86" s="577" t="s">
        <v>3776</v>
      </c>
      <c r="C86" s="577" t="s">
        <v>1788</v>
      </c>
      <c r="D86" s="577" t="s">
        <v>50</v>
      </c>
      <c r="E86" s="577" t="s">
        <v>1541</v>
      </c>
      <c r="F86" s="577" t="s">
        <v>1541</v>
      </c>
      <c r="G86" s="577" t="s">
        <v>1538</v>
      </c>
      <c r="H86" s="577" t="s">
        <v>1538</v>
      </c>
      <c r="I86" s="577" t="s">
        <v>1538</v>
      </c>
      <c r="J86" s="577" t="s">
        <v>1538</v>
      </c>
      <c r="K86" s="592" t="s">
        <v>29</v>
      </c>
      <c r="N86" s="577" t="s">
        <v>3779</v>
      </c>
      <c r="O86" s="577" t="s">
        <v>3776</v>
      </c>
      <c r="P86" s="577" t="s">
        <v>1788</v>
      </c>
      <c r="Q86" s="577" t="s">
        <v>70</v>
      </c>
      <c r="R86" s="577" t="s">
        <v>1541</v>
      </c>
      <c r="S86" s="577" t="s">
        <v>1541</v>
      </c>
      <c r="T86" s="577" t="s">
        <v>1538</v>
      </c>
      <c r="U86" s="577" t="s">
        <v>1538</v>
      </c>
      <c r="V86" s="577" t="s">
        <v>1538</v>
      </c>
      <c r="W86" s="577" t="s">
        <v>1538</v>
      </c>
      <c r="X86" s="594" t="s">
        <v>29</v>
      </c>
    </row>
    <row r="87">
      <c r="A87" s="577" t="s">
        <v>3785</v>
      </c>
      <c r="B87" s="577" t="s">
        <v>3776</v>
      </c>
      <c r="C87" s="577" t="s">
        <v>1788</v>
      </c>
      <c r="D87" s="577" t="s">
        <v>54</v>
      </c>
      <c r="E87" s="577" t="s">
        <v>1541</v>
      </c>
      <c r="F87" s="577" t="s">
        <v>1541</v>
      </c>
      <c r="G87" s="577" t="s">
        <v>1538</v>
      </c>
      <c r="H87" s="577" t="s">
        <v>1538</v>
      </c>
      <c r="I87" s="577" t="s">
        <v>1538</v>
      </c>
      <c r="J87" s="577" t="s">
        <v>1538</v>
      </c>
      <c r="K87" s="592" t="s">
        <v>29</v>
      </c>
      <c r="N87" s="577" t="s">
        <v>3829</v>
      </c>
      <c r="O87" s="577" t="s">
        <v>3776</v>
      </c>
      <c r="P87" s="577" t="s">
        <v>1788</v>
      </c>
      <c r="Q87" s="577" t="s">
        <v>42</v>
      </c>
      <c r="R87" s="577" t="s">
        <v>1541</v>
      </c>
      <c r="S87" s="577" t="s">
        <v>1541</v>
      </c>
      <c r="T87" s="577" t="s">
        <v>1538</v>
      </c>
      <c r="U87" s="577" t="s">
        <v>1538</v>
      </c>
      <c r="V87" s="577" t="s">
        <v>1538</v>
      </c>
      <c r="W87" s="577" t="s">
        <v>1538</v>
      </c>
      <c r="X87" s="593" t="s">
        <v>79</v>
      </c>
    </row>
    <row r="88">
      <c r="A88" s="577" t="s">
        <v>3786</v>
      </c>
      <c r="B88" s="577" t="s">
        <v>3776</v>
      </c>
      <c r="C88" s="577" t="s">
        <v>1788</v>
      </c>
      <c r="D88" s="577" t="s">
        <v>56</v>
      </c>
      <c r="E88" s="577" t="s">
        <v>1541</v>
      </c>
      <c r="F88" s="577" t="s">
        <v>1541</v>
      </c>
      <c r="G88" s="577" t="s">
        <v>1538</v>
      </c>
      <c r="H88" s="577" t="s">
        <v>1538</v>
      </c>
      <c r="I88" s="577" t="s">
        <v>1538</v>
      </c>
      <c r="J88" s="577" t="s">
        <v>1538</v>
      </c>
      <c r="K88" s="592" t="s">
        <v>29</v>
      </c>
      <c r="N88" s="577" t="s">
        <v>3830</v>
      </c>
      <c r="O88" s="577" t="s">
        <v>3776</v>
      </c>
      <c r="P88" s="577" t="s">
        <v>1788</v>
      </c>
      <c r="Q88" s="577" t="s">
        <v>44</v>
      </c>
      <c r="R88" s="577" t="s">
        <v>1541</v>
      </c>
      <c r="S88" s="577" t="s">
        <v>1541</v>
      </c>
      <c r="T88" s="577" t="s">
        <v>1538</v>
      </c>
      <c r="U88" s="577" t="s">
        <v>1538</v>
      </c>
      <c r="V88" s="577" t="s">
        <v>1538</v>
      </c>
      <c r="W88" s="577" t="s">
        <v>1538</v>
      </c>
      <c r="X88" s="593" t="s">
        <v>79</v>
      </c>
    </row>
    <row r="89">
      <c r="A89" s="577" t="s">
        <v>3787</v>
      </c>
      <c r="B89" s="577" t="s">
        <v>3776</v>
      </c>
      <c r="C89" s="577" t="s">
        <v>1788</v>
      </c>
      <c r="D89" s="577" t="s">
        <v>46</v>
      </c>
      <c r="E89" s="577" t="s">
        <v>1541</v>
      </c>
      <c r="F89" s="577" t="s">
        <v>1541</v>
      </c>
      <c r="G89" s="577" t="s">
        <v>1538</v>
      </c>
      <c r="H89" s="577" t="s">
        <v>1538</v>
      </c>
      <c r="I89" s="577" t="s">
        <v>1538</v>
      </c>
      <c r="J89" s="577" t="s">
        <v>1538</v>
      </c>
      <c r="K89" s="592" t="s">
        <v>29</v>
      </c>
      <c r="N89" s="577" t="s">
        <v>3781</v>
      </c>
      <c r="O89" s="577" t="s">
        <v>3776</v>
      </c>
      <c r="P89" s="577" t="s">
        <v>1788</v>
      </c>
      <c r="Q89" s="577" t="s">
        <v>38</v>
      </c>
      <c r="R89" s="577" t="s">
        <v>1541</v>
      </c>
      <c r="S89" s="577" t="s">
        <v>1541</v>
      </c>
      <c r="T89" s="577" t="s">
        <v>1538</v>
      </c>
      <c r="U89" s="577" t="s">
        <v>1538</v>
      </c>
      <c r="V89" s="577" t="s">
        <v>1538</v>
      </c>
      <c r="W89" s="577" t="s">
        <v>1538</v>
      </c>
      <c r="X89" s="593" t="s">
        <v>79</v>
      </c>
    </row>
    <row r="90">
      <c r="A90" s="577" t="s">
        <v>3788</v>
      </c>
      <c r="B90" s="577" t="s">
        <v>3776</v>
      </c>
      <c r="C90" s="577" t="s">
        <v>1788</v>
      </c>
      <c r="D90" s="577" t="s">
        <v>48</v>
      </c>
      <c r="E90" s="577" t="s">
        <v>1541</v>
      </c>
      <c r="F90" s="577" t="s">
        <v>1541</v>
      </c>
      <c r="G90" s="577" t="s">
        <v>1538</v>
      </c>
      <c r="H90" s="577" t="s">
        <v>1538</v>
      </c>
      <c r="I90" s="577" t="s">
        <v>1538</v>
      </c>
      <c r="J90" s="577" t="s">
        <v>1538</v>
      </c>
      <c r="K90" s="592" t="s">
        <v>29</v>
      </c>
      <c r="N90" s="577" t="s">
        <v>3782</v>
      </c>
      <c r="O90" s="577" t="s">
        <v>3776</v>
      </c>
      <c r="P90" s="577" t="s">
        <v>1788</v>
      </c>
      <c r="Q90" s="577" t="s">
        <v>40</v>
      </c>
      <c r="R90" s="577" t="s">
        <v>1541</v>
      </c>
      <c r="S90" s="577" t="s">
        <v>1541</v>
      </c>
      <c r="T90" s="577" t="s">
        <v>1538</v>
      </c>
      <c r="U90" s="577" t="s">
        <v>1538</v>
      </c>
      <c r="V90" s="577" t="s">
        <v>1538</v>
      </c>
      <c r="W90" s="577" t="s">
        <v>1538</v>
      </c>
      <c r="X90" s="593" t="s">
        <v>79</v>
      </c>
    </row>
    <row r="91">
      <c r="A91" s="577" t="s">
        <v>3789</v>
      </c>
      <c r="B91" s="577" t="s">
        <v>3776</v>
      </c>
      <c r="C91" s="577" t="s">
        <v>1788</v>
      </c>
      <c r="D91" s="577" t="s">
        <v>58</v>
      </c>
      <c r="E91" s="577" t="s">
        <v>1541</v>
      </c>
      <c r="F91" s="577" t="s">
        <v>1541</v>
      </c>
      <c r="G91" s="577" t="s">
        <v>1538</v>
      </c>
      <c r="H91" s="577" t="s">
        <v>1538</v>
      </c>
      <c r="I91" s="577" t="s">
        <v>1538</v>
      </c>
      <c r="J91" s="577" t="s">
        <v>1538</v>
      </c>
      <c r="K91" s="592" t="s">
        <v>29</v>
      </c>
      <c r="N91" s="577" t="s">
        <v>3783</v>
      </c>
      <c r="O91" s="577" t="s">
        <v>3776</v>
      </c>
      <c r="P91" s="577" t="s">
        <v>1788</v>
      </c>
      <c r="Q91" s="577" t="s">
        <v>52</v>
      </c>
      <c r="R91" s="577" t="s">
        <v>1541</v>
      </c>
      <c r="S91" s="577" t="s">
        <v>1541</v>
      </c>
      <c r="T91" s="577" t="s">
        <v>1538</v>
      </c>
      <c r="U91" s="577" t="s">
        <v>1538</v>
      </c>
      <c r="V91" s="577" t="s">
        <v>1538</v>
      </c>
      <c r="W91" s="577" t="s">
        <v>1538</v>
      </c>
      <c r="X91" s="594" t="s">
        <v>29</v>
      </c>
    </row>
    <row r="92">
      <c r="A92" s="577" t="s">
        <v>3790</v>
      </c>
      <c r="B92" s="577" t="s">
        <v>3776</v>
      </c>
      <c r="C92" s="577" t="s">
        <v>1788</v>
      </c>
      <c r="D92" s="577" t="s">
        <v>60</v>
      </c>
      <c r="E92" s="577" t="s">
        <v>1541</v>
      </c>
      <c r="F92" s="577" t="s">
        <v>1541</v>
      </c>
      <c r="G92" s="577" t="s">
        <v>1538</v>
      </c>
      <c r="H92" s="577" t="s">
        <v>1538</v>
      </c>
      <c r="I92" s="577" t="s">
        <v>1538</v>
      </c>
      <c r="J92" s="577" t="s">
        <v>1538</v>
      </c>
      <c r="K92" s="592" t="s">
        <v>29</v>
      </c>
      <c r="N92" s="577" t="s">
        <v>3784</v>
      </c>
      <c r="O92" s="577" t="s">
        <v>3776</v>
      </c>
      <c r="P92" s="577" t="s">
        <v>1788</v>
      </c>
      <c r="Q92" s="577" t="s">
        <v>50</v>
      </c>
      <c r="R92" s="577" t="s">
        <v>1541</v>
      </c>
      <c r="S92" s="577" t="s">
        <v>1541</v>
      </c>
      <c r="T92" s="577" t="s">
        <v>1538</v>
      </c>
      <c r="U92" s="577" t="s">
        <v>1538</v>
      </c>
      <c r="V92" s="577" t="s">
        <v>1538</v>
      </c>
      <c r="W92" s="577" t="s">
        <v>1538</v>
      </c>
      <c r="X92" s="594" t="s">
        <v>29</v>
      </c>
    </row>
    <row r="93">
      <c r="A93" s="577" t="s">
        <v>3775</v>
      </c>
      <c r="B93" s="577" t="s">
        <v>3776</v>
      </c>
      <c r="C93" s="577" t="s">
        <v>1788</v>
      </c>
      <c r="D93" s="577" t="s">
        <v>37</v>
      </c>
      <c r="E93" s="577" t="s">
        <v>1541</v>
      </c>
      <c r="F93" s="577" t="s">
        <v>1541</v>
      </c>
      <c r="G93" s="577" t="s">
        <v>1538</v>
      </c>
      <c r="H93" s="577" t="s">
        <v>1538</v>
      </c>
      <c r="I93" s="577" t="s">
        <v>1538</v>
      </c>
      <c r="J93" s="577" t="s">
        <v>1538</v>
      </c>
      <c r="K93" s="592" t="s">
        <v>29</v>
      </c>
      <c r="N93" s="577" t="s">
        <v>3785</v>
      </c>
      <c r="O93" s="577" t="s">
        <v>3776</v>
      </c>
      <c r="P93" s="577" t="s">
        <v>1788</v>
      </c>
      <c r="Q93" s="577" t="s">
        <v>54</v>
      </c>
      <c r="R93" s="577" t="s">
        <v>1541</v>
      </c>
      <c r="S93" s="577" t="s">
        <v>1541</v>
      </c>
      <c r="T93" s="577" t="s">
        <v>1538</v>
      </c>
      <c r="U93" s="577" t="s">
        <v>1538</v>
      </c>
      <c r="V93" s="577" t="s">
        <v>1538</v>
      </c>
      <c r="W93" s="577" t="s">
        <v>1538</v>
      </c>
      <c r="X93" s="594" t="s">
        <v>29</v>
      </c>
    </row>
    <row r="94">
      <c r="A94" s="577" t="s">
        <v>3777</v>
      </c>
      <c r="B94" s="577" t="s">
        <v>3776</v>
      </c>
      <c r="C94" s="577" t="s">
        <v>1788</v>
      </c>
      <c r="D94" s="577" t="s">
        <v>3728</v>
      </c>
      <c r="E94" s="577" t="s">
        <v>1541</v>
      </c>
      <c r="F94" s="577" t="s">
        <v>1541</v>
      </c>
      <c r="G94" s="577" t="s">
        <v>1538</v>
      </c>
      <c r="H94" s="577" t="s">
        <v>1538</v>
      </c>
      <c r="I94" s="577" t="s">
        <v>1538</v>
      </c>
      <c r="J94" s="577" t="s">
        <v>1538</v>
      </c>
      <c r="K94" s="592" t="s">
        <v>29</v>
      </c>
      <c r="N94" s="577" t="s">
        <v>3786</v>
      </c>
      <c r="O94" s="577" t="s">
        <v>3776</v>
      </c>
      <c r="P94" s="577" t="s">
        <v>1788</v>
      </c>
      <c r="Q94" s="577" t="s">
        <v>56</v>
      </c>
      <c r="R94" s="577" t="s">
        <v>1541</v>
      </c>
      <c r="S94" s="577" t="s">
        <v>1541</v>
      </c>
      <c r="T94" s="577" t="s">
        <v>1538</v>
      </c>
      <c r="U94" s="577" t="s">
        <v>1538</v>
      </c>
      <c r="V94" s="577" t="s">
        <v>1538</v>
      </c>
      <c r="W94" s="577" t="s">
        <v>1538</v>
      </c>
      <c r="X94" s="594" t="s">
        <v>29</v>
      </c>
    </row>
    <row r="95">
      <c r="A95" s="577" t="s">
        <v>3778</v>
      </c>
      <c r="B95" s="577" t="s">
        <v>3776</v>
      </c>
      <c r="C95" s="577" t="s">
        <v>1788</v>
      </c>
      <c r="D95" s="577" t="s">
        <v>3730</v>
      </c>
      <c r="E95" s="577" t="s">
        <v>1541</v>
      </c>
      <c r="F95" s="577" t="s">
        <v>1541</v>
      </c>
      <c r="G95" s="577" t="s">
        <v>1538</v>
      </c>
      <c r="H95" s="577" t="s">
        <v>1538</v>
      </c>
      <c r="I95" s="577" t="s">
        <v>1538</v>
      </c>
      <c r="J95" s="577" t="s">
        <v>1538</v>
      </c>
      <c r="K95" s="592" t="s">
        <v>29</v>
      </c>
      <c r="N95" s="577" t="s">
        <v>3787</v>
      </c>
      <c r="O95" s="577" t="s">
        <v>3776</v>
      </c>
      <c r="P95" s="577" t="s">
        <v>1788</v>
      </c>
      <c r="Q95" s="577" t="s">
        <v>46</v>
      </c>
      <c r="R95" s="577" t="s">
        <v>1541</v>
      </c>
      <c r="S95" s="577" t="s">
        <v>1541</v>
      </c>
      <c r="T95" s="577" t="s">
        <v>1538</v>
      </c>
      <c r="U95" s="577" t="s">
        <v>1538</v>
      </c>
      <c r="V95" s="577" t="s">
        <v>1538</v>
      </c>
      <c r="W95" s="577" t="s">
        <v>1538</v>
      </c>
      <c r="X95" s="594" t="s">
        <v>29</v>
      </c>
    </row>
    <row r="96">
      <c r="A96" s="577" t="s">
        <v>3779</v>
      </c>
      <c r="B96" s="577" t="s">
        <v>3776</v>
      </c>
      <c r="C96" s="577" t="s">
        <v>1788</v>
      </c>
      <c r="D96" s="577" t="s">
        <v>70</v>
      </c>
      <c r="E96" s="577" t="s">
        <v>1541</v>
      </c>
      <c r="F96" s="577" t="s">
        <v>1541</v>
      </c>
      <c r="G96" s="577" t="s">
        <v>1538</v>
      </c>
      <c r="H96" s="577" t="s">
        <v>1538</v>
      </c>
      <c r="I96" s="577" t="s">
        <v>1538</v>
      </c>
      <c r="J96" s="577" t="s">
        <v>1538</v>
      </c>
      <c r="K96" s="592" t="s">
        <v>29</v>
      </c>
      <c r="N96" s="577" t="s">
        <v>3788</v>
      </c>
      <c r="O96" s="577" t="s">
        <v>3776</v>
      </c>
      <c r="P96" s="577" t="s">
        <v>1788</v>
      </c>
      <c r="Q96" s="577" t="s">
        <v>48</v>
      </c>
      <c r="R96" s="577" t="s">
        <v>1541</v>
      </c>
      <c r="S96" s="577" t="s">
        <v>1541</v>
      </c>
      <c r="T96" s="577" t="s">
        <v>1538</v>
      </c>
      <c r="U96" s="577" t="s">
        <v>1538</v>
      </c>
      <c r="V96" s="577" t="s">
        <v>1538</v>
      </c>
      <c r="W96" s="577" t="s">
        <v>1538</v>
      </c>
      <c r="X96" s="594" t="s">
        <v>29</v>
      </c>
    </row>
    <row r="97">
      <c r="A97" s="577" t="s">
        <v>3780</v>
      </c>
      <c r="B97" s="577" t="s">
        <v>3776</v>
      </c>
      <c r="C97" s="577" t="s">
        <v>1788</v>
      </c>
      <c r="D97" s="577" t="s">
        <v>71</v>
      </c>
      <c r="E97" s="577" t="s">
        <v>1541</v>
      </c>
      <c r="F97" s="577" t="s">
        <v>1541</v>
      </c>
      <c r="G97" s="577" t="s">
        <v>1538</v>
      </c>
      <c r="H97" s="577" t="s">
        <v>1538</v>
      </c>
      <c r="I97" s="577" t="s">
        <v>1538</v>
      </c>
      <c r="J97" s="577" t="s">
        <v>1538</v>
      </c>
      <c r="K97" s="591" t="s">
        <v>79</v>
      </c>
      <c r="N97" s="577" t="s">
        <v>3789</v>
      </c>
      <c r="O97" s="577" t="s">
        <v>3776</v>
      </c>
      <c r="P97" s="577" t="s">
        <v>1788</v>
      </c>
      <c r="Q97" s="577" t="s">
        <v>58</v>
      </c>
      <c r="R97" s="577" t="s">
        <v>1541</v>
      </c>
      <c r="S97" s="577" t="s">
        <v>1541</v>
      </c>
      <c r="T97" s="577" t="s">
        <v>1538</v>
      </c>
      <c r="U97" s="577" t="s">
        <v>1538</v>
      </c>
      <c r="V97" s="577" t="s">
        <v>1538</v>
      </c>
      <c r="W97" s="577" t="s">
        <v>1538</v>
      </c>
      <c r="X97" s="594" t="s">
        <v>29</v>
      </c>
    </row>
    <row r="98">
      <c r="A98" s="577" t="s">
        <v>3781</v>
      </c>
      <c r="B98" s="577" t="s">
        <v>3776</v>
      </c>
      <c r="C98" s="577" t="s">
        <v>1788</v>
      </c>
      <c r="D98" s="577" t="s">
        <v>38</v>
      </c>
      <c r="E98" s="577" t="s">
        <v>1541</v>
      </c>
      <c r="F98" s="577" t="s">
        <v>1538</v>
      </c>
      <c r="G98" s="577" t="s">
        <v>1538</v>
      </c>
      <c r="H98" s="577" t="s">
        <v>1538</v>
      </c>
      <c r="I98" s="577" t="s">
        <v>1538</v>
      </c>
      <c r="J98" s="577" t="s">
        <v>1541</v>
      </c>
      <c r="K98" s="591" t="s">
        <v>79</v>
      </c>
      <c r="N98" s="577" t="s">
        <v>3790</v>
      </c>
      <c r="O98" s="577" t="s">
        <v>3776</v>
      </c>
      <c r="P98" s="577" t="s">
        <v>1788</v>
      </c>
      <c r="Q98" s="577" t="s">
        <v>60</v>
      </c>
      <c r="R98" s="577" t="s">
        <v>1541</v>
      </c>
      <c r="S98" s="577" t="s">
        <v>1541</v>
      </c>
      <c r="T98" s="577" t="s">
        <v>1538</v>
      </c>
      <c r="U98" s="577" t="s">
        <v>1538</v>
      </c>
      <c r="V98" s="577" t="s">
        <v>1538</v>
      </c>
      <c r="W98" s="577" t="s">
        <v>1538</v>
      </c>
      <c r="X98" s="594" t="s">
        <v>29</v>
      </c>
    </row>
    <row r="99">
      <c r="A99" s="577" t="s">
        <v>3782</v>
      </c>
      <c r="B99" s="577" t="s">
        <v>3776</v>
      </c>
      <c r="C99" s="577" t="s">
        <v>1788</v>
      </c>
      <c r="D99" s="577" t="s">
        <v>40</v>
      </c>
      <c r="E99" s="577" t="s">
        <v>1541</v>
      </c>
      <c r="F99" s="577" t="s">
        <v>1538</v>
      </c>
      <c r="G99" s="577" t="s">
        <v>1538</v>
      </c>
      <c r="H99" s="577" t="s">
        <v>1538</v>
      </c>
      <c r="I99" s="577" t="s">
        <v>1538</v>
      </c>
      <c r="J99" s="577" t="s">
        <v>1541</v>
      </c>
      <c r="K99" s="591" t="s">
        <v>79</v>
      </c>
      <c r="N99" s="577" t="s">
        <v>3775</v>
      </c>
      <c r="O99" s="577" t="s">
        <v>3776</v>
      </c>
      <c r="P99" s="577" t="s">
        <v>1788</v>
      </c>
      <c r="Q99" s="577" t="s">
        <v>37</v>
      </c>
      <c r="R99" s="577" t="s">
        <v>1541</v>
      </c>
      <c r="S99" s="577" t="s">
        <v>1541</v>
      </c>
      <c r="T99" s="577" t="s">
        <v>1538</v>
      </c>
      <c r="U99" s="577" t="s">
        <v>1538</v>
      </c>
      <c r="V99" s="577" t="s">
        <v>1538</v>
      </c>
      <c r="W99" s="577" t="s">
        <v>1538</v>
      </c>
      <c r="X99" s="594" t="s">
        <v>29</v>
      </c>
    </row>
    <row r="100">
      <c r="A100" s="577" t="s">
        <v>3783</v>
      </c>
      <c r="B100" s="577" t="s">
        <v>3776</v>
      </c>
      <c r="C100" s="577" t="s">
        <v>1788</v>
      </c>
      <c r="D100" s="577" t="s">
        <v>52</v>
      </c>
      <c r="E100" s="577" t="s">
        <v>1541</v>
      </c>
      <c r="F100" s="577" t="s">
        <v>1541</v>
      </c>
      <c r="G100" s="577" t="s">
        <v>1538</v>
      </c>
      <c r="H100" s="577" t="s">
        <v>1538</v>
      </c>
      <c r="I100" s="577" t="s">
        <v>1538</v>
      </c>
      <c r="J100" s="577" t="s">
        <v>1538</v>
      </c>
      <c r="K100" s="592" t="s">
        <v>29</v>
      </c>
      <c r="N100" s="577" t="s">
        <v>3777</v>
      </c>
      <c r="O100" s="577" t="s">
        <v>3776</v>
      </c>
      <c r="P100" s="577" t="s">
        <v>1788</v>
      </c>
      <c r="Q100" s="577" t="s">
        <v>3728</v>
      </c>
      <c r="R100" s="577" t="s">
        <v>1541</v>
      </c>
      <c r="S100" s="577" t="s">
        <v>1541</v>
      </c>
      <c r="T100" s="577" t="s">
        <v>1538</v>
      </c>
      <c r="U100" s="577" t="s">
        <v>1538</v>
      </c>
      <c r="V100" s="577" t="s">
        <v>1538</v>
      </c>
      <c r="W100" s="577" t="s">
        <v>1538</v>
      </c>
      <c r="X100" s="594" t="s">
        <v>29</v>
      </c>
    </row>
    <row r="101">
      <c r="A101" s="577" t="s">
        <v>3784</v>
      </c>
      <c r="B101" s="577" t="s">
        <v>3776</v>
      </c>
      <c r="C101" s="577" t="s">
        <v>1788</v>
      </c>
      <c r="D101" s="577" t="s">
        <v>50</v>
      </c>
      <c r="E101" s="577" t="s">
        <v>1541</v>
      </c>
      <c r="F101" s="577" t="s">
        <v>1541</v>
      </c>
      <c r="G101" s="577" t="s">
        <v>1538</v>
      </c>
      <c r="H101" s="577" t="s">
        <v>1538</v>
      </c>
      <c r="I101" s="577" t="s">
        <v>1538</v>
      </c>
      <c r="J101" s="577" t="s">
        <v>1538</v>
      </c>
      <c r="K101" s="592" t="s">
        <v>29</v>
      </c>
      <c r="N101" s="577" t="s">
        <v>3778</v>
      </c>
      <c r="O101" s="577" t="s">
        <v>3776</v>
      </c>
      <c r="P101" s="577" t="s">
        <v>1788</v>
      </c>
      <c r="Q101" s="577" t="s">
        <v>3730</v>
      </c>
      <c r="R101" s="577" t="s">
        <v>1541</v>
      </c>
      <c r="S101" s="577" t="s">
        <v>1541</v>
      </c>
      <c r="T101" s="577" t="s">
        <v>1538</v>
      </c>
      <c r="U101" s="577" t="s">
        <v>1538</v>
      </c>
      <c r="V101" s="577" t="s">
        <v>1538</v>
      </c>
      <c r="W101" s="577" t="s">
        <v>1538</v>
      </c>
      <c r="X101" s="594" t="s">
        <v>29</v>
      </c>
    </row>
    <row r="102">
      <c r="A102" s="577" t="s">
        <v>3785</v>
      </c>
      <c r="B102" s="577" t="s">
        <v>3776</v>
      </c>
      <c r="C102" s="577" t="s">
        <v>1788</v>
      </c>
      <c r="D102" s="577" t="s">
        <v>54</v>
      </c>
      <c r="E102" s="577" t="s">
        <v>1541</v>
      </c>
      <c r="F102" s="577" t="s">
        <v>1541</v>
      </c>
      <c r="G102" s="577" t="s">
        <v>1538</v>
      </c>
      <c r="H102" s="577" t="s">
        <v>1538</v>
      </c>
      <c r="I102" s="577" t="s">
        <v>1538</v>
      </c>
      <c r="J102" s="577" t="s">
        <v>1538</v>
      </c>
      <c r="K102" s="592" t="s">
        <v>29</v>
      </c>
      <c r="N102" s="577" t="s">
        <v>3779</v>
      </c>
      <c r="O102" s="577" t="s">
        <v>3776</v>
      </c>
      <c r="P102" s="577" t="s">
        <v>1788</v>
      </c>
      <c r="Q102" s="577" t="s">
        <v>70</v>
      </c>
      <c r="R102" s="577" t="s">
        <v>1541</v>
      </c>
      <c r="S102" s="577" t="s">
        <v>1541</v>
      </c>
      <c r="T102" s="577" t="s">
        <v>1538</v>
      </c>
      <c r="U102" s="577" t="s">
        <v>1538</v>
      </c>
      <c r="V102" s="577" t="s">
        <v>1538</v>
      </c>
      <c r="W102" s="577" t="s">
        <v>1538</v>
      </c>
      <c r="X102" s="594" t="s">
        <v>29</v>
      </c>
    </row>
    <row r="103">
      <c r="A103" s="577" t="s">
        <v>3786</v>
      </c>
      <c r="B103" s="577" t="s">
        <v>3776</v>
      </c>
      <c r="C103" s="577" t="s">
        <v>1788</v>
      </c>
      <c r="D103" s="577" t="s">
        <v>56</v>
      </c>
      <c r="E103" s="577" t="s">
        <v>1541</v>
      </c>
      <c r="F103" s="577" t="s">
        <v>1541</v>
      </c>
      <c r="G103" s="577" t="s">
        <v>1538</v>
      </c>
      <c r="H103" s="577" t="s">
        <v>1538</v>
      </c>
      <c r="I103" s="577" t="s">
        <v>1538</v>
      </c>
      <c r="J103" s="577" t="s">
        <v>1538</v>
      </c>
      <c r="K103" s="592" t="s">
        <v>29</v>
      </c>
      <c r="N103" s="577" t="s">
        <v>3829</v>
      </c>
      <c r="O103" s="577" t="s">
        <v>3776</v>
      </c>
      <c r="P103" s="577" t="s">
        <v>1788</v>
      </c>
      <c r="Q103" s="577" t="s">
        <v>42</v>
      </c>
      <c r="R103" s="577" t="s">
        <v>1541</v>
      </c>
      <c r="S103" s="577" t="s">
        <v>1541</v>
      </c>
      <c r="T103" s="577" t="s">
        <v>1538</v>
      </c>
      <c r="U103" s="577" t="s">
        <v>1538</v>
      </c>
      <c r="V103" s="577" t="s">
        <v>1538</v>
      </c>
      <c r="W103" s="577" t="s">
        <v>1538</v>
      </c>
      <c r="X103" s="593" t="s">
        <v>79</v>
      </c>
    </row>
    <row r="104">
      <c r="A104" s="577" t="s">
        <v>3787</v>
      </c>
      <c r="B104" s="577" t="s">
        <v>3776</v>
      </c>
      <c r="C104" s="577" t="s">
        <v>1788</v>
      </c>
      <c r="D104" s="577" t="s">
        <v>46</v>
      </c>
      <c r="E104" s="577" t="s">
        <v>1541</v>
      </c>
      <c r="F104" s="577" t="s">
        <v>1541</v>
      </c>
      <c r="G104" s="577" t="s">
        <v>1538</v>
      </c>
      <c r="H104" s="577" t="s">
        <v>1538</v>
      </c>
      <c r="I104" s="577" t="s">
        <v>1538</v>
      </c>
      <c r="J104" s="577" t="s">
        <v>1538</v>
      </c>
      <c r="K104" s="592" t="s">
        <v>29</v>
      </c>
      <c r="N104" s="577" t="s">
        <v>3830</v>
      </c>
      <c r="O104" s="577" t="s">
        <v>3776</v>
      </c>
      <c r="P104" s="577" t="s">
        <v>1788</v>
      </c>
      <c r="Q104" s="577" t="s">
        <v>44</v>
      </c>
      <c r="R104" s="577" t="s">
        <v>1541</v>
      </c>
      <c r="S104" s="577" t="s">
        <v>1541</v>
      </c>
      <c r="T104" s="577" t="s">
        <v>1538</v>
      </c>
      <c r="U104" s="577" t="s">
        <v>1538</v>
      </c>
      <c r="V104" s="577" t="s">
        <v>1538</v>
      </c>
      <c r="W104" s="577" t="s">
        <v>1538</v>
      </c>
      <c r="X104" s="593" t="s">
        <v>79</v>
      </c>
    </row>
    <row r="105">
      <c r="A105" s="577" t="s">
        <v>3788</v>
      </c>
      <c r="B105" s="577" t="s">
        <v>3776</v>
      </c>
      <c r="C105" s="577" t="s">
        <v>1788</v>
      </c>
      <c r="D105" s="577" t="s">
        <v>48</v>
      </c>
      <c r="E105" s="577" t="s">
        <v>1541</v>
      </c>
      <c r="F105" s="577" t="s">
        <v>1541</v>
      </c>
      <c r="G105" s="577" t="s">
        <v>1538</v>
      </c>
      <c r="H105" s="577" t="s">
        <v>1538</v>
      </c>
      <c r="I105" s="577" t="s">
        <v>1538</v>
      </c>
      <c r="J105" s="577" t="s">
        <v>1538</v>
      </c>
      <c r="K105" s="592" t="s">
        <v>29</v>
      </c>
      <c r="N105" s="577" t="s">
        <v>3781</v>
      </c>
      <c r="O105" s="577" t="s">
        <v>3776</v>
      </c>
      <c r="P105" s="577" t="s">
        <v>1788</v>
      </c>
      <c r="Q105" s="577" t="s">
        <v>38</v>
      </c>
      <c r="R105" s="577" t="s">
        <v>1541</v>
      </c>
      <c r="S105" s="577" t="s">
        <v>1541</v>
      </c>
      <c r="T105" s="577" t="s">
        <v>1538</v>
      </c>
      <c r="U105" s="577" t="s">
        <v>1538</v>
      </c>
      <c r="V105" s="577" t="s">
        <v>1538</v>
      </c>
      <c r="W105" s="577" t="s">
        <v>1538</v>
      </c>
      <c r="X105" s="593" t="s">
        <v>79</v>
      </c>
    </row>
    <row r="106">
      <c r="A106" s="577" t="s">
        <v>3789</v>
      </c>
      <c r="B106" s="577" t="s">
        <v>3776</v>
      </c>
      <c r="C106" s="577" t="s">
        <v>1788</v>
      </c>
      <c r="D106" s="577" t="s">
        <v>58</v>
      </c>
      <c r="E106" s="577" t="s">
        <v>1541</v>
      </c>
      <c r="F106" s="577" t="s">
        <v>1541</v>
      </c>
      <c r="G106" s="577" t="s">
        <v>1538</v>
      </c>
      <c r="H106" s="577" t="s">
        <v>1538</v>
      </c>
      <c r="I106" s="577" t="s">
        <v>1538</v>
      </c>
      <c r="J106" s="577" t="s">
        <v>1538</v>
      </c>
      <c r="K106" s="592" t="s">
        <v>29</v>
      </c>
      <c r="N106" s="577" t="s">
        <v>3782</v>
      </c>
      <c r="O106" s="577" t="s">
        <v>3776</v>
      </c>
      <c r="P106" s="577" t="s">
        <v>1788</v>
      </c>
      <c r="Q106" s="577" t="s">
        <v>40</v>
      </c>
      <c r="R106" s="577" t="s">
        <v>1541</v>
      </c>
      <c r="S106" s="577" t="s">
        <v>1541</v>
      </c>
      <c r="T106" s="577" t="s">
        <v>1538</v>
      </c>
      <c r="U106" s="577" t="s">
        <v>1538</v>
      </c>
      <c r="V106" s="577" t="s">
        <v>1538</v>
      </c>
      <c r="W106" s="577" t="s">
        <v>1538</v>
      </c>
      <c r="X106" s="593" t="s">
        <v>79</v>
      </c>
    </row>
    <row r="107">
      <c r="A107" s="577" t="s">
        <v>3790</v>
      </c>
      <c r="B107" s="577" t="s">
        <v>3776</v>
      </c>
      <c r="C107" s="577" t="s">
        <v>1788</v>
      </c>
      <c r="D107" s="577" t="s">
        <v>60</v>
      </c>
      <c r="E107" s="577" t="s">
        <v>1541</v>
      </c>
      <c r="F107" s="577" t="s">
        <v>1541</v>
      </c>
      <c r="G107" s="577" t="s">
        <v>1538</v>
      </c>
      <c r="H107" s="577" t="s">
        <v>1538</v>
      </c>
      <c r="I107" s="577" t="s">
        <v>1538</v>
      </c>
      <c r="J107" s="577" t="s">
        <v>1538</v>
      </c>
      <c r="K107" s="592" t="s">
        <v>29</v>
      </c>
      <c r="N107" s="577" t="s">
        <v>3783</v>
      </c>
      <c r="O107" s="577" t="s">
        <v>3776</v>
      </c>
      <c r="P107" s="577" t="s">
        <v>1788</v>
      </c>
      <c r="Q107" s="577" t="s">
        <v>52</v>
      </c>
      <c r="R107" s="577" t="s">
        <v>1541</v>
      </c>
      <c r="S107" s="577" t="s">
        <v>1541</v>
      </c>
      <c r="T107" s="577" t="s">
        <v>1538</v>
      </c>
      <c r="U107" s="577" t="s">
        <v>1538</v>
      </c>
      <c r="V107" s="577" t="s">
        <v>1538</v>
      </c>
      <c r="W107" s="577" t="s">
        <v>1538</v>
      </c>
      <c r="X107" s="594" t="s">
        <v>29</v>
      </c>
    </row>
    <row r="108">
      <c r="A108" s="577" t="s">
        <v>3775</v>
      </c>
      <c r="B108" s="577" t="s">
        <v>3776</v>
      </c>
      <c r="C108" s="577" t="s">
        <v>1788</v>
      </c>
      <c r="D108" s="577" t="s">
        <v>37</v>
      </c>
      <c r="E108" s="577" t="s">
        <v>1541</v>
      </c>
      <c r="F108" s="577" t="s">
        <v>1541</v>
      </c>
      <c r="G108" s="577" t="s">
        <v>1538</v>
      </c>
      <c r="H108" s="577" t="s">
        <v>1538</v>
      </c>
      <c r="I108" s="577" t="s">
        <v>1538</v>
      </c>
      <c r="J108" s="577" t="s">
        <v>1538</v>
      </c>
      <c r="K108" s="592" t="s">
        <v>29</v>
      </c>
      <c r="N108" s="577" t="s">
        <v>3784</v>
      </c>
      <c r="O108" s="577" t="s">
        <v>3776</v>
      </c>
      <c r="P108" s="577" t="s">
        <v>1788</v>
      </c>
      <c r="Q108" s="577" t="s">
        <v>50</v>
      </c>
      <c r="R108" s="577" t="s">
        <v>1541</v>
      </c>
      <c r="S108" s="577" t="s">
        <v>1541</v>
      </c>
      <c r="T108" s="577" t="s">
        <v>1538</v>
      </c>
      <c r="U108" s="577" t="s">
        <v>1538</v>
      </c>
      <c r="V108" s="577" t="s">
        <v>1538</v>
      </c>
      <c r="W108" s="577" t="s">
        <v>1538</v>
      </c>
      <c r="X108" s="594" t="s">
        <v>29</v>
      </c>
    </row>
    <row r="109">
      <c r="A109" s="577" t="s">
        <v>3777</v>
      </c>
      <c r="B109" s="577" t="s">
        <v>3776</v>
      </c>
      <c r="C109" s="577" t="s">
        <v>1788</v>
      </c>
      <c r="D109" s="577" t="s">
        <v>3728</v>
      </c>
      <c r="E109" s="577" t="s">
        <v>1541</v>
      </c>
      <c r="F109" s="577" t="s">
        <v>1541</v>
      </c>
      <c r="G109" s="577" t="s">
        <v>1538</v>
      </c>
      <c r="H109" s="577" t="s">
        <v>1538</v>
      </c>
      <c r="I109" s="577" t="s">
        <v>1538</v>
      </c>
      <c r="J109" s="577" t="s">
        <v>1538</v>
      </c>
      <c r="K109" s="592" t="s">
        <v>29</v>
      </c>
      <c r="N109" s="577" t="s">
        <v>3785</v>
      </c>
      <c r="O109" s="577" t="s">
        <v>3776</v>
      </c>
      <c r="P109" s="577" t="s">
        <v>1788</v>
      </c>
      <c r="Q109" s="577" t="s">
        <v>54</v>
      </c>
      <c r="R109" s="577" t="s">
        <v>1541</v>
      </c>
      <c r="S109" s="577" t="s">
        <v>1541</v>
      </c>
      <c r="T109" s="577" t="s">
        <v>1538</v>
      </c>
      <c r="U109" s="577" t="s">
        <v>1538</v>
      </c>
      <c r="V109" s="577" t="s">
        <v>1538</v>
      </c>
      <c r="W109" s="577" t="s">
        <v>1538</v>
      </c>
      <c r="X109" s="594" t="s">
        <v>29</v>
      </c>
    </row>
    <row r="110">
      <c r="A110" s="577" t="s">
        <v>3778</v>
      </c>
      <c r="B110" s="577" t="s">
        <v>3776</v>
      </c>
      <c r="C110" s="577" t="s">
        <v>1788</v>
      </c>
      <c r="D110" s="577" t="s">
        <v>3730</v>
      </c>
      <c r="E110" s="577" t="s">
        <v>1541</v>
      </c>
      <c r="F110" s="577" t="s">
        <v>1541</v>
      </c>
      <c r="G110" s="577" t="s">
        <v>1538</v>
      </c>
      <c r="H110" s="577" t="s">
        <v>1538</v>
      </c>
      <c r="I110" s="577" t="s">
        <v>1538</v>
      </c>
      <c r="J110" s="577" t="s">
        <v>1538</v>
      </c>
      <c r="K110" s="592" t="s">
        <v>29</v>
      </c>
      <c r="N110" s="577" t="s">
        <v>3786</v>
      </c>
      <c r="O110" s="577" t="s">
        <v>3776</v>
      </c>
      <c r="P110" s="577" t="s">
        <v>1788</v>
      </c>
      <c r="Q110" s="577" t="s">
        <v>56</v>
      </c>
      <c r="R110" s="577" t="s">
        <v>1541</v>
      </c>
      <c r="S110" s="577" t="s">
        <v>1541</v>
      </c>
      <c r="T110" s="577" t="s">
        <v>1538</v>
      </c>
      <c r="U110" s="577" t="s">
        <v>1538</v>
      </c>
      <c r="V110" s="577" t="s">
        <v>1538</v>
      </c>
      <c r="W110" s="577" t="s">
        <v>1538</v>
      </c>
      <c r="X110" s="594" t="s">
        <v>29</v>
      </c>
    </row>
    <row r="111">
      <c r="A111" s="577" t="s">
        <v>3779</v>
      </c>
      <c r="B111" s="577" t="s">
        <v>3776</v>
      </c>
      <c r="C111" s="577" t="s">
        <v>1788</v>
      </c>
      <c r="D111" s="577" t="s">
        <v>70</v>
      </c>
      <c r="E111" s="577" t="s">
        <v>1541</v>
      </c>
      <c r="F111" s="577" t="s">
        <v>1541</v>
      </c>
      <c r="G111" s="577" t="s">
        <v>1538</v>
      </c>
      <c r="H111" s="577" t="s">
        <v>1538</v>
      </c>
      <c r="I111" s="577" t="s">
        <v>1538</v>
      </c>
      <c r="J111" s="577" t="s">
        <v>1538</v>
      </c>
      <c r="K111" s="592" t="s">
        <v>29</v>
      </c>
      <c r="N111" s="577" t="s">
        <v>3787</v>
      </c>
      <c r="O111" s="577" t="s">
        <v>3776</v>
      </c>
      <c r="P111" s="577" t="s">
        <v>1788</v>
      </c>
      <c r="Q111" s="577" t="s">
        <v>46</v>
      </c>
      <c r="R111" s="577" t="s">
        <v>1541</v>
      </c>
      <c r="S111" s="577" t="s">
        <v>1541</v>
      </c>
      <c r="T111" s="577" t="s">
        <v>1538</v>
      </c>
      <c r="U111" s="577" t="s">
        <v>1538</v>
      </c>
      <c r="V111" s="577" t="s">
        <v>1538</v>
      </c>
      <c r="W111" s="577" t="s">
        <v>1538</v>
      </c>
      <c r="X111" s="594" t="s">
        <v>29</v>
      </c>
    </row>
    <row r="112">
      <c r="A112" s="577" t="s">
        <v>3780</v>
      </c>
      <c r="B112" s="577" t="s">
        <v>3776</v>
      </c>
      <c r="C112" s="577" t="s">
        <v>1788</v>
      </c>
      <c r="D112" s="577" t="s">
        <v>71</v>
      </c>
      <c r="E112" s="577" t="s">
        <v>1541</v>
      </c>
      <c r="F112" s="577" t="s">
        <v>1541</v>
      </c>
      <c r="G112" s="577" t="s">
        <v>1538</v>
      </c>
      <c r="H112" s="577" t="s">
        <v>1538</v>
      </c>
      <c r="I112" s="577" t="s">
        <v>1538</v>
      </c>
      <c r="J112" s="577" t="s">
        <v>1538</v>
      </c>
      <c r="K112" s="591" t="s">
        <v>79</v>
      </c>
      <c r="N112" s="577" t="s">
        <v>3788</v>
      </c>
      <c r="O112" s="577" t="s">
        <v>3776</v>
      </c>
      <c r="P112" s="577" t="s">
        <v>1788</v>
      </c>
      <c r="Q112" s="577" t="s">
        <v>48</v>
      </c>
      <c r="R112" s="577" t="s">
        <v>1541</v>
      </c>
      <c r="S112" s="577" t="s">
        <v>1541</v>
      </c>
      <c r="T112" s="577" t="s">
        <v>1538</v>
      </c>
      <c r="U112" s="577" t="s">
        <v>1538</v>
      </c>
      <c r="V112" s="577" t="s">
        <v>1538</v>
      </c>
      <c r="W112" s="577" t="s">
        <v>1538</v>
      </c>
      <c r="X112" s="594" t="s">
        <v>29</v>
      </c>
    </row>
    <row r="113">
      <c r="A113" s="577" t="s">
        <v>3781</v>
      </c>
      <c r="B113" s="577" t="s">
        <v>3776</v>
      </c>
      <c r="C113" s="577" t="s">
        <v>1788</v>
      </c>
      <c r="D113" s="577" t="s">
        <v>38</v>
      </c>
      <c r="E113" s="577" t="s">
        <v>1541</v>
      </c>
      <c r="F113" s="577" t="s">
        <v>1538</v>
      </c>
      <c r="G113" s="577" t="s">
        <v>1538</v>
      </c>
      <c r="H113" s="577" t="s">
        <v>1538</v>
      </c>
      <c r="I113" s="577" t="s">
        <v>1538</v>
      </c>
      <c r="J113" s="577" t="s">
        <v>1541</v>
      </c>
      <c r="K113" s="591" t="s">
        <v>79</v>
      </c>
      <c r="N113" s="577" t="s">
        <v>3789</v>
      </c>
      <c r="O113" s="577" t="s">
        <v>3776</v>
      </c>
      <c r="P113" s="577" t="s">
        <v>1788</v>
      </c>
      <c r="Q113" s="577" t="s">
        <v>58</v>
      </c>
      <c r="R113" s="577" t="s">
        <v>1541</v>
      </c>
      <c r="S113" s="577" t="s">
        <v>1541</v>
      </c>
      <c r="T113" s="577" t="s">
        <v>1538</v>
      </c>
      <c r="U113" s="577" t="s">
        <v>1538</v>
      </c>
      <c r="V113" s="577" t="s">
        <v>1538</v>
      </c>
      <c r="W113" s="577" t="s">
        <v>1538</v>
      </c>
      <c r="X113" s="594" t="s">
        <v>29</v>
      </c>
    </row>
    <row r="114">
      <c r="A114" s="577" t="s">
        <v>3782</v>
      </c>
      <c r="B114" s="577" t="s">
        <v>3776</v>
      </c>
      <c r="C114" s="577" t="s">
        <v>1788</v>
      </c>
      <c r="D114" s="577" t="s">
        <v>40</v>
      </c>
      <c r="E114" s="577" t="s">
        <v>1541</v>
      </c>
      <c r="F114" s="577" t="s">
        <v>1538</v>
      </c>
      <c r="G114" s="577" t="s">
        <v>1538</v>
      </c>
      <c r="H114" s="577" t="s">
        <v>1538</v>
      </c>
      <c r="I114" s="577" t="s">
        <v>1538</v>
      </c>
      <c r="J114" s="577" t="s">
        <v>1541</v>
      </c>
      <c r="K114" s="591" t="s">
        <v>79</v>
      </c>
      <c r="N114" s="577" t="s">
        <v>3790</v>
      </c>
      <c r="O114" s="577" t="s">
        <v>3776</v>
      </c>
      <c r="P114" s="577" t="s">
        <v>1788</v>
      </c>
      <c r="Q114" s="577" t="s">
        <v>60</v>
      </c>
      <c r="R114" s="577" t="s">
        <v>1541</v>
      </c>
      <c r="S114" s="577" t="s">
        <v>1541</v>
      </c>
      <c r="T114" s="577" t="s">
        <v>1538</v>
      </c>
      <c r="U114" s="577" t="s">
        <v>1538</v>
      </c>
      <c r="V114" s="577" t="s">
        <v>1538</v>
      </c>
      <c r="W114" s="577" t="s">
        <v>1538</v>
      </c>
      <c r="X114" s="594" t="s">
        <v>29</v>
      </c>
    </row>
    <row r="115">
      <c r="A115" s="577" t="s">
        <v>3783</v>
      </c>
      <c r="B115" s="577" t="s">
        <v>3776</v>
      </c>
      <c r="C115" s="577" t="s">
        <v>1788</v>
      </c>
      <c r="D115" s="577" t="s">
        <v>52</v>
      </c>
      <c r="E115" s="577" t="s">
        <v>1541</v>
      </c>
      <c r="F115" s="577" t="s">
        <v>1541</v>
      </c>
      <c r="G115" s="577" t="s">
        <v>1538</v>
      </c>
      <c r="H115" s="577" t="s">
        <v>1538</v>
      </c>
      <c r="I115" s="577" t="s">
        <v>1538</v>
      </c>
      <c r="J115" s="577" t="s">
        <v>1538</v>
      </c>
      <c r="K115" s="592" t="s">
        <v>29</v>
      </c>
      <c r="N115" s="577" t="s">
        <v>3775</v>
      </c>
      <c r="O115" s="577" t="s">
        <v>3776</v>
      </c>
      <c r="P115" s="577" t="s">
        <v>1788</v>
      </c>
      <c r="Q115" s="577" t="s">
        <v>37</v>
      </c>
      <c r="R115" s="577" t="s">
        <v>1541</v>
      </c>
      <c r="S115" s="577" t="s">
        <v>1541</v>
      </c>
      <c r="T115" s="577" t="s">
        <v>1538</v>
      </c>
      <c r="U115" s="577" t="s">
        <v>1538</v>
      </c>
      <c r="V115" s="577" t="s">
        <v>1538</v>
      </c>
      <c r="W115" s="577" t="s">
        <v>1538</v>
      </c>
      <c r="X115" s="594" t="s">
        <v>29</v>
      </c>
    </row>
    <row r="116">
      <c r="A116" s="577" t="s">
        <v>3784</v>
      </c>
      <c r="B116" s="577" t="s">
        <v>3776</v>
      </c>
      <c r="C116" s="577" t="s">
        <v>1788</v>
      </c>
      <c r="D116" s="577" t="s">
        <v>50</v>
      </c>
      <c r="E116" s="577" t="s">
        <v>1541</v>
      </c>
      <c r="F116" s="577" t="s">
        <v>1541</v>
      </c>
      <c r="G116" s="577" t="s">
        <v>1538</v>
      </c>
      <c r="H116" s="577" t="s">
        <v>1538</v>
      </c>
      <c r="I116" s="577" t="s">
        <v>1538</v>
      </c>
      <c r="J116" s="577" t="s">
        <v>1538</v>
      </c>
      <c r="K116" s="592" t="s">
        <v>29</v>
      </c>
      <c r="N116" s="577" t="s">
        <v>3777</v>
      </c>
      <c r="O116" s="577" t="s">
        <v>3776</v>
      </c>
      <c r="P116" s="577" t="s">
        <v>1788</v>
      </c>
      <c r="Q116" s="577" t="s">
        <v>3728</v>
      </c>
      <c r="R116" s="577" t="s">
        <v>1541</v>
      </c>
      <c r="S116" s="577" t="s">
        <v>1541</v>
      </c>
      <c r="T116" s="577" t="s">
        <v>1538</v>
      </c>
      <c r="U116" s="577" t="s">
        <v>1538</v>
      </c>
      <c r="V116" s="577" t="s">
        <v>1538</v>
      </c>
      <c r="W116" s="577" t="s">
        <v>1538</v>
      </c>
      <c r="X116" s="594" t="s">
        <v>29</v>
      </c>
    </row>
    <row r="117">
      <c r="A117" s="577" t="s">
        <v>3785</v>
      </c>
      <c r="B117" s="577" t="s">
        <v>3776</v>
      </c>
      <c r="C117" s="577" t="s">
        <v>1788</v>
      </c>
      <c r="D117" s="577" t="s">
        <v>54</v>
      </c>
      <c r="E117" s="577" t="s">
        <v>1541</v>
      </c>
      <c r="F117" s="577" t="s">
        <v>1541</v>
      </c>
      <c r="G117" s="577" t="s">
        <v>1538</v>
      </c>
      <c r="H117" s="577" t="s">
        <v>1538</v>
      </c>
      <c r="I117" s="577" t="s">
        <v>1538</v>
      </c>
      <c r="J117" s="577" t="s">
        <v>1538</v>
      </c>
      <c r="K117" s="592" t="s">
        <v>29</v>
      </c>
      <c r="N117" s="577" t="s">
        <v>3778</v>
      </c>
      <c r="O117" s="577" t="s">
        <v>3776</v>
      </c>
      <c r="P117" s="577" t="s">
        <v>1788</v>
      </c>
      <c r="Q117" s="577" t="s">
        <v>3730</v>
      </c>
      <c r="R117" s="577" t="s">
        <v>1541</v>
      </c>
      <c r="S117" s="577" t="s">
        <v>1541</v>
      </c>
      <c r="T117" s="577" t="s">
        <v>1538</v>
      </c>
      <c r="U117" s="577" t="s">
        <v>1538</v>
      </c>
      <c r="V117" s="577" t="s">
        <v>1538</v>
      </c>
      <c r="W117" s="577" t="s">
        <v>1538</v>
      </c>
      <c r="X117" s="594" t="s">
        <v>29</v>
      </c>
    </row>
    <row r="118">
      <c r="A118" s="577" t="s">
        <v>3786</v>
      </c>
      <c r="B118" s="577" t="s">
        <v>3776</v>
      </c>
      <c r="C118" s="577" t="s">
        <v>1788</v>
      </c>
      <c r="D118" s="577" t="s">
        <v>56</v>
      </c>
      <c r="E118" s="577" t="s">
        <v>1541</v>
      </c>
      <c r="F118" s="577" t="s">
        <v>1541</v>
      </c>
      <c r="G118" s="577" t="s">
        <v>1538</v>
      </c>
      <c r="H118" s="577" t="s">
        <v>1538</v>
      </c>
      <c r="I118" s="577" t="s">
        <v>1538</v>
      </c>
      <c r="J118" s="577" t="s">
        <v>1538</v>
      </c>
      <c r="K118" s="592" t="s">
        <v>29</v>
      </c>
      <c r="N118" s="577" t="s">
        <v>3779</v>
      </c>
      <c r="O118" s="577" t="s">
        <v>3776</v>
      </c>
      <c r="P118" s="577" t="s">
        <v>1788</v>
      </c>
      <c r="Q118" s="577" t="s">
        <v>70</v>
      </c>
      <c r="R118" s="577" t="s">
        <v>1541</v>
      </c>
      <c r="S118" s="577" t="s">
        <v>1541</v>
      </c>
      <c r="T118" s="577" t="s">
        <v>1538</v>
      </c>
      <c r="U118" s="577" t="s">
        <v>1538</v>
      </c>
      <c r="V118" s="577" t="s">
        <v>1538</v>
      </c>
      <c r="W118" s="577" t="s">
        <v>1538</v>
      </c>
      <c r="X118" s="594" t="s">
        <v>29</v>
      </c>
    </row>
    <row r="119">
      <c r="A119" s="577" t="s">
        <v>3787</v>
      </c>
      <c r="B119" s="577" t="s">
        <v>3776</v>
      </c>
      <c r="C119" s="577" t="s">
        <v>1788</v>
      </c>
      <c r="D119" s="577" t="s">
        <v>46</v>
      </c>
      <c r="E119" s="577" t="s">
        <v>1541</v>
      </c>
      <c r="F119" s="577" t="s">
        <v>1541</v>
      </c>
      <c r="G119" s="577" t="s">
        <v>1538</v>
      </c>
      <c r="H119" s="577" t="s">
        <v>1538</v>
      </c>
      <c r="I119" s="577" t="s">
        <v>1538</v>
      </c>
      <c r="J119" s="577" t="s">
        <v>1538</v>
      </c>
      <c r="K119" s="592" t="s">
        <v>29</v>
      </c>
      <c r="N119" s="577" t="s">
        <v>3829</v>
      </c>
      <c r="O119" s="577" t="s">
        <v>3776</v>
      </c>
      <c r="P119" s="577" t="s">
        <v>1788</v>
      </c>
      <c r="Q119" s="577" t="s">
        <v>42</v>
      </c>
      <c r="R119" s="577" t="s">
        <v>1541</v>
      </c>
      <c r="S119" s="577" t="s">
        <v>1541</v>
      </c>
      <c r="T119" s="577" t="s">
        <v>1538</v>
      </c>
      <c r="U119" s="577" t="s">
        <v>1538</v>
      </c>
      <c r="V119" s="577" t="s">
        <v>1538</v>
      </c>
      <c r="W119" s="577" t="s">
        <v>1538</v>
      </c>
      <c r="X119" s="593" t="s">
        <v>79</v>
      </c>
    </row>
    <row r="120">
      <c r="A120" s="577" t="s">
        <v>3788</v>
      </c>
      <c r="B120" s="577" t="s">
        <v>3776</v>
      </c>
      <c r="C120" s="577" t="s">
        <v>1788</v>
      </c>
      <c r="D120" s="577" t="s">
        <v>48</v>
      </c>
      <c r="E120" s="577" t="s">
        <v>1541</v>
      </c>
      <c r="F120" s="577" t="s">
        <v>1541</v>
      </c>
      <c r="G120" s="577" t="s">
        <v>1538</v>
      </c>
      <c r="H120" s="577" t="s">
        <v>1538</v>
      </c>
      <c r="I120" s="577" t="s">
        <v>1538</v>
      </c>
      <c r="J120" s="577" t="s">
        <v>1538</v>
      </c>
      <c r="K120" s="592" t="s">
        <v>29</v>
      </c>
      <c r="N120" s="577" t="s">
        <v>3830</v>
      </c>
      <c r="O120" s="577" t="s">
        <v>3776</v>
      </c>
      <c r="P120" s="577" t="s">
        <v>1788</v>
      </c>
      <c r="Q120" s="577" t="s">
        <v>44</v>
      </c>
      <c r="R120" s="577" t="s">
        <v>1541</v>
      </c>
      <c r="S120" s="577" t="s">
        <v>1541</v>
      </c>
      <c r="T120" s="577" t="s">
        <v>1538</v>
      </c>
      <c r="U120" s="577" t="s">
        <v>1538</v>
      </c>
      <c r="V120" s="577" t="s">
        <v>1538</v>
      </c>
      <c r="W120" s="577" t="s">
        <v>1538</v>
      </c>
      <c r="X120" s="593" t="s">
        <v>79</v>
      </c>
    </row>
    <row r="121">
      <c r="A121" s="577" t="s">
        <v>3789</v>
      </c>
      <c r="B121" s="577" t="s">
        <v>3776</v>
      </c>
      <c r="C121" s="577" t="s">
        <v>1788</v>
      </c>
      <c r="D121" s="577" t="s">
        <v>58</v>
      </c>
      <c r="E121" s="577" t="s">
        <v>1541</v>
      </c>
      <c r="F121" s="577" t="s">
        <v>1541</v>
      </c>
      <c r="G121" s="577" t="s">
        <v>1538</v>
      </c>
      <c r="H121" s="577" t="s">
        <v>1538</v>
      </c>
      <c r="I121" s="577" t="s">
        <v>1538</v>
      </c>
      <c r="J121" s="577" t="s">
        <v>1538</v>
      </c>
      <c r="K121" s="592" t="s">
        <v>29</v>
      </c>
      <c r="N121" s="577" t="s">
        <v>3781</v>
      </c>
      <c r="O121" s="577" t="s">
        <v>3776</v>
      </c>
      <c r="P121" s="577" t="s">
        <v>1788</v>
      </c>
      <c r="Q121" s="577" t="s">
        <v>38</v>
      </c>
      <c r="R121" s="577" t="s">
        <v>1541</v>
      </c>
      <c r="S121" s="577" t="s">
        <v>1541</v>
      </c>
      <c r="T121" s="577" t="s">
        <v>1538</v>
      </c>
      <c r="U121" s="577" t="s">
        <v>1538</v>
      </c>
      <c r="V121" s="577" t="s">
        <v>1538</v>
      </c>
      <c r="W121" s="577" t="s">
        <v>1538</v>
      </c>
      <c r="X121" s="593" t="s">
        <v>79</v>
      </c>
    </row>
    <row r="122">
      <c r="A122" s="577" t="s">
        <v>3790</v>
      </c>
      <c r="B122" s="577" t="s">
        <v>3776</v>
      </c>
      <c r="C122" s="577" t="s">
        <v>1788</v>
      </c>
      <c r="D122" s="577" t="s">
        <v>60</v>
      </c>
      <c r="E122" s="577" t="s">
        <v>1541</v>
      </c>
      <c r="F122" s="577" t="s">
        <v>1541</v>
      </c>
      <c r="G122" s="577" t="s">
        <v>1538</v>
      </c>
      <c r="H122" s="577" t="s">
        <v>1538</v>
      </c>
      <c r="I122" s="577" t="s">
        <v>1538</v>
      </c>
      <c r="J122" s="577" t="s">
        <v>1538</v>
      </c>
      <c r="K122" s="592" t="s">
        <v>29</v>
      </c>
      <c r="N122" s="577" t="s">
        <v>3782</v>
      </c>
      <c r="O122" s="577" t="s">
        <v>3776</v>
      </c>
      <c r="P122" s="577" t="s">
        <v>1788</v>
      </c>
      <c r="Q122" s="577" t="s">
        <v>40</v>
      </c>
      <c r="R122" s="577" t="s">
        <v>1541</v>
      </c>
      <c r="S122" s="577" t="s">
        <v>1541</v>
      </c>
      <c r="T122" s="577" t="s">
        <v>1538</v>
      </c>
      <c r="U122" s="577" t="s">
        <v>1538</v>
      </c>
      <c r="V122" s="577" t="s">
        <v>1538</v>
      </c>
      <c r="W122" s="577" t="s">
        <v>1538</v>
      </c>
      <c r="X122" s="593" t="s">
        <v>79</v>
      </c>
    </row>
    <row r="123">
      <c r="A123" s="577" t="s">
        <v>3791</v>
      </c>
      <c r="B123" s="577" t="s">
        <v>3792</v>
      </c>
      <c r="C123" s="577" t="s">
        <v>1776</v>
      </c>
      <c r="D123" s="577" t="s">
        <v>37</v>
      </c>
      <c r="E123" s="577" t="s">
        <v>1541</v>
      </c>
      <c r="F123" s="577" t="s">
        <v>1541</v>
      </c>
      <c r="G123" s="577" t="s">
        <v>1538</v>
      </c>
      <c r="H123" s="577" t="s">
        <v>1538</v>
      </c>
      <c r="I123" s="577" t="s">
        <v>1538</v>
      </c>
      <c r="J123" s="577" t="s">
        <v>1538</v>
      </c>
      <c r="K123" s="592" t="s">
        <v>29</v>
      </c>
      <c r="N123" s="577" t="s">
        <v>3783</v>
      </c>
      <c r="O123" s="577" t="s">
        <v>3776</v>
      </c>
      <c r="P123" s="577" t="s">
        <v>1788</v>
      </c>
      <c r="Q123" s="577" t="s">
        <v>52</v>
      </c>
      <c r="R123" s="577" t="s">
        <v>1541</v>
      </c>
      <c r="S123" s="577" t="s">
        <v>1541</v>
      </c>
      <c r="T123" s="577" t="s">
        <v>1538</v>
      </c>
      <c r="U123" s="577" t="s">
        <v>1538</v>
      </c>
      <c r="V123" s="577" t="s">
        <v>1538</v>
      </c>
      <c r="W123" s="577" t="s">
        <v>1538</v>
      </c>
      <c r="X123" s="594" t="s">
        <v>29</v>
      </c>
    </row>
    <row r="124">
      <c r="A124" s="577" t="s">
        <v>3793</v>
      </c>
      <c r="B124" s="577" t="s">
        <v>3792</v>
      </c>
      <c r="C124" s="577" t="s">
        <v>1776</v>
      </c>
      <c r="D124" s="577" t="s">
        <v>3728</v>
      </c>
      <c r="E124" s="577" t="s">
        <v>1541</v>
      </c>
      <c r="F124" s="577" t="s">
        <v>1541</v>
      </c>
      <c r="G124" s="577" t="s">
        <v>1538</v>
      </c>
      <c r="H124" s="577" t="s">
        <v>1538</v>
      </c>
      <c r="I124" s="577" t="s">
        <v>1538</v>
      </c>
      <c r="J124" s="577" t="s">
        <v>1538</v>
      </c>
      <c r="K124" s="592" t="s">
        <v>29</v>
      </c>
      <c r="N124" s="577" t="s">
        <v>3784</v>
      </c>
      <c r="O124" s="577" t="s">
        <v>3776</v>
      </c>
      <c r="P124" s="577" t="s">
        <v>1788</v>
      </c>
      <c r="Q124" s="577" t="s">
        <v>50</v>
      </c>
      <c r="R124" s="577" t="s">
        <v>1541</v>
      </c>
      <c r="S124" s="577" t="s">
        <v>1541</v>
      </c>
      <c r="T124" s="577" t="s">
        <v>1538</v>
      </c>
      <c r="U124" s="577" t="s">
        <v>1538</v>
      </c>
      <c r="V124" s="577" t="s">
        <v>1538</v>
      </c>
      <c r="W124" s="577" t="s">
        <v>1538</v>
      </c>
      <c r="X124" s="594" t="s">
        <v>29</v>
      </c>
    </row>
    <row r="125">
      <c r="A125" s="577" t="s">
        <v>3794</v>
      </c>
      <c r="B125" s="577" t="s">
        <v>3792</v>
      </c>
      <c r="C125" s="577" t="s">
        <v>1776</v>
      </c>
      <c r="D125" s="577" t="s">
        <v>3730</v>
      </c>
      <c r="E125" s="577" t="s">
        <v>1541</v>
      </c>
      <c r="F125" s="577" t="s">
        <v>1541</v>
      </c>
      <c r="G125" s="577" t="s">
        <v>1538</v>
      </c>
      <c r="H125" s="577" t="s">
        <v>1538</v>
      </c>
      <c r="I125" s="577" t="s">
        <v>1538</v>
      </c>
      <c r="J125" s="577" t="s">
        <v>1538</v>
      </c>
      <c r="K125" s="592" t="s">
        <v>29</v>
      </c>
      <c r="N125" s="577" t="s">
        <v>3785</v>
      </c>
      <c r="O125" s="577" t="s">
        <v>3776</v>
      </c>
      <c r="P125" s="577" t="s">
        <v>1788</v>
      </c>
      <c r="Q125" s="577" t="s">
        <v>54</v>
      </c>
      <c r="R125" s="577" t="s">
        <v>1541</v>
      </c>
      <c r="S125" s="577" t="s">
        <v>1541</v>
      </c>
      <c r="T125" s="577" t="s">
        <v>1538</v>
      </c>
      <c r="U125" s="577" t="s">
        <v>1538</v>
      </c>
      <c r="V125" s="577" t="s">
        <v>1538</v>
      </c>
      <c r="W125" s="577" t="s">
        <v>1538</v>
      </c>
      <c r="X125" s="594" t="s">
        <v>29</v>
      </c>
    </row>
    <row r="126">
      <c r="A126" s="577" t="s">
        <v>3795</v>
      </c>
      <c r="B126" s="577" t="s">
        <v>3792</v>
      </c>
      <c r="C126" s="577" t="s">
        <v>1776</v>
      </c>
      <c r="D126" s="577" t="s">
        <v>70</v>
      </c>
      <c r="E126" s="577" t="s">
        <v>1541</v>
      </c>
      <c r="F126" s="577" t="s">
        <v>1541</v>
      </c>
      <c r="G126" s="577" t="s">
        <v>1538</v>
      </c>
      <c r="H126" s="577" t="s">
        <v>1538</v>
      </c>
      <c r="I126" s="577" t="s">
        <v>1538</v>
      </c>
      <c r="J126" s="577" t="s">
        <v>1538</v>
      </c>
      <c r="K126" s="592" t="s">
        <v>29</v>
      </c>
      <c r="N126" s="577" t="s">
        <v>3786</v>
      </c>
      <c r="O126" s="577" t="s">
        <v>3776</v>
      </c>
      <c r="P126" s="577" t="s">
        <v>1788</v>
      </c>
      <c r="Q126" s="577" t="s">
        <v>56</v>
      </c>
      <c r="R126" s="577" t="s">
        <v>1541</v>
      </c>
      <c r="S126" s="577" t="s">
        <v>1541</v>
      </c>
      <c r="T126" s="577" t="s">
        <v>1538</v>
      </c>
      <c r="U126" s="577" t="s">
        <v>1538</v>
      </c>
      <c r="V126" s="577" t="s">
        <v>1538</v>
      </c>
      <c r="W126" s="577" t="s">
        <v>1538</v>
      </c>
      <c r="X126" s="594" t="s">
        <v>29</v>
      </c>
    </row>
    <row r="127">
      <c r="A127" s="577" t="s">
        <v>3796</v>
      </c>
      <c r="B127" s="577" t="s">
        <v>3792</v>
      </c>
      <c r="C127" s="577" t="s">
        <v>1776</v>
      </c>
      <c r="D127" s="577" t="s">
        <v>71</v>
      </c>
      <c r="E127" s="577" t="s">
        <v>1541</v>
      </c>
      <c r="F127" s="577" t="s">
        <v>1541</v>
      </c>
      <c r="G127" s="577" t="s">
        <v>1538</v>
      </c>
      <c r="H127" s="577" t="s">
        <v>1538</v>
      </c>
      <c r="I127" s="577" t="s">
        <v>1538</v>
      </c>
      <c r="J127" s="577" t="s">
        <v>1538</v>
      </c>
      <c r="K127" s="591" t="s">
        <v>79</v>
      </c>
      <c r="N127" s="577" t="s">
        <v>3787</v>
      </c>
      <c r="O127" s="577" t="s">
        <v>3776</v>
      </c>
      <c r="P127" s="577" t="s">
        <v>1788</v>
      </c>
      <c r="Q127" s="577" t="s">
        <v>46</v>
      </c>
      <c r="R127" s="577" t="s">
        <v>1541</v>
      </c>
      <c r="S127" s="577" t="s">
        <v>1541</v>
      </c>
      <c r="T127" s="577" t="s">
        <v>1538</v>
      </c>
      <c r="U127" s="577" t="s">
        <v>1538</v>
      </c>
      <c r="V127" s="577" t="s">
        <v>1538</v>
      </c>
      <c r="W127" s="577" t="s">
        <v>1538</v>
      </c>
      <c r="X127" s="594" t="s">
        <v>29</v>
      </c>
    </row>
    <row r="128">
      <c r="A128" s="577" t="s">
        <v>3797</v>
      </c>
      <c r="B128" s="577" t="s">
        <v>3792</v>
      </c>
      <c r="C128" s="577" t="s">
        <v>1776</v>
      </c>
      <c r="D128" s="577" t="s">
        <v>38</v>
      </c>
      <c r="E128" s="577" t="s">
        <v>1541</v>
      </c>
      <c r="F128" s="577" t="s">
        <v>1538</v>
      </c>
      <c r="G128" s="577" t="s">
        <v>1538</v>
      </c>
      <c r="H128" s="577" t="s">
        <v>1538</v>
      </c>
      <c r="I128" s="577" t="s">
        <v>1538</v>
      </c>
      <c r="J128" s="577" t="s">
        <v>1541</v>
      </c>
      <c r="K128" s="591" t="s">
        <v>79</v>
      </c>
      <c r="N128" s="577" t="s">
        <v>3788</v>
      </c>
      <c r="O128" s="577" t="s">
        <v>3776</v>
      </c>
      <c r="P128" s="577" t="s">
        <v>1788</v>
      </c>
      <c r="Q128" s="577" t="s">
        <v>48</v>
      </c>
      <c r="R128" s="577" t="s">
        <v>1541</v>
      </c>
      <c r="S128" s="577" t="s">
        <v>1541</v>
      </c>
      <c r="T128" s="577" t="s">
        <v>1538</v>
      </c>
      <c r="U128" s="577" t="s">
        <v>1538</v>
      </c>
      <c r="V128" s="577" t="s">
        <v>1538</v>
      </c>
      <c r="W128" s="577" t="s">
        <v>1538</v>
      </c>
      <c r="X128" s="594" t="s">
        <v>29</v>
      </c>
    </row>
    <row r="129">
      <c r="A129" s="577" t="s">
        <v>3798</v>
      </c>
      <c r="B129" s="577" t="s">
        <v>3792</v>
      </c>
      <c r="C129" s="577" t="s">
        <v>1776</v>
      </c>
      <c r="D129" s="577" t="s">
        <v>40</v>
      </c>
      <c r="E129" s="577" t="s">
        <v>1541</v>
      </c>
      <c r="F129" s="577" t="s">
        <v>1538</v>
      </c>
      <c r="G129" s="577" t="s">
        <v>1538</v>
      </c>
      <c r="H129" s="577" t="s">
        <v>1538</v>
      </c>
      <c r="I129" s="577" t="s">
        <v>1538</v>
      </c>
      <c r="J129" s="577" t="s">
        <v>1541</v>
      </c>
      <c r="K129" s="591" t="s">
        <v>79</v>
      </c>
      <c r="N129" s="577" t="s">
        <v>3789</v>
      </c>
      <c r="O129" s="577" t="s">
        <v>3776</v>
      </c>
      <c r="P129" s="577" t="s">
        <v>1788</v>
      </c>
      <c r="Q129" s="577" t="s">
        <v>58</v>
      </c>
      <c r="R129" s="577" t="s">
        <v>1541</v>
      </c>
      <c r="S129" s="577" t="s">
        <v>1541</v>
      </c>
      <c r="T129" s="577" t="s">
        <v>1538</v>
      </c>
      <c r="U129" s="577" t="s">
        <v>1538</v>
      </c>
      <c r="V129" s="577" t="s">
        <v>1538</v>
      </c>
      <c r="W129" s="577" t="s">
        <v>1538</v>
      </c>
      <c r="X129" s="594" t="s">
        <v>29</v>
      </c>
    </row>
    <row r="130">
      <c r="A130" s="577" t="s">
        <v>3799</v>
      </c>
      <c r="B130" s="577" t="s">
        <v>3792</v>
      </c>
      <c r="C130" s="577" t="s">
        <v>1776</v>
      </c>
      <c r="D130" s="577" t="s">
        <v>52</v>
      </c>
      <c r="E130" s="577" t="s">
        <v>1541</v>
      </c>
      <c r="F130" s="577" t="s">
        <v>1541</v>
      </c>
      <c r="G130" s="577" t="s">
        <v>1538</v>
      </c>
      <c r="H130" s="577" t="s">
        <v>1538</v>
      </c>
      <c r="I130" s="577" t="s">
        <v>1538</v>
      </c>
      <c r="J130" s="577" t="s">
        <v>1538</v>
      </c>
      <c r="K130" s="592" t="s">
        <v>29</v>
      </c>
      <c r="N130" s="577" t="s">
        <v>3790</v>
      </c>
      <c r="O130" s="577" t="s">
        <v>3776</v>
      </c>
      <c r="P130" s="577" t="s">
        <v>1788</v>
      </c>
      <c r="Q130" s="577" t="s">
        <v>60</v>
      </c>
      <c r="R130" s="577" t="s">
        <v>1541</v>
      </c>
      <c r="S130" s="577" t="s">
        <v>1541</v>
      </c>
      <c r="T130" s="577" t="s">
        <v>1538</v>
      </c>
      <c r="U130" s="577" t="s">
        <v>1538</v>
      </c>
      <c r="V130" s="577" t="s">
        <v>1538</v>
      </c>
      <c r="W130" s="577" t="s">
        <v>1538</v>
      </c>
      <c r="X130" s="594" t="s">
        <v>29</v>
      </c>
    </row>
    <row r="131">
      <c r="A131" s="577" t="s">
        <v>3800</v>
      </c>
      <c r="B131" s="577" t="s">
        <v>3792</v>
      </c>
      <c r="C131" s="577" t="s">
        <v>1776</v>
      </c>
      <c r="D131" s="577" t="s">
        <v>50</v>
      </c>
      <c r="E131" s="577" t="s">
        <v>1541</v>
      </c>
      <c r="F131" s="577" t="s">
        <v>1541</v>
      </c>
      <c r="G131" s="577" t="s">
        <v>1538</v>
      </c>
      <c r="H131" s="577" t="s">
        <v>1538</v>
      </c>
      <c r="I131" s="577" t="s">
        <v>1538</v>
      </c>
      <c r="J131" s="577" t="s">
        <v>1538</v>
      </c>
      <c r="K131" s="592" t="s">
        <v>29</v>
      </c>
      <c r="N131" s="577" t="s">
        <v>3791</v>
      </c>
      <c r="O131" s="577" t="s">
        <v>3792</v>
      </c>
      <c r="P131" s="577" t="s">
        <v>1776</v>
      </c>
      <c r="Q131" s="577" t="s">
        <v>37</v>
      </c>
      <c r="R131" s="577" t="s">
        <v>1541</v>
      </c>
      <c r="S131" s="577" t="s">
        <v>1541</v>
      </c>
      <c r="T131" s="577" t="s">
        <v>1538</v>
      </c>
      <c r="U131" s="577" t="s">
        <v>1538</v>
      </c>
      <c r="V131" s="577" t="s">
        <v>1538</v>
      </c>
      <c r="W131" s="577" t="s">
        <v>1538</v>
      </c>
      <c r="X131" s="594" t="s">
        <v>29</v>
      </c>
    </row>
    <row r="132">
      <c r="A132" s="577" t="s">
        <v>3801</v>
      </c>
      <c r="B132" s="577" t="s">
        <v>3792</v>
      </c>
      <c r="C132" s="577" t="s">
        <v>1776</v>
      </c>
      <c r="D132" s="577" t="s">
        <v>54</v>
      </c>
      <c r="E132" s="577" t="s">
        <v>1541</v>
      </c>
      <c r="F132" s="577" t="s">
        <v>1541</v>
      </c>
      <c r="G132" s="577" t="s">
        <v>1538</v>
      </c>
      <c r="H132" s="577" t="s">
        <v>1538</v>
      </c>
      <c r="I132" s="577" t="s">
        <v>1538</v>
      </c>
      <c r="J132" s="577" t="s">
        <v>1538</v>
      </c>
      <c r="K132" s="592" t="s">
        <v>29</v>
      </c>
      <c r="N132" s="577" t="s">
        <v>3793</v>
      </c>
      <c r="O132" s="577" t="s">
        <v>3792</v>
      </c>
      <c r="P132" s="577" t="s">
        <v>1776</v>
      </c>
      <c r="Q132" s="577" t="s">
        <v>3728</v>
      </c>
      <c r="R132" s="577" t="s">
        <v>1541</v>
      </c>
      <c r="S132" s="577" t="s">
        <v>1541</v>
      </c>
      <c r="T132" s="577" t="s">
        <v>1538</v>
      </c>
      <c r="U132" s="577" t="s">
        <v>1538</v>
      </c>
      <c r="V132" s="577" t="s">
        <v>1538</v>
      </c>
      <c r="W132" s="577" t="s">
        <v>1538</v>
      </c>
      <c r="X132" s="594" t="s">
        <v>29</v>
      </c>
    </row>
    <row r="133">
      <c r="A133" s="577" t="s">
        <v>3802</v>
      </c>
      <c r="B133" s="577" t="s">
        <v>3792</v>
      </c>
      <c r="C133" s="577" t="s">
        <v>1776</v>
      </c>
      <c r="D133" s="577" t="s">
        <v>56</v>
      </c>
      <c r="E133" s="577" t="s">
        <v>1541</v>
      </c>
      <c r="F133" s="577" t="s">
        <v>1541</v>
      </c>
      <c r="G133" s="577" t="s">
        <v>1538</v>
      </c>
      <c r="H133" s="577" t="s">
        <v>1538</v>
      </c>
      <c r="I133" s="577" t="s">
        <v>1538</v>
      </c>
      <c r="J133" s="577" t="s">
        <v>1538</v>
      </c>
      <c r="K133" s="592" t="s">
        <v>29</v>
      </c>
      <c r="N133" s="577" t="s">
        <v>3794</v>
      </c>
      <c r="O133" s="577" t="s">
        <v>3792</v>
      </c>
      <c r="P133" s="577" t="s">
        <v>1776</v>
      </c>
      <c r="Q133" s="577" t="s">
        <v>3730</v>
      </c>
      <c r="R133" s="577" t="s">
        <v>1541</v>
      </c>
      <c r="S133" s="577" t="s">
        <v>1541</v>
      </c>
      <c r="T133" s="577" t="s">
        <v>1538</v>
      </c>
      <c r="U133" s="577" t="s">
        <v>1538</v>
      </c>
      <c r="V133" s="577" t="s">
        <v>1538</v>
      </c>
      <c r="W133" s="577" t="s">
        <v>1538</v>
      </c>
      <c r="X133" s="594" t="s">
        <v>29</v>
      </c>
    </row>
    <row r="134">
      <c r="A134" s="577" t="s">
        <v>3803</v>
      </c>
      <c r="B134" s="577" t="s">
        <v>3792</v>
      </c>
      <c r="C134" s="577" t="s">
        <v>1776</v>
      </c>
      <c r="D134" s="577" t="s">
        <v>46</v>
      </c>
      <c r="E134" s="577" t="s">
        <v>1541</v>
      </c>
      <c r="F134" s="577" t="s">
        <v>1541</v>
      </c>
      <c r="G134" s="577" t="s">
        <v>1538</v>
      </c>
      <c r="H134" s="577" t="s">
        <v>1538</v>
      </c>
      <c r="I134" s="577" t="s">
        <v>1538</v>
      </c>
      <c r="J134" s="577" t="s">
        <v>1538</v>
      </c>
      <c r="K134" s="592" t="s">
        <v>29</v>
      </c>
      <c r="N134" s="577" t="s">
        <v>3795</v>
      </c>
      <c r="O134" s="577" t="s">
        <v>3792</v>
      </c>
      <c r="P134" s="577" t="s">
        <v>1776</v>
      </c>
      <c r="Q134" s="577" t="s">
        <v>70</v>
      </c>
      <c r="R134" s="577" t="s">
        <v>1541</v>
      </c>
      <c r="S134" s="577" t="s">
        <v>1541</v>
      </c>
      <c r="T134" s="577" t="s">
        <v>1538</v>
      </c>
      <c r="U134" s="577" t="s">
        <v>1538</v>
      </c>
      <c r="V134" s="577" t="s">
        <v>1538</v>
      </c>
      <c r="W134" s="577" t="s">
        <v>1538</v>
      </c>
      <c r="X134" s="594" t="s">
        <v>29</v>
      </c>
    </row>
    <row r="135">
      <c r="A135" s="577" t="s">
        <v>3804</v>
      </c>
      <c r="B135" s="577" t="s">
        <v>3792</v>
      </c>
      <c r="C135" s="577" t="s">
        <v>1776</v>
      </c>
      <c r="D135" s="577" t="s">
        <v>48</v>
      </c>
      <c r="E135" s="577" t="s">
        <v>1541</v>
      </c>
      <c r="F135" s="577" t="s">
        <v>1541</v>
      </c>
      <c r="G135" s="577" t="s">
        <v>1538</v>
      </c>
      <c r="H135" s="577" t="s">
        <v>1538</v>
      </c>
      <c r="I135" s="577" t="s">
        <v>1538</v>
      </c>
      <c r="J135" s="577" t="s">
        <v>1538</v>
      </c>
      <c r="K135" s="592" t="s">
        <v>29</v>
      </c>
      <c r="N135" s="577" t="s">
        <v>3831</v>
      </c>
      <c r="O135" s="577" t="s">
        <v>3792</v>
      </c>
      <c r="P135" s="577" t="s">
        <v>1776</v>
      </c>
      <c r="Q135" s="577" t="s">
        <v>42</v>
      </c>
      <c r="R135" s="577" t="s">
        <v>1541</v>
      </c>
      <c r="S135" s="577" t="s">
        <v>1541</v>
      </c>
      <c r="T135" s="577" t="s">
        <v>1538</v>
      </c>
      <c r="U135" s="577" t="s">
        <v>1538</v>
      </c>
      <c r="V135" s="577" t="s">
        <v>1538</v>
      </c>
      <c r="W135" s="577" t="s">
        <v>1538</v>
      </c>
      <c r="X135" s="593" t="s">
        <v>79</v>
      </c>
    </row>
    <row r="136">
      <c r="A136" s="577" t="s">
        <v>3805</v>
      </c>
      <c r="B136" s="577" t="s">
        <v>3792</v>
      </c>
      <c r="C136" s="577" t="s">
        <v>1776</v>
      </c>
      <c r="D136" s="577" t="s">
        <v>58</v>
      </c>
      <c r="E136" s="577" t="s">
        <v>1541</v>
      </c>
      <c r="F136" s="577" t="s">
        <v>1541</v>
      </c>
      <c r="G136" s="577" t="s">
        <v>1538</v>
      </c>
      <c r="H136" s="577" t="s">
        <v>1538</v>
      </c>
      <c r="I136" s="577" t="s">
        <v>1538</v>
      </c>
      <c r="J136" s="577" t="s">
        <v>1538</v>
      </c>
      <c r="K136" s="592" t="s">
        <v>29</v>
      </c>
      <c r="N136" s="577" t="s">
        <v>3832</v>
      </c>
      <c r="O136" s="577" t="s">
        <v>3792</v>
      </c>
      <c r="P136" s="577" t="s">
        <v>1776</v>
      </c>
      <c r="Q136" s="577" t="s">
        <v>44</v>
      </c>
      <c r="R136" s="577" t="s">
        <v>1541</v>
      </c>
      <c r="S136" s="577" t="s">
        <v>1541</v>
      </c>
      <c r="T136" s="577" t="s">
        <v>1538</v>
      </c>
      <c r="U136" s="577" t="s">
        <v>1538</v>
      </c>
      <c r="V136" s="577" t="s">
        <v>1538</v>
      </c>
      <c r="W136" s="577" t="s">
        <v>1538</v>
      </c>
      <c r="X136" s="593" t="s">
        <v>79</v>
      </c>
    </row>
    <row r="137">
      <c r="A137" s="577" t="s">
        <v>3806</v>
      </c>
      <c r="B137" s="577" t="s">
        <v>3792</v>
      </c>
      <c r="C137" s="577" t="s">
        <v>1776</v>
      </c>
      <c r="D137" s="577" t="s">
        <v>60</v>
      </c>
      <c r="E137" s="577" t="s">
        <v>1541</v>
      </c>
      <c r="F137" s="577" t="s">
        <v>1541</v>
      </c>
      <c r="G137" s="577" t="s">
        <v>1538</v>
      </c>
      <c r="H137" s="577" t="s">
        <v>1538</v>
      </c>
      <c r="I137" s="577" t="s">
        <v>1538</v>
      </c>
      <c r="J137" s="577" t="s">
        <v>1538</v>
      </c>
      <c r="K137" s="592" t="s">
        <v>29</v>
      </c>
      <c r="N137" s="577" t="s">
        <v>3797</v>
      </c>
      <c r="O137" s="577" t="s">
        <v>3792</v>
      </c>
      <c r="P137" s="577" t="s">
        <v>1776</v>
      </c>
      <c r="Q137" s="577" t="s">
        <v>38</v>
      </c>
      <c r="R137" s="577" t="s">
        <v>1541</v>
      </c>
      <c r="S137" s="577" t="s">
        <v>1541</v>
      </c>
      <c r="T137" s="577" t="s">
        <v>1538</v>
      </c>
      <c r="U137" s="577" t="s">
        <v>1538</v>
      </c>
      <c r="V137" s="577" t="s">
        <v>1538</v>
      </c>
      <c r="W137" s="577" t="s">
        <v>1538</v>
      </c>
      <c r="X137" s="593" t="s">
        <v>79</v>
      </c>
    </row>
    <row r="138">
      <c r="A138" s="577" t="s">
        <v>3807</v>
      </c>
      <c r="B138" s="577" t="s">
        <v>3808</v>
      </c>
      <c r="C138" s="577" t="s">
        <v>1169</v>
      </c>
      <c r="D138" s="577" t="s">
        <v>37</v>
      </c>
      <c r="E138" s="577" t="s">
        <v>1541</v>
      </c>
      <c r="F138" s="577" t="s">
        <v>1541</v>
      </c>
      <c r="G138" s="577" t="s">
        <v>1538</v>
      </c>
      <c r="H138" s="577" t="s">
        <v>1538</v>
      </c>
      <c r="I138" s="577" t="s">
        <v>1538</v>
      </c>
      <c r="J138" s="577" t="s">
        <v>1538</v>
      </c>
      <c r="K138" s="592" t="s">
        <v>29</v>
      </c>
      <c r="N138" s="577" t="s">
        <v>3798</v>
      </c>
      <c r="O138" s="577" t="s">
        <v>3792</v>
      </c>
      <c r="P138" s="577" t="s">
        <v>1776</v>
      </c>
      <c r="Q138" s="577" t="s">
        <v>40</v>
      </c>
      <c r="R138" s="577" t="s">
        <v>1541</v>
      </c>
      <c r="S138" s="577" t="s">
        <v>1541</v>
      </c>
      <c r="T138" s="577" t="s">
        <v>1538</v>
      </c>
      <c r="U138" s="577" t="s">
        <v>1538</v>
      </c>
      <c r="V138" s="577" t="s">
        <v>1538</v>
      </c>
      <c r="W138" s="577" t="s">
        <v>1538</v>
      </c>
      <c r="X138" s="593" t="s">
        <v>79</v>
      </c>
    </row>
    <row r="139">
      <c r="A139" s="577" t="s">
        <v>3809</v>
      </c>
      <c r="B139" s="577" t="s">
        <v>3808</v>
      </c>
      <c r="C139" s="577" t="s">
        <v>1169</v>
      </c>
      <c r="D139" s="577" t="s">
        <v>3728</v>
      </c>
      <c r="E139" s="577" t="s">
        <v>1541</v>
      </c>
      <c r="F139" s="577" t="s">
        <v>1541</v>
      </c>
      <c r="G139" s="577" t="s">
        <v>1538</v>
      </c>
      <c r="H139" s="577" t="s">
        <v>1538</v>
      </c>
      <c r="I139" s="577" t="s">
        <v>1538</v>
      </c>
      <c r="J139" s="577" t="s">
        <v>1538</v>
      </c>
      <c r="K139" s="592" t="s">
        <v>29</v>
      </c>
      <c r="N139" s="577" t="s">
        <v>3799</v>
      </c>
      <c r="O139" s="577" t="s">
        <v>3792</v>
      </c>
      <c r="P139" s="577" t="s">
        <v>1776</v>
      </c>
      <c r="Q139" s="577" t="s">
        <v>52</v>
      </c>
      <c r="R139" s="577" t="s">
        <v>1541</v>
      </c>
      <c r="S139" s="577" t="s">
        <v>1541</v>
      </c>
      <c r="T139" s="577" t="s">
        <v>1538</v>
      </c>
      <c r="U139" s="577" t="s">
        <v>1538</v>
      </c>
      <c r="V139" s="577" t="s">
        <v>1538</v>
      </c>
      <c r="W139" s="577" t="s">
        <v>1538</v>
      </c>
      <c r="X139" s="594" t="s">
        <v>29</v>
      </c>
    </row>
    <row r="140">
      <c r="A140" s="577" t="s">
        <v>3810</v>
      </c>
      <c r="B140" s="577" t="s">
        <v>3808</v>
      </c>
      <c r="C140" s="577" t="s">
        <v>1169</v>
      </c>
      <c r="D140" s="577" t="s">
        <v>3730</v>
      </c>
      <c r="E140" s="577" t="s">
        <v>1541</v>
      </c>
      <c r="F140" s="577" t="s">
        <v>1541</v>
      </c>
      <c r="G140" s="577" t="s">
        <v>1538</v>
      </c>
      <c r="H140" s="577" t="s">
        <v>1538</v>
      </c>
      <c r="I140" s="577" t="s">
        <v>1538</v>
      </c>
      <c r="J140" s="577" t="s">
        <v>1538</v>
      </c>
      <c r="K140" s="592" t="s">
        <v>29</v>
      </c>
      <c r="N140" s="577" t="s">
        <v>3800</v>
      </c>
      <c r="O140" s="577" t="s">
        <v>3792</v>
      </c>
      <c r="P140" s="577" t="s">
        <v>1776</v>
      </c>
      <c r="Q140" s="577" t="s">
        <v>50</v>
      </c>
      <c r="R140" s="577" t="s">
        <v>1541</v>
      </c>
      <c r="S140" s="577" t="s">
        <v>1541</v>
      </c>
      <c r="T140" s="577" t="s">
        <v>1538</v>
      </c>
      <c r="U140" s="577" t="s">
        <v>1538</v>
      </c>
      <c r="V140" s="577" t="s">
        <v>1538</v>
      </c>
      <c r="W140" s="577" t="s">
        <v>1538</v>
      </c>
      <c r="X140" s="594" t="s">
        <v>29</v>
      </c>
    </row>
    <row r="141">
      <c r="A141" s="577" t="s">
        <v>3811</v>
      </c>
      <c r="B141" s="577" t="s">
        <v>3808</v>
      </c>
      <c r="C141" s="577" t="s">
        <v>1169</v>
      </c>
      <c r="D141" s="577" t="s">
        <v>70</v>
      </c>
      <c r="E141" s="577" t="s">
        <v>1541</v>
      </c>
      <c r="F141" s="577" t="s">
        <v>1541</v>
      </c>
      <c r="G141" s="577" t="s">
        <v>1538</v>
      </c>
      <c r="H141" s="577" t="s">
        <v>1538</v>
      </c>
      <c r="I141" s="577" t="s">
        <v>1538</v>
      </c>
      <c r="J141" s="577" t="s">
        <v>1538</v>
      </c>
      <c r="K141" s="592" t="s">
        <v>29</v>
      </c>
      <c r="N141" s="577" t="s">
        <v>3801</v>
      </c>
      <c r="O141" s="577" t="s">
        <v>3792</v>
      </c>
      <c r="P141" s="577" t="s">
        <v>1776</v>
      </c>
      <c r="Q141" s="577" t="s">
        <v>54</v>
      </c>
      <c r="R141" s="577" t="s">
        <v>1541</v>
      </c>
      <c r="S141" s="577" t="s">
        <v>1541</v>
      </c>
      <c r="T141" s="577" t="s">
        <v>1538</v>
      </c>
      <c r="U141" s="577" t="s">
        <v>1538</v>
      </c>
      <c r="V141" s="577" t="s">
        <v>1538</v>
      </c>
      <c r="W141" s="577" t="s">
        <v>1538</v>
      </c>
      <c r="X141" s="594" t="s">
        <v>29</v>
      </c>
    </row>
    <row r="142">
      <c r="A142" s="577" t="s">
        <v>3812</v>
      </c>
      <c r="B142" s="577" t="s">
        <v>3808</v>
      </c>
      <c r="C142" s="577" t="s">
        <v>1169</v>
      </c>
      <c r="D142" s="577" t="s">
        <v>71</v>
      </c>
      <c r="E142" s="577" t="s">
        <v>1541</v>
      </c>
      <c r="F142" s="577" t="s">
        <v>1541</v>
      </c>
      <c r="G142" s="577" t="s">
        <v>1538</v>
      </c>
      <c r="H142" s="577" t="s">
        <v>1538</v>
      </c>
      <c r="I142" s="577" t="s">
        <v>1538</v>
      </c>
      <c r="J142" s="577" t="s">
        <v>1538</v>
      </c>
      <c r="K142" s="591" t="s">
        <v>79</v>
      </c>
      <c r="N142" s="577" t="s">
        <v>3802</v>
      </c>
      <c r="O142" s="577" t="s">
        <v>3792</v>
      </c>
      <c r="P142" s="577" t="s">
        <v>1776</v>
      </c>
      <c r="Q142" s="577" t="s">
        <v>56</v>
      </c>
      <c r="R142" s="577" t="s">
        <v>1541</v>
      </c>
      <c r="S142" s="577" t="s">
        <v>1541</v>
      </c>
      <c r="T142" s="577" t="s">
        <v>1538</v>
      </c>
      <c r="U142" s="577" t="s">
        <v>1538</v>
      </c>
      <c r="V142" s="577" t="s">
        <v>1538</v>
      </c>
      <c r="W142" s="577" t="s">
        <v>1538</v>
      </c>
      <c r="X142" s="594" t="s">
        <v>29</v>
      </c>
    </row>
    <row r="143">
      <c r="A143" s="577" t="s">
        <v>3813</v>
      </c>
      <c r="B143" s="577" t="s">
        <v>3808</v>
      </c>
      <c r="C143" s="577" t="s">
        <v>1169</v>
      </c>
      <c r="D143" s="577" t="s">
        <v>38</v>
      </c>
      <c r="E143" s="577" t="s">
        <v>1541</v>
      </c>
      <c r="F143" s="577" t="s">
        <v>1538</v>
      </c>
      <c r="G143" s="577" t="s">
        <v>1538</v>
      </c>
      <c r="H143" s="577" t="s">
        <v>1538</v>
      </c>
      <c r="I143" s="577" t="s">
        <v>1538</v>
      </c>
      <c r="J143" s="577" t="s">
        <v>1541</v>
      </c>
      <c r="K143" s="591" t="s">
        <v>79</v>
      </c>
      <c r="N143" s="577" t="s">
        <v>3803</v>
      </c>
      <c r="O143" s="577" t="s">
        <v>3792</v>
      </c>
      <c r="P143" s="577" t="s">
        <v>1776</v>
      </c>
      <c r="Q143" s="577" t="s">
        <v>46</v>
      </c>
      <c r="R143" s="577" t="s">
        <v>1541</v>
      </c>
      <c r="S143" s="577" t="s">
        <v>1541</v>
      </c>
      <c r="T143" s="577" t="s">
        <v>1538</v>
      </c>
      <c r="U143" s="577" t="s">
        <v>1538</v>
      </c>
      <c r="V143" s="577" t="s">
        <v>1538</v>
      </c>
      <c r="W143" s="577" t="s">
        <v>1538</v>
      </c>
      <c r="X143" s="594" t="s">
        <v>29</v>
      </c>
    </row>
    <row r="144">
      <c r="A144" s="577" t="s">
        <v>3814</v>
      </c>
      <c r="B144" s="577" t="s">
        <v>3808</v>
      </c>
      <c r="C144" s="577" t="s">
        <v>1169</v>
      </c>
      <c r="D144" s="577" t="s">
        <v>40</v>
      </c>
      <c r="E144" s="577" t="s">
        <v>1541</v>
      </c>
      <c r="F144" s="577" t="s">
        <v>1538</v>
      </c>
      <c r="G144" s="577" t="s">
        <v>1538</v>
      </c>
      <c r="H144" s="577" t="s">
        <v>1538</v>
      </c>
      <c r="I144" s="577" t="s">
        <v>1538</v>
      </c>
      <c r="J144" s="577" t="s">
        <v>1541</v>
      </c>
      <c r="K144" s="591" t="s">
        <v>79</v>
      </c>
      <c r="N144" s="577" t="s">
        <v>3804</v>
      </c>
      <c r="O144" s="577" t="s">
        <v>3792</v>
      </c>
      <c r="P144" s="577" t="s">
        <v>1776</v>
      </c>
      <c r="Q144" s="577" t="s">
        <v>48</v>
      </c>
      <c r="R144" s="577" t="s">
        <v>1541</v>
      </c>
      <c r="S144" s="577" t="s">
        <v>1541</v>
      </c>
      <c r="T144" s="577" t="s">
        <v>1538</v>
      </c>
      <c r="U144" s="577" t="s">
        <v>1538</v>
      </c>
      <c r="V144" s="577" t="s">
        <v>1538</v>
      </c>
      <c r="W144" s="577" t="s">
        <v>1538</v>
      </c>
      <c r="X144" s="594" t="s">
        <v>29</v>
      </c>
    </row>
    <row r="145">
      <c r="A145" s="577" t="s">
        <v>3815</v>
      </c>
      <c r="B145" s="577" t="s">
        <v>3808</v>
      </c>
      <c r="C145" s="577" t="s">
        <v>1169</v>
      </c>
      <c r="D145" s="577" t="s">
        <v>52</v>
      </c>
      <c r="E145" s="577" t="s">
        <v>1541</v>
      </c>
      <c r="F145" s="577" t="s">
        <v>1541</v>
      </c>
      <c r="G145" s="577" t="s">
        <v>1538</v>
      </c>
      <c r="H145" s="577" t="s">
        <v>1538</v>
      </c>
      <c r="I145" s="577" t="s">
        <v>1538</v>
      </c>
      <c r="J145" s="577" t="s">
        <v>1538</v>
      </c>
      <c r="K145" s="592" t="s">
        <v>29</v>
      </c>
      <c r="N145" s="577" t="s">
        <v>3805</v>
      </c>
      <c r="O145" s="577" t="s">
        <v>3792</v>
      </c>
      <c r="P145" s="577" t="s">
        <v>1776</v>
      </c>
      <c r="Q145" s="577" t="s">
        <v>58</v>
      </c>
      <c r="R145" s="577" t="s">
        <v>1541</v>
      </c>
      <c r="S145" s="577" t="s">
        <v>1541</v>
      </c>
      <c r="T145" s="577" t="s">
        <v>1538</v>
      </c>
      <c r="U145" s="577" t="s">
        <v>1538</v>
      </c>
      <c r="V145" s="577" t="s">
        <v>1538</v>
      </c>
      <c r="W145" s="577" t="s">
        <v>1538</v>
      </c>
      <c r="X145" s="594" t="s">
        <v>29</v>
      </c>
    </row>
    <row r="146">
      <c r="A146" s="577" t="s">
        <v>3816</v>
      </c>
      <c r="B146" s="577" t="s">
        <v>3808</v>
      </c>
      <c r="C146" s="577" t="s">
        <v>1169</v>
      </c>
      <c r="D146" s="577" t="s">
        <v>50</v>
      </c>
      <c r="E146" s="577" t="s">
        <v>1541</v>
      </c>
      <c r="F146" s="577" t="s">
        <v>1541</v>
      </c>
      <c r="G146" s="577" t="s">
        <v>1538</v>
      </c>
      <c r="H146" s="577" t="s">
        <v>1538</v>
      </c>
      <c r="I146" s="577" t="s">
        <v>1538</v>
      </c>
      <c r="J146" s="577" t="s">
        <v>1538</v>
      </c>
      <c r="K146" s="592" t="s">
        <v>29</v>
      </c>
      <c r="N146" s="577" t="s">
        <v>3806</v>
      </c>
      <c r="O146" s="577" t="s">
        <v>3792</v>
      </c>
      <c r="P146" s="577" t="s">
        <v>1776</v>
      </c>
      <c r="Q146" s="577" t="s">
        <v>60</v>
      </c>
      <c r="R146" s="577" t="s">
        <v>1541</v>
      </c>
      <c r="S146" s="577" t="s">
        <v>1541</v>
      </c>
      <c r="T146" s="577" t="s">
        <v>1538</v>
      </c>
      <c r="U146" s="577" t="s">
        <v>1538</v>
      </c>
      <c r="V146" s="577" t="s">
        <v>1538</v>
      </c>
      <c r="W146" s="577" t="s">
        <v>1538</v>
      </c>
      <c r="X146" s="594" t="s">
        <v>29</v>
      </c>
    </row>
    <row r="147">
      <c r="A147" s="577" t="s">
        <v>3817</v>
      </c>
      <c r="B147" s="577" t="s">
        <v>3808</v>
      </c>
      <c r="C147" s="577" t="s">
        <v>1169</v>
      </c>
      <c r="D147" s="577" t="s">
        <v>54</v>
      </c>
      <c r="E147" s="577" t="s">
        <v>1541</v>
      </c>
      <c r="F147" s="577" t="s">
        <v>1541</v>
      </c>
      <c r="G147" s="577" t="s">
        <v>1538</v>
      </c>
      <c r="H147" s="577" t="s">
        <v>1538</v>
      </c>
      <c r="I147" s="577" t="s">
        <v>1538</v>
      </c>
      <c r="J147" s="577" t="s">
        <v>1538</v>
      </c>
      <c r="K147" s="592" t="s">
        <v>29</v>
      </c>
      <c r="N147" s="577" t="s">
        <v>3807</v>
      </c>
      <c r="O147" s="577" t="s">
        <v>3808</v>
      </c>
      <c r="P147" s="577" t="s">
        <v>1169</v>
      </c>
      <c r="Q147" s="577" t="s">
        <v>37</v>
      </c>
      <c r="R147" s="577" t="s">
        <v>1541</v>
      </c>
      <c r="S147" s="577" t="s">
        <v>1541</v>
      </c>
      <c r="T147" s="577" t="s">
        <v>1538</v>
      </c>
      <c r="U147" s="577" t="s">
        <v>1538</v>
      </c>
      <c r="V147" s="577" t="s">
        <v>1538</v>
      </c>
      <c r="W147" s="577" t="s">
        <v>1538</v>
      </c>
      <c r="X147" s="594" t="s">
        <v>29</v>
      </c>
    </row>
    <row r="148">
      <c r="A148" s="577" t="s">
        <v>3818</v>
      </c>
      <c r="B148" s="577" t="s">
        <v>3808</v>
      </c>
      <c r="C148" s="577" t="s">
        <v>1169</v>
      </c>
      <c r="D148" s="577" t="s">
        <v>56</v>
      </c>
      <c r="E148" s="577" t="s">
        <v>1541</v>
      </c>
      <c r="F148" s="577" t="s">
        <v>1541</v>
      </c>
      <c r="G148" s="577" t="s">
        <v>1538</v>
      </c>
      <c r="H148" s="577" t="s">
        <v>1538</v>
      </c>
      <c r="I148" s="577" t="s">
        <v>1538</v>
      </c>
      <c r="J148" s="577" t="s">
        <v>1538</v>
      </c>
      <c r="K148" s="592" t="s">
        <v>29</v>
      </c>
      <c r="N148" s="577" t="s">
        <v>3809</v>
      </c>
      <c r="O148" s="577" t="s">
        <v>3808</v>
      </c>
      <c r="P148" s="577" t="s">
        <v>1169</v>
      </c>
      <c r="Q148" s="577" t="s">
        <v>3728</v>
      </c>
      <c r="R148" s="577" t="s">
        <v>1541</v>
      </c>
      <c r="S148" s="577" t="s">
        <v>1541</v>
      </c>
      <c r="T148" s="577" t="s">
        <v>1538</v>
      </c>
      <c r="U148" s="577" t="s">
        <v>1538</v>
      </c>
      <c r="V148" s="577" t="s">
        <v>1538</v>
      </c>
      <c r="W148" s="577" t="s">
        <v>1538</v>
      </c>
      <c r="X148" s="594" t="s">
        <v>29</v>
      </c>
    </row>
    <row r="149">
      <c r="A149" s="577" t="s">
        <v>3819</v>
      </c>
      <c r="B149" s="577" t="s">
        <v>3808</v>
      </c>
      <c r="C149" s="577" t="s">
        <v>1169</v>
      </c>
      <c r="D149" s="577" t="s">
        <v>46</v>
      </c>
      <c r="E149" s="577" t="s">
        <v>1541</v>
      </c>
      <c r="F149" s="577" t="s">
        <v>1541</v>
      </c>
      <c r="G149" s="577" t="s">
        <v>1538</v>
      </c>
      <c r="H149" s="577" t="s">
        <v>1538</v>
      </c>
      <c r="I149" s="577" t="s">
        <v>1538</v>
      </c>
      <c r="J149" s="577" t="s">
        <v>1538</v>
      </c>
      <c r="K149" s="592" t="s">
        <v>29</v>
      </c>
      <c r="N149" s="577" t="s">
        <v>3810</v>
      </c>
      <c r="O149" s="577" t="s">
        <v>3808</v>
      </c>
      <c r="P149" s="577" t="s">
        <v>1169</v>
      </c>
      <c r="Q149" s="577" t="s">
        <v>3730</v>
      </c>
      <c r="R149" s="577" t="s">
        <v>1541</v>
      </c>
      <c r="S149" s="577" t="s">
        <v>1541</v>
      </c>
      <c r="T149" s="577" t="s">
        <v>1538</v>
      </c>
      <c r="U149" s="577" t="s">
        <v>1538</v>
      </c>
      <c r="V149" s="577" t="s">
        <v>1538</v>
      </c>
      <c r="W149" s="577" t="s">
        <v>1538</v>
      </c>
      <c r="X149" s="594" t="s">
        <v>29</v>
      </c>
    </row>
    <row r="150">
      <c r="A150" s="577" t="s">
        <v>3820</v>
      </c>
      <c r="B150" s="577" t="s">
        <v>3808</v>
      </c>
      <c r="C150" s="577" t="s">
        <v>1169</v>
      </c>
      <c r="D150" s="577" t="s">
        <v>48</v>
      </c>
      <c r="E150" s="577" t="s">
        <v>1541</v>
      </c>
      <c r="F150" s="577" t="s">
        <v>1541</v>
      </c>
      <c r="G150" s="577" t="s">
        <v>1538</v>
      </c>
      <c r="H150" s="577" t="s">
        <v>1538</v>
      </c>
      <c r="I150" s="577" t="s">
        <v>1538</v>
      </c>
      <c r="J150" s="577" t="s">
        <v>1538</v>
      </c>
      <c r="K150" s="592" t="s">
        <v>29</v>
      </c>
      <c r="N150" s="577" t="s">
        <v>3811</v>
      </c>
      <c r="O150" s="577" t="s">
        <v>3808</v>
      </c>
      <c r="P150" s="577" t="s">
        <v>1169</v>
      </c>
      <c r="Q150" s="577" t="s">
        <v>70</v>
      </c>
      <c r="R150" s="577" t="s">
        <v>1541</v>
      </c>
      <c r="S150" s="577" t="s">
        <v>1541</v>
      </c>
      <c r="T150" s="577" t="s">
        <v>1538</v>
      </c>
      <c r="U150" s="577" t="s">
        <v>1538</v>
      </c>
      <c r="V150" s="577" t="s">
        <v>1538</v>
      </c>
      <c r="W150" s="577" t="s">
        <v>1538</v>
      </c>
      <c r="X150" s="594" t="s">
        <v>29</v>
      </c>
    </row>
    <row r="151">
      <c r="A151" s="577" t="s">
        <v>3821</v>
      </c>
      <c r="B151" s="577" t="s">
        <v>3808</v>
      </c>
      <c r="C151" s="577" t="s">
        <v>1169</v>
      </c>
      <c r="D151" s="577" t="s">
        <v>58</v>
      </c>
      <c r="E151" s="577" t="s">
        <v>1541</v>
      </c>
      <c r="F151" s="577" t="s">
        <v>1541</v>
      </c>
      <c r="G151" s="577" t="s">
        <v>1538</v>
      </c>
      <c r="H151" s="577" t="s">
        <v>1538</v>
      </c>
      <c r="I151" s="577" t="s">
        <v>1538</v>
      </c>
      <c r="J151" s="577" t="s">
        <v>1538</v>
      </c>
      <c r="K151" s="592" t="s">
        <v>29</v>
      </c>
      <c r="N151" s="577" t="s">
        <v>3833</v>
      </c>
      <c r="O151" s="577" t="s">
        <v>3808</v>
      </c>
      <c r="P151" s="577" t="s">
        <v>1169</v>
      </c>
      <c r="Q151" s="577" t="s">
        <v>42</v>
      </c>
      <c r="R151" s="577" t="s">
        <v>1541</v>
      </c>
      <c r="S151" s="577" t="s">
        <v>1541</v>
      </c>
      <c r="T151" s="577" t="s">
        <v>1538</v>
      </c>
      <c r="U151" s="577" t="s">
        <v>1538</v>
      </c>
      <c r="V151" s="577" t="s">
        <v>1538</v>
      </c>
      <c r="W151" s="577" t="s">
        <v>1538</v>
      </c>
      <c r="X151" s="593" t="s">
        <v>79</v>
      </c>
    </row>
    <row r="152">
      <c r="A152" s="577" t="s">
        <v>3822</v>
      </c>
      <c r="B152" s="577" t="s">
        <v>3808</v>
      </c>
      <c r="C152" s="577" t="s">
        <v>1169</v>
      </c>
      <c r="D152" s="577" t="s">
        <v>60</v>
      </c>
      <c r="E152" s="577" t="s">
        <v>1541</v>
      </c>
      <c r="F152" s="577" t="s">
        <v>1541</v>
      </c>
      <c r="G152" s="577" t="s">
        <v>1538</v>
      </c>
      <c r="H152" s="577" t="s">
        <v>1538</v>
      </c>
      <c r="I152" s="577" t="s">
        <v>1538</v>
      </c>
      <c r="J152" s="577" t="s">
        <v>1538</v>
      </c>
      <c r="K152" s="592" t="s">
        <v>29</v>
      </c>
      <c r="N152" s="577" t="s">
        <v>3834</v>
      </c>
      <c r="O152" s="577" t="s">
        <v>3808</v>
      </c>
      <c r="P152" s="577" t="s">
        <v>1169</v>
      </c>
      <c r="Q152" s="577" t="s">
        <v>44</v>
      </c>
      <c r="R152" s="577" t="s">
        <v>1541</v>
      </c>
      <c r="S152" s="577" t="s">
        <v>1541</v>
      </c>
      <c r="T152" s="577" t="s">
        <v>1538</v>
      </c>
      <c r="U152" s="577" t="s">
        <v>1538</v>
      </c>
      <c r="V152" s="577" t="s">
        <v>1538</v>
      </c>
      <c r="W152" s="577" t="s">
        <v>1538</v>
      </c>
      <c r="X152" s="593" t="s">
        <v>79</v>
      </c>
    </row>
    <row r="153">
      <c r="N153" s="577" t="s">
        <v>3813</v>
      </c>
      <c r="O153" s="577" t="s">
        <v>3808</v>
      </c>
      <c r="P153" s="577" t="s">
        <v>1169</v>
      </c>
      <c r="Q153" s="577" t="s">
        <v>38</v>
      </c>
      <c r="R153" s="577" t="s">
        <v>1541</v>
      </c>
      <c r="S153" s="577" t="s">
        <v>1541</v>
      </c>
      <c r="T153" s="577" t="s">
        <v>1538</v>
      </c>
      <c r="U153" s="577" t="s">
        <v>1538</v>
      </c>
      <c r="V153" s="577" t="s">
        <v>1538</v>
      </c>
      <c r="W153" s="577" t="s">
        <v>1538</v>
      </c>
      <c r="X153" s="593" t="s">
        <v>79</v>
      </c>
    </row>
    <row r="154">
      <c r="N154" s="577" t="s">
        <v>3814</v>
      </c>
      <c r="O154" s="577" t="s">
        <v>3808</v>
      </c>
      <c r="P154" s="577" t="s">
        <v>1169</v>
      </c>
      <c r="Q154" s="577" t="s">
        <v>40</v>
      </c>
      <c r="R154" s="577" t="s">
        <v>1541</v>
      </c>
      <c r="S154" s="577" t="s">
        <v>1541</v>
      </c>
      <c r="T154" s="577" t="s">
        <v>1538</v>
      </c>
      <c r="U154" s="577" t="s">
        <v>1538</v>
      </c>
      <c r="V154" s="577" t="s">
        <v>1538</v>
      </c>
      <c r="W154" s="577" t="s">
        <v>1538</v>
      </c>
      <c r="X154" s="593" t="s">
        <v>79</v>
      </c>
    </row>
    <row r="155">
      <c r="N155" s="577" t="s">
        <v>3815</v>
      </c>
      <c r="O155" s="577" t="s">
        <v>3808</v>
      </c>
      <c r="P155" s="577" t="s">
        <v>1169</v>
      </c>
      <c r="Q155" s="577" t="s">
        <v>52</v>
      </c>
      <c r="R155" s="577" t="s">
        <v>1541</v>
      </c>
      <c r="S155" s="577" t="s">
        <v>1541</v>
      </c>
      <c r="T155" s="577" t="s">
        <v>1538</v>
      </c>
      <c r="U155" s="577" t="s">
        <v>1538</v>
      </c>
      <c r="V155" s="577" t="s">
        <v>1538</v>
      </c>
      <c r="W155" s="577" t="s">
        <v>1538</v>
      </c>
      <c r="X155" s="594" t="s">
        <v>29</v>
      </c>
    </row>
    <row r="156">
      <c r="N156" s="577" t="s">
        <v>3816</v>
      </c>
      <c r="O156" s="577" t="s">
        <v>3808</v>
      </c>
      <c r="P156" s="577" t="s">
        <v>1169</v>
      </c>
      <c r="Q156" s="577" t="s">
        <v>50</v>
      </c>
      <c r="R156" s="577" t="s">
        <v>1541</v>
      </c>
      <c r="S156" s="577" t="s">
        <v>1541</v>
      </c>
      <c r="T156" s="577" t="s">
        <v>1538</v>
      </c>
      <c r="U156" s="577" t="s">
        <v>1538</v>
      </c>
      <c r="V156" s="577" t="s">
        <v>1538</v>
      </c>
      <c r="W156" s="577" t="s">
        <v>1538</v>
      </c>
      <c r="X156" s="594" t="s">
        <v>29</v>
      </c>
    </row>
    <row r="157">
      <c r="N157" s="577" t="s">
        <v>3817</v>
      </c>
      <c r="O157" s="577" t="s">
        <v>3808</v>
      </c>
      <c r="P157" s="577" t="s">
        <v>1169</v>
      </c>
      <c r="Q157" s="577" t="s">
        <v>54</v>
      </c>
      <c r="R157" s="577" t="s">
        <v>1541</v>
      </c>
      <c r="S157" s="577" t="s">
        <v>1541</v>
      </c>
      <c r="T157" s="577" t="s">
        <v>1538</v>
      </c>
      <c r="U157" s="577" t="s">
        <v>1538</v>
      </c>
      <c r="V157" s="577" t="s">
        <v>1538</v>
      </c>
      <c r="W157" s="577" t="s">
        <v>1538</v>
      </c>
      <c r="X157" s="594" t="s">
        <v>29</v>
      </c>
    </row>
    <row r="158">
      <c r="N158" s="577" t="s">
        <v>3818</v>
      </c>
      <c r="O158" s="577" t="s">
        <v>3808</v>
      </c>
      <c r="P158" s="577" t="s">
        <v>1169</v>
      </c>
      <c r="Q158" s="577" t="s">
        <v>56</v>
      </c>
      <c r="R158" s="577" t="s">
        <v>1541</v>
      </c>
      <c r="S158" s="577" t="s">
        <v>1541</v>
      </c>
      <c r="T158" s="577" t="s">
        <v>1538</v>
      </c>
      <c r="U158" s="577" t="s">
        <v>1538</v>
      </c>
      <c r="V158" s="577" t="s">
        <v>1538</v>
      </c>
      <c r="W158" s="577" t="s">
        <v>1538</v>
      </c>
      <c r="X158" s="594" t="s">
        <v>29</v>
      </c>
    </row>
    <row r="159">
      <c r="N159" s="577" t="s">
        <v>3819</v>
      </c>
      <c r="O159" s="577" t="s">
        <v>3808</v>
      </c>
      <c r="P159" s="577" t="s">
        <v>1169</v>
      </c>
      <c r="Q159" s="577" t="s">
        <v>46</v>
      </c>
      <c r="R159" s="577" t="s">
        <v>1541</v>
      </c>
      <c r="S159" s="577" t="s">
        <v>1541</v>
      </c>
      <c r="T159" s="577" t="s">
        <v>1538</v>
      </c>
      <c r="U159" s="577" t="s">
        <v>1538</v>
      </c>
      <c r="V159" s="577" t="s">
        <v>1538</v>
      </c>
      <c r="W159" s="577" t="s">
        <v>1538</v>
      </c>
      <c r="X159" s="594" t="s">
        <v>29</v>
      </c>
    </row>
    <row r="160">
      <c r="N160" s="577" t="s">
        <v>3820</v>
      </c>
      <c r="O160" s="577" t="s">
        <v>3808</v>
      </c>
      <c r="P160" s="577" t="s">
        <v>1169</v>
      </c>
      <c r="Q160" s="577" t="s">
        <v>48</v>
      </c>
      <c r="R160" s="577" t="s">
        <v>1541</v>
      </c>
      <c r="S160" s="577" t="s">
        <v>1541</v>
      </c>
      <c r="T160" s="577" t="s">
        <v>1538</v>
      </c>
      <c r="U160" s="577" t="s">
        <v>1538</v>
      </c>
      <c r="V160" s="577" t="s">
        <v>1538</v>
      </c>
      <c r="W160" s="577" t="s">
        <v>1538</v>
      </c>
      <c r="X160" s="594" t="s">
        <v>29</v>
      </c>
    </row>
    <row r="161">
      <c r="N161" s="577" t="s">
        <v>3821</v>
      </c>
      <c r="O161" s="577" t="s">
        <v>3808</v>
      </c>
      <c r="P161" s="577" t="s">
        <v>1169</v>
      </c>
      <c r="Q161" s="577" t="s">
        <v>58</v>
      </c>
      <c r="R161" s="577" t="s">
        <v>1541</v>
      </c>
      <c r="S161" s="577" t="s">
        <v>1541</v>
      </c>
      <c r="T161" s="577" t="s">
        <v>1538</v>
      </c>
      <c r="U161" s="577" t="s">
        <v>1538</v>
      </c>
      <c r="V161" s="577" t="s">
        <v>1538</v>
      </c>
      <c r="W161" s="577" t="s">
        <v>1538</v>
      </c>
      <c r="X161" s="594" t="s">
        <v>29</v>
      </c>
    </row>
    <row r="162">
      <c r="N162" s="577" t="s">
        <v>3822</v>
      </c>
      <c r="O162" s="577" t="s">
        <v>3808</v>
      </c>
      <c r="P162" s="577" t="s">
        <v>1169</v>
      </c>
      <c r="Q162" s="577" t="s">
        <v>60</v>
      </c>
      <c r="R162" s="577" t="s">
        <v>1541</v>
      </c>
      <c r="S162" s="577" t="s">
        <v>1541</v>
      </c>
      <c r="T162" s="577" t="s">
        <v>1538</v>
      </c>
      <c r="U162" s="577" t="s">
        <v>1538</v>
      </c>
      <c r="V162" s="577" t="s">
        <v>1538</v>
      </c>
      <c r="W162" s="577" t="s">
        <v>1538</v>
      </c>
      <c r="X162" s="594" t="s">
        <v>29</v>
      </c>
    </row>
  </sheetData>
  <pageMargins bottom="0.75" footer="0.3" header="0.3" left="0.7" right="0.7" top="0.75"/>
</worksheet>
</file>

<file path=xl/worksheets/sheet3.xml><?xml version="1.0" encoding="utf-8"?>
<worksheet xmlns="http://schemas.openxmlformats.org/spreadsheetml/2006/main">
  <dimension ref="A1"/>
  <sheetViews>
    <sheetView workbookViewId="0"/>
  </sheetViews>
  <sheetFormatPr defaultRowHeight="15.0"/>
  <cols>
    <col min="1" max="1" bestFit="true" customWidth="true" width="10.6171875" collapsed="true"/>
    <col min="2" max="2" bestFit="true" customWidth="true" width="20.39453125" collapsed="true"/>
    <col min="3" max="3" bestFit="true" customWidth="true" width="13.4921875" collapsed="true"/>
    <col min="4" max="4" bestFit="true" customWidth="true" width="9.04296875" collapsed="true"/>
    <col min="7" max="7" bestFit="true" customWidth="true" width="10.6171875" collapsed="true"/>
    <col min="8" max="8" bestFit="true" customWidth="true" width="20.39453125" collapsed="true"/>
    <col min="9" max="9" bestFit="true" customWidth="true" width="13.4921875" collapsed="true"/>
    <col min="10" max="10" bestFit="true" customWidth="true" width="9.04296875" collapsed="true"/>
  </cols>
  <sheetData>
    <row r="1">
      <c r="A1" s="8" t="s">
        <v>17</v>
      </c>
      <c r="G1" s="9" t="s">
        <v>28</v>
      </c>
    </row>
    <row r="2">
      <c r="A2" s="9" t="s">
        <v>18</v>
      </c>
      <c r="B2" s="9" t="s">
        <v>19</v>
      </c>
      <c r="C2" s="9" t="s">
        <v>20</v>
      </c>
      <c r="D2" s="9" t="s">
        <v>6</v>
      </c>
      <c r="G2" s="9" t="s">
        <v>18</v>
      </c>
      <c r="H2" s="9" t="s">
        <v>19</v>
      </c>
      <c r="I2" s="9" t="s">
        <v>20</v>
      </c>
      <c r="J2" s="9" t="s">
        <v>6</v>
      </c>
    </row>
    <row r="3">
      <c r="A3" s="7" t="n">
        <v>1.0</v>
      </c>
      <c r="B3" s="7" t="s">
        <v>21</v>
      </c>
      <c r="C3" s="7" t="s">
        <v>22</v>
      </c>
      <c r="D3" s="13" t="s">
        <v>29</v>
      </c>
      <c r="G3" s="7" t="n">
        <v>1.0</v>
      </c>
      <c r="H3" s="7" t="s">
        <v>21</v>
      </c>
      <c r="I3" s="7" t="s">
        <v>22</v>
      </c>
      <c r="J3" s="15" t="s">
        <v>29</v>
      </c>
    </row>
    <row r="4">
      <c r="A4" s="7" t="n">
        <v>2.0</v>
      </c>
      <c r="B4" s="7" t="s">
        <v>23</v>
      </c>
      <c r="C4" s="7" t="s">
        <v>23</v>
      </c>
      <c r="D4" s="13" t="s">
        <v>29</v>
      </c>
      <c r="G4" s="7" t="n">
        <v>3.0</v>
      </c>
      <c r="H4" s="7" t="s">
        <v>24</v>
      </c>
      <c r="I4" s="7" t="s">
        <v>25</v>
      </c>
      <c r="J4" s="15" t="s">
        <v>29</v>
      </c>
    </row>
    <row r="5">
      <c r="A5" s="7" t="n">
        <v>3.0</v>
      </c>
      <c r="B5" s="7" t="s">
        <v>24</v>
      </c>
      <c r="C5" s="7" t="s">
        <v>25</v>
      </c>
      <c r="D5" s="13" t="s">
        <v>29</v>
      </c>
      <c r="G5" s="7" t="n">
        <v>2.0</v>
      </c>
      <c r="H5" s="7" t="s">
        <v>23</v>
      </c>
      <c r="I5" s="7" t="s">
        <v>23</v>
      </c>
      <c r="J5" s="15" t="s">
        <v>29</v>
      </c>
    </row>
    <row r="6">
      <c r="A6" s="7" t="n">
        <v>4.0</v>
      </c>
      <c r="B6" s="7" t="s">
        <v>26</v>
      </c>
      <c r="C6" s="7" t="s">
        <v>27</v>
      </c>
      <c r="D6" s="13" t="s">
        <v>29</v>
      </c>
      <c r="G6" s="7" t="n">
        <v>4.0</v>
      </c>
      <c r="H6" s="7" t="s">
        <v>26</v>
      </c>
      <c r="I6" s="7" t="s">
        <v>27</v>
      </c>
      <c r="J6" s="15" t="s">
        <v>29</v>
      </c>
    </row>
  </sheetData>
  <pageMargins bottom="0.75" footer="0.3" header="0.3" left="0.7" right="0.7" top="0.75"/>
</worksheet>
</file>

<file path=xl/worksheets/sheet4.xml><?xml version="1.0" encoding="utf-8"?>
<worksheet xmlns="http://schemas.openxmlformats.org/spreadsheetml/2006/main">
  <dimension ref="A1"/>
  <sheetViews>
    <sheetView workbookViewId="0"/>
  </sheetViews>
  <sheetFormatPr defaultRowHeight="15.0"/>
  <cols>
    <col min="1" max="1" bestFit="true" customWidth="true" width="9.30859375" collapsed="true"/>
    <col min="2" max="2" bestFit="true" customWidth="true" width="10.6171875" collapsed="true"/>
    <col min="3" max="3" bestFit="true" customWidth="true" width="20.39453125" collapsed="true"/>
    <col min="4" max="4" bestFit="true" customWidth="true" width="13.4921875" collapsed="true"/>
    <col min="5" max="5" bestFit="true" customWidth="true" width="21.69921875" collapsed="true"/>
    <col min="6" max="6" bestFit="true" customWidth="true" width="39.7890625" collapsed="true"/>
    <col min="7" max="7" bestFit="true" customWidth="true" width="12.859375" collapsed="true"/>
    <col min="10" max="10" bestFit="true" customWidth="true" width="9.46875" collapsed="true"/>
    <col min="11" max="11" bestFit="true" customWidth="true" width="10.6171875" collapsed="true"/>
    <col min="12" max="12" bestFit="true" customWidth="true" width="20.39453125" collapsed="true"/>
    <col min="13" max="13" bestFit="true" customWidth="true" width="13.4921875" collapsed="true"/>
    <col min="14" max="14" bestFit="true" customWidth="true" width="21.69921875" collapsed="true"/>
    <col min="15" max="15" bestFit="true" customWidth="true" width="39.7890625" collapsed="true"/>
    <col min="16" max="16" bestFit="true" customWidth="true" width="9.04296875" collapsed="true"/>
  </cols>
  <sheetData>
    <row r="1">
      <c r="A1" s="18" t="s">
        <v>17</v>
      </c>
      <c r="J1" s="19" t="s">
        <v>28</v>
      </c>
    </row>
    <row r="2">
      <c r="A2" s="19" t="s">
        <v>33</v>
      </c>
      <c r="B2" s="19" t="s">
        <v>18</v>
      </c>
      <c r="C2" s="19" t="s">
        <v>19</v>
      </c>
      <c r="D2" s="19" t="s">
        <v>20</v>
      </c>
      <c r="E2" s="19" t="s">
        <v>34</v>
      </c>
      <c r="F2" s="19" t="s">
        <v>35</v>
      </c>
      <c r="G2" s="19" t="s">
        <v>6</v>
      </c>
      <c r="J2" s="19" t="s">
        <v>33</v>
      </c>
      <c r="K2" s="19" t="s">
        <v>18</v>
      </c>
      <c r="L2" s="19" t="s">
        <v>19</v>
      </c>
      <c r="M2" s="19" t="s">
        <v>20</v>
      </c>
      <c r="N2" s="19" t="s">
        <v>34</v>
      </c>
      <c r="O2" s="19" t="s">
        <v>35</v>
      </c>
      <c r="P2" s="19" t="s">
        <v>6</v>
      </c>
    </row>
    <row r="3">
      <c r="A3" s="17" t="n">
        <v>1.0</v>
      </c>
      <c r="B3" s="17" t="n">
        <v>1.0</v>
      </c>
      <c r="C3" s="17" t="s">
        <v>21</v>
      </c>
      <c r="D3" s="17" t="s">
        <v>22</v>
      </c>
      <c r="E3" s="17" t="s">
        <v>36</v>
      </c>
      <c r="F3" s="17" t="s">
        <v>36</v>
      </c>
      <c r="G3" s="23" t="s">
        <v>29</v>
      </c>
      <c r="J3" s="17" t="n">
        <v>1.0</v>
      </c>
      <c r="K3" s="17" t="n">
        <v>1.0</v>
      </c>
      <c r="L3" s="17" t="s">
        <v>21</v>
      </c>
      <c r="M3" s="17" t="s">
        <v>22</v>
      </c>
      <c r="N3" s="17" t="s">
        <v>36</v>
      </c>
      <c r="O3" s="17" t="s">
        <v>36</v>
      </c>
      <c r="P3" s="25" t="s">
        <v>29</v>
      </c>
    </row>
    <row r="4">
      <c r="A4" s="17" t="n">
        <v>2.0</v>
      </c>
      <c r="B4" s="17" t="n">
        <v>1.0</v>
      </c>
      <c r="C4" s="17" t="s">
        <v>21</v>
      </c>
      <c r="D4" s="17" t="s">
        <v>22</v>
      </c>
      <c r="E4" s="17" t="s">
        <v>37</v>
      </c>
      <c r="F4" s="17" t="s">
        <v>37</v>
      </c>
      <c r="G4" s="23" t="s">
        <v>29</v>
      </c>
      <c r="J4" s="17" t="n">
        <v>2.0</v>
      </c>
      <c r="K4" s="17" t="n">
        <v>1.0</v>
      </c>
      <c r="L4" s="17" t="s">
        <v>21</v>
      </c>
      <c r="M4" s="17" t="s">
        <v>22</v>
      </c>
      <c r="N4" s="17" t="s">
        <v>37</v>
      </c>
      <c r="O4" s="17" t="s">
        <v>37</v>
      </c>
      <c r="P4" s="25" t="s">
        <v>29</v>
      </c>
    </row>
    <row r="5">
      <c r="A5" s="17" t="n">
        <v>14.0</v>
      </c>
      <c r="B5" s="17" t="n">
        <v>3.0</v>
      </c>
      <c r="C5" s="17" t="s">
        <v>24</v>
      </c>
      <c r="D5" s="17" t="s">
        <v>25</v>
      </c>
      <c r="E5" s="17" t="s">
        <v>38</v>
      </c>
      <c r="F5" s="17" t="s">
        <v>39</v>
      </c>
      <c r="G5" s="23" t="s">
        <v>29</v>
      </c>
      <c r="J5" s="17" t="n">
        <v>20.0</v>
      </c>
      <c r="K5" s="17" t="n">
        <v>3.0</v>
      </c>
      <c r="L5" s="17" t="s">
        <v>24</v>
      </c>
      <c r="M5" s="17" t="s">
        <v>25</v>
      </c>
      <c r="N5" s="17" t="s">
        <v>46</v>
      </c>
      <c r="O5" s="17" t="s">
        <v>47</v>
      </c>
      <c r="P5" s="25" t="s">
        <v>29</v>
      </c>
    </row>
    <row r="6">
      <c r="A6" s="17" t="n">
        <v>15.0</v>
      </c>
      <c r="B6" s="17" t="n">
        <v>3.0</v>
      </c>
      <c r="C6" s="17" t="s">
        <v>24</v>
      </c>
      <c r="D6" s="17" t="s">
        <v>25</v>
      </c>
      <c r="E6" s="17" t="s">
        <v>40</v>
      </c>
      <c r="F6" s="17" t="s">
        <v>41</v>
      </c>
      <c r="G6" s="23" t="s">
        <v>29</v>
      </c>
      <c r="J6" s="17" t="n">
        <v>21.0</v>
      </c>
      <c r="K6" s="17" t="n">
        <v>3.0</v>
      </c>
      <c r="L6" s="17" t="s">
        <v>24</v>
      </c>
      <c r="M6" s="17" t="s">
        <v>25</v>
      </c>
      <c r="N6" s="17" t="s">
        <v>48</v>
      </c>
      <c r="O6" s="17" t="s">
        <v>49</v>
      </c>
      <c r="P6" s="25" t="s">
        <v>29</v>
      </c>
    </row>
    <row r="7">
      <c r="A7" s="17" t="n">
        <v>12.0</v>
      </c>
      <c r="B7" s="17" t="n">
        <v>3.0</v>
      </c>
      <c r="C7" s="17" t="s">
        <v>24</v>
      </c>
      <c r="D7" s="17" t="s">
        <v>25</v>
      </c>
      <c r="E7" s="17" t="s">
        <v>42</v>
      </c>
      <c r="F7" s="17" t="s">
        <v>43</v>
      </c>
      <c r="G7" s="23" t="s">
        <v>29</v>
      </c>
      <c r="J7" s="17" t="n">
        <v>16.0</v>
      </c>
      <c r="K7" s="17" t="n">
        <v>3.0</v>
      </c>
      <c r="L7" s="17" t="s">
        <v>24</v>
      </c>
      <c r="M7" s="17" t="s">
        <v>25</v>
      </c>
      <c r="N7" s="17" t="s">
        <v>52</v>
      </c>
      <c r="O7" s="17" t="s">
        <v>53</v>
      </c>
      <c r="P7" s="25" t="s">
        <v>29</v>
      </c>
    </row>
    <row r="8">
      <c r="A8" s="17" t="n">
        <v>13.0</v>
      </c>
      <c r="B8" s="17" t="n">
        <v>3.0</v>
      </c>
      <c r="C8" s="17" t="s">
        <v>24</v>
      </c>
      <c r="D8" s="17" t="s">
        <v>25</v>
      </c>
      <c r="E8" s="17" t="s">
        <v>44</v>
      </c>
      <c r="F8" s="17" t="s">
        <v>45</v>
      </c>
      <c r="G8" s="23" t="s">
        <v>29</v>
      </c>
      <c r="J8" s="17" t="n">
        <v>17.0</v>
      </c>
      <c r="K8" s="17" t="n">
        <v>3.0</v>
      </c>
      <c r="L8" s="17" t="s">
        <v>24</v>
      </c>
      <c r="M8" s="17" t="s">
        <v>25</v>
      </c>
      <c r="N8" s="17" t="s">
        <v>50</v>
      </c>
      <c r="O8" s="17" t="s">
        <v>51</v>
      </c>
      <c r="P8" s="25" t="s">
        <v>29</v>
      </c>
    </row>
    <row r="9">
      <c r="A9" s="17" t="n">
        <v>20.0</v>
      </c>
      <c r="B9" s="17" t="n">
        <v>3.0</v>
      </c>
      <c r="C9" s="17" t="s">
        <v>24</v>
      </c>
      <c r="D9" s="17" t="s">
        <v>25</v>
      </c>
      <c r="E9" s="17" t="s">
        <v>46</v>
      </c>
      <c r="F9" s="17" t="s">
        <v>47</v>
      </c>
      <c r="G9" s="23" t="s">
        <v>29</v>
      </c>
      <c r="J9" s="17" t="n">
        <v>18.0</v>
      </c>
      <c r="K9" s="17" t="n">
        <v>3.0</v>
      </c>
      <c r="L9" s="17" t="s">
        <v>24</v>
      </c>
      <c r="M9" s="17" t="s">
        <v>25</v>
      </c>
      <c r="N9" s="17" t="s">
        <v>54</v>
      </c>
      <c r="O9" s="17" t="s">
        <v>55</v>
      </c>
      <c r="P9" s="25" t="s">
        <v>29</v>
      </c>
    </row>
    <row r="10">
      <c r="A10" s="17" t="n">
        <v>21.0</v>
      </c>
      <c r="B10" s="17" t="n">
        <v>3.0</v>
      </c>
      <c r="C10" s="17" t="s">
        <v>24</v>
      </c>
      <c r="D10" s="17" t="s">
        <v>25</v>
      </c>
      <c r="E10" s="17" t="s">
        <v>48</v>
      </c>
      <c r="F10" s="17" t="s">
        <v>49</v>
      </c>
      <c r="G10" s="23" t="s">
        <v>29</v>
      </c>
      <c r="J10" s="17" t="n">
        <v>19.0</v>
      </c>
      <c r="K10" s="17" t="n">
        <v>3.0</v>
      </c>
      <c r="L10" s="17" t="s">
        <v>24</v>
      </c>
      <c r="M10" s="17" t="s">
        <v>25</v>
      </c>
      <c r="N10" s="17" t="s">
        <v>56</v>
      </c>
      <c r="O10" s="17" t="s">
        <v>57</v>
      </c>
      <c r="P10" s="25" t="s">
        <v>29</v>
      </c>
    </row>
    <row r="11">
      <c r="A11" s="17" t="n">
        <v>17.0</v>
      </c>
      <c r="B11" s="17" t="n">
        <v>3.0</v>
      </c>
      <c r="C11" s="17" t="s">
        <v>24</v>
      </c>
      <c r="D11" s="17" t="s">
        <v>25</v>
      </c>
      <c r="E11" s="17" t="s">
        <v>50</v>
      </c>
      <c r="F11" s="17" t="s">
        <v>51</v>
      </c>
      <c r="G11" s="23" t="s">
        <v>29</v>
      </c>
      <c r="J11" s="17" t="n">
        <v>22.0</v>
      </c>
      <c r="K11" s="17" t="n">
        <v>3.0</v>
      </c>
      <c r="L11" s="17" t="s">
        <v>24</v>
      </c>
      <c r="M11" s="17" t="s">
        <v>25</v>
      </c>
      <c r="N11" s="17" t="s">
        <v>58</v>
      </c>
      <c r="O11" s="17" t="s">
        <v>59</v>
      </c>
      <c r="P11" s="25" t="s">
        <v>29</v>
      </c>
    </row>
    <row r="12">
      <c r="A12" s="17" t="n">
        <v>16.0</v>
      </c>
      <c r="B12" s="17" t="n">
        <v>3.0</v>
      </c>
      <c r="C12" s="17" t="s">
        <v>24</v>
      </c>
      <c r="D12" s="17" t="s">
        <v>25</v>
      </c>
      <c r="E12" s="17" t="s">
        <v>52</v>
      </c>
      <c r="F12" s="17" t="s">
        <v>53</v>
      </c>
      <c r="G12" s="23" t="s">
        <v>29</v>
      </c>
      <c r="J12" s="17" t="n">
        <v>23.0</v>
      </c>
      <c r="K12" s="17" t="n">
        <v>3.0</v>
      </c>
      <c r="L12" s="17" t="s">
        <v>24</v>
      </c>
      <c r="M12" s="17" t="s">
        <v>25</v>
      </c>
      <c r="N12" s="17" t="s">
        <v>60</v>
      </c>
      <c r="O12" s="17" t="s">
        <v>61</v>
      </c>
      <c r="P12" s="25" t="s">
        <v>29</v>
      </c>
    </row>
    <row r="13">
      <c r="A13" s="17" t="n">
        <v>18.0</v>
      </c>
      <c r="B13" s="17" t="n">
        <v>3.0</v>
      </c>
      <c r="C13" s="17" t="s">
        <v>24</v>
      </c>
      <c r="D13" s="17" t="s">
        <v>25</v>
      </c>
      <c r="E13" s="17" t="s">
        <v>54</v>
      </c>
      <c r="F13" s="17" t="s">
        <v>55</v>
      </c>
      <c r="G13" s="23" t="s">
        <v>29</v>
      </c>
      <c r="J13" s="17" t="n">
        <v>14.0</v>
      </c>
      <c r="K13" s="17" t="n">
        <v>3.0</v>
      </c>
      <c r="L13" s="17" t="s">
        <v>24</v>
      </c>
      <c r="M13" s="17" t="s">
        <v>25</v>
      </c>
      <c r="N13" s="17" t="s">
        <v>38</v>
      </c>
      <c r="O13" s="17" t="s">
        <v>39</v>
      </c>
      <c r="P13" s="25" t="s">
        <v>29</v>
      </c>
    </row>
    <row r="14">
      <c r="A14" s="17" t="n">
        <v>19.0</v>
      </c>
      <c r="B14" s="17" t="n">
        <v>3.0</v>
      </c>
      <c r="C14" s="17" t="s">
        <v>24</v>
      </c>
      <c r="D14" s="17" t="s">
        <v>25</v>
      </c>
      <c r="E14" s="17" t="s">
        <v>56</v>
      </c>
      <c r="F14" s="17" t="s">
        <v>57</v>
      </c>
      <c r="G14" s="23" t="s">
        <v>29</v>
      </c>
      <c r="J14" s="17" t="n">
        <v>15.0</v>
      </c>
      <c r="K14" s="17" t="n">
        <v>3.0</v>
      </c>
      <c r="L14" s="17" t="s">
        <v>24</v>
      </c>
      <c r="M14" s="17" t="s">
        <v>25</v>
      </c>
      <c r="N14" s="17" t="s">
        <v>40</v>
      </c>
      <c r="O14" s="17" t="s">
        <v>41</v>
      </c>
      <c r="P14" s="25" t="s">
        <v>29</v>
      </c>
    </row>
    <row r="15">
      <c r="A15" s="17" t="n">
        <v>22.0</v>
      </c>
      <c r="B15" s="17" t="n">
        <v>3.0</v>
      </c>
      <c r="C15" s="17" t="s">
        <v>24</v>
      </c>
      <c r="D15" s="17" t="s">
        <v>25</v>
      </c>
      <c r="E15" s="17" t="s">
        <v>58</v>
      </c>
      <c r="F15" s="17" t="s">
        <v>59</v>
      </c>
      <c r="G15" s="23" t="s">
        <v>29</v>
      </c>
      <c r="J15" s="17" t="n">
        <v>12.0</v>
      </c>
      <c r="K15" s="17" t="n">
        <v>3.0</v>
      </c>
      <c r="L15" s="17" t="s">
        <v>24</v>
      </c>
      <c r="M15" s="17" t="s">
        <v>25</v>
      </c>
      <c r="N15" s="17" t="s">
        <v>42</v>
      </c>
      <c r="O15" s="17" t="s">
        <v>43</v>
      </c>
      <c r="P15" s="25" t="s">
        <v>29</v>
      </c>
    </row>
    <row r="16">
      <c r="A16" s="17" t="n">
        <v>23.0</v>
      </c>
      <c r="B16" s="17" t="n">
        <v>3.0</v>
      </c>
      <c r="C16" s="17" t="s">
        <v>24</v>
      </c>
      <c r="D16" s="17" t="s">
        <v>25</v>
      </c>
      <c r="E16" s="17" t="s">
        <v>60</v>
      </c>
      <c r="F16" s="17" t="s">
        <v>61</v>
      </c>
      <c r="G16" s="23" t="s">
        <v>29</v>
      </c>
      <c r="J16" s="17" t="n">
        <v>13.0</v>
      </c>
      <c r="K16" s="17" t="n">
        <v>3.0</v>
      </c>
      <c r="L16" s="17" t="s">
        <v>24</v>
      </c>
      <c r="M16" s="17" t="s">
        <v>25</v>
      </c>
      <c r="N16" s="17" t="s">
        <v>44</v>
      </c>
      <c r="O16" s="17" t="s">
        <v>45</v>
      </c>
      <c r="P16" s="25" t="s">
        <v>29</v>
      </c>
    </row>
    <row r="17">
      <c r="A17" s="17" t="n">
        <v>8.0</v>
      </c>
      <c r="B17" s="17" t="n">
        <v>2.0</v>
      </c>
      <c r="C17" s="17" t="s">
        <v>23</v>
      </c>
      <c r="D17" s="17" t="s">
        <v>23</v>
      </c>
      <c r="E17" s="17" t="s">
        <v>62</v>
      </c>
      <c r="F17" s="17" t="s">
        <v>63</v>
      </c>
      <c r="G17" s="23" t="s">
        <v>29</v>
      </c>
      <c r="J17" s="17" t="n">
        <v>8.0</v>
      </c>
      <c r="K17" s="17" t="n">
        <v>2.0</v>
      </c>
      <c r="L17" s="17" t="s">
        <v>23</v>
      </c>
      <c r="M17" s="17" t="s">
        <v>23</v>
      </c>
      <c r="N17" s="17" t="s">
        <v>62</v>
      </c>
      <c r="O17" s="17" t="s">
        <v>63</v>
      </c>
      <c r="P17" s="25" t="s">
        <v>29</v>
      </c>
    </row>
    <row r="18">
      <c r="A18" s="17" t="n">
        <v>9.0</v>
      </c>
      <c r="B18" s="17" t="n">
        <v>2.0</v>
      </c>
      <c r="C18" s="17" t="s">
        <v>23</v>
      </c>
      <c r="D18" s="17" t="s">
        <v>23</v>
      </c>
      <c r="E18" s="17" t="s">
        <v>64</v>
      </c>
      <c r="F18" s="17" t="s">
        <v>65</v>
      </c>
      <c r="G18" s="23" t="s">
        <v>29</v>
      </c>
      <c r="J18" s="17" t="n">
        <v>11.0</v>
      </c>
      <c r="K18" s="17" t="n">
        <v>2.0</v>
      </c>
      <c r="L18" s="17" t="s">
        <v>23</v>
      </c>
      <c r="M18" s="17" t="s">
        <v>23</v>
      </c>
      <c r="N18" s="17" t="s">
        <v>66</v>
      </c>
      <c r="O18" s="17" t="s">
        <v>67</v>
      </c>
      <c r="P18" s="25" t="s">
        <v>29</v>
      </c>
    </row>
    <row r="19">
      <c r="A19" s="17" t="n">
        <v>11.0</v>
      </c>
      <c r="B19" s="17" t="n">
        <v>2.0</v>
      </c>
      <c r="C19" s="17" t="s">
        <v>23</v>
      </c>
      <c r="D19" s="17" t="s">
        <v>23</v>
      </c>
      <c r="E19" s="17" t="s">
        <v>66</v>
      </c>
      <c r="F19" s="17" t="s">
        <v>67</v>
      </c>
      <c r="G19" s="23" t="s">
        <v>29</v>
      </c>
      <c r="J19" s="17" t="n">
        <v>9.0</v>
      </c>
      <c r="K19" s="17" t="n">
        <v>2.0</v>
      </c>
      <c r="L19" s="17" t="s">
        <v>23</v>
      </c>
      <c r="M19" s="17" t="s">
        <v>23</v>
      </c>
      <c r="N19" s="17" t="s">
        <v>64</v>
      </c>
      <c r="O19" s="17" t="s">
        <v>65</v>
      </c>
      <c r="P19" s="25" t="s">
        <v>29</v>
      </c>
    </row>
    <row r="20">
      <c r="A20" s="17" t="n">
        <v>10.0</v>
      </c>
      <c r="B20" s="17" t="n">
        <v>2.0</v>
      </c>
      <c r="C20" s="17" t="s">
        <v>23</v>
      </c>
      <c r="D20" s="17" t="s">
        <v>23</v>
      </c>
      <c r="E20" s="17" t="s">
        <v>68</v>
      </c>
      <c r="F20" s="17" t="s">
        <v>69</v>
      </c>
      <c r="G20" s="23" t="s">
        <v>29</v>
      </c>
      <c r="J20" s="17" t="n">
        <v>10.0</v>
      </c>
      <c r="K20" s="17" t="n">
        <v>2.0</v>
      </c>
      <c r="L20" s="17" t="s">
        <v>23</v>
      </c>
      <c r="M20" s="17" t="s">
        <v>23</v>
      </c>
      <c r="N20" s="17" t="s">
        <v>68</v>
      </c>
      <c r="O20" s="17" t="s">
        <v>69</v>
      </c>
      <c r="P20" s="25" t="s">
        <v>29</v>
      </c>
    </row>
    <row r="21">
      <c r="A21" s="17" t="n">
        <v>6.0</v>
      </c>
      <c r="B21" s="17" t="n">
        <v>1.0</v>
      </c>
      <c r="C21" s="17" t="s">
        <v>21</v>
      </c>
      <c r="D21" s="17" t="s">
        <v>22</v>
      </c>
      <c r="E21" s="17" t="s">
        <v>70</v>
      </c>
      <c r="F21" s="17" t="s">
        <v>70</v>
      </c>
      <c r="G21" s="23" t="s">
        <v>29</v>
      </c>
      <c r="J21" s="17" t="n">
        <v>6.0</v>
      </c>
      <c r="K21" s="17" t="n">
        <v>1.0</v>
      </c>
      <c r="L21" s="17" t="s">
        <v>21</v>
      </c>
      <c r="M21" s="17" t="s">
        <v>22</v>
      </c>
      <c r="N21" s="17" t="s">
        <v>70</v>
      </c>
      <c r="O21" s="17" t="s">
        <v>70</v>
      </c>
      <c r="P21" s="25" t="s">
        <v>29</v>
      </c>
    </row>
    <row r="22">
      <c r="A22" s="17" t="n">
        <v>7.0</v>
      </c>
      <c r="B22" s="17" t="n">
        <v>1.0</v>
      </c>
      <c r="C22" s="17" t="s">
        <v>21</v>
      </c>
      <c r="D22" s="17" t="s">
        <v>22</v>
      </c>
      <c r="E22" s="17" t="s">
        <v>71</v>
      </c>
      <c r="F22" s="17" t="s">
        <v>71</v>
      </c>
      <c r="G22" s="22" t="s">
        <v>79</v>
      </c>
      <c r="J22" s="17" t="n">
        <v>24.0</v>
      </c>
      <c r="K22" s="17" t="n">
        <v>4.0</v>
      </c>
      <c r="L22" s="17" t="s">
        <v>26</v>
      </c>
      <c r="M22" s="17" t="s">
        <v>27</v>
      </c>
      <c r="N22" s="17" t="s">
        <v>27</v>
      </c>
      <c r="O22" s="17" t="s">
        <v>26</v>
      </c>
      <c r="P22" s="25" t="s">
        <v>29</v>
      </c>
    </row>
    <row r="23">
      <c r="A23" s="17" t="n">
        <v>24.0</v>
      </c>
      <c r="B23" s="17" t="n">
        <v>4.0</v>
      </c>
      <c r="C23" s="17" t="s">
        <v>26</v>
      </c>
      <c r="D23" s="17" t="s">
        <v>27</v>
      </c>
      <c r="E23" s="17" t="s">
        <v>27</v>
      </c>
      <c r="F23" s="17" t="s">
        <v>26</v>
      </c>
      <c r="G23" s="23" t="s">
        <v>29</v>
      </c>
      <c r="J23" s="17" t="n">
        <v>25.0</v>
      </c>
      <c r="K23" s="17" t="n">
        <v>1.0</v>
      </c>
      <c r="L23" s="17" t="s">
        <v>21</v>
      </c>
      <c r="M23" s="17" t="s">
        <v>22</v>
      </c>
      <c r="N23" s="17" t="s">
        <v>72</v>
      </c>
      <c r="O23" s="17" t="s">
        <v>72</v>
      </c>
      <c r="P23" s="25" t="s">
        <v>29</v>
      </c>
    </row>
    <row r="24">
      <c r="A24" s="17" t="n">
        <v>25.0</v>
      </c>
      <c r="B24" s="17" t="n">
        <v>1.0</v>
      </c>
      <c r="C24" s="17" t="s">
        <v>21</v>
      </c>
      <c r="D24" s="17" t="s">
        <v>22</v>
      </c>
      <c r="E24" s="17" t="s">
        <v>72</v>
      </c>
      <c r="F24" s="17" t="s">
        <v>72</v>
      </c>
      <c r="G24" s="23" t="s">
        <v>29</v>
      </c>
      <c r="J24" s="17" t="n">
        <v>26.0</v>
      </c>
      <c r="K24" s="17" t="n">
        <v>1.0</v>
      </c>
      <c r="L24" s="17" t="s">
        <v>21</v>
      </c>
      <c r="M24" s="17" t="s">
        <v>22</v>
      </c>
      <c r="N24" s="17" t="s">
        <v>73</v>
      </c>
      <c r="O24" s="17" t="s">
        <v>73</v>
      </c>
      <c r="P24" s="25" t="s">
        <v>29</v>
      </c>
    </row>
    <row r="25">
      <c r="A25" s="17" t="n">
        <v>26.0</v>
      </c>
      <c r="B25" s="17" t="n">
        <v>1.0</v>
      </c>
      <c r="C25" s="17" t="s">
        <v>21</v>
      </c>
      <c r="D25" s="17" t="s">
        <v>22</v>
      </c>
      <c r="E25" s="17" t="s">
        <v>73</v>
      </c>
      <c r="F25" s="17" t="s">
        <v>73</v>
      </c>
      <c r="G25" s="23" t="s">
        <v>29</v>
      </c>
      <c r="J25" s="17" t="n">
        <v>5.0</v>
      </c>
      <c r="K25" s="17" t="n">
        <v>1.0</v>
      </c>
      <c r="L25" s="17" t="s">
        <v>21</v>
      </c>
      <c r="M25" s="17" t="s">
        <v>22</v>
      </c>
      <c r="N25" s="17" t="s">
        <v>74</v>
      </c>
      <c r="O25" s="17" t="s">
        <v>74</v>
      </c>
      <c r="P25" s="25" t="s">
        <v>29</v>
      </c>
    </row>
    <row r="26">
      <c r="A26" s="17" t="n">
        <v>5.0</v>
      </c>
      <c r="B26" s="17" t="n">
        <v>1.0</v>
      </c>
      <c r="C26" s="17" t="s">
        <v>21</v>
      </c>
      <c r="D26" s="17" t="s">
        <v>22</v>
      </c>
      <c r="E26" s="17" t="s">
        <v>74</v>
      </c>
      <c r="F26" s="17" t="s">
        <v>74</v>
      </c>
      <c r="G26" s="23" t="s">
        <v>29</v>
      </c>
      <c r="J26" s="17" t="n">
        <v>4.0</v>
      </c>
      <c r="K26" s="17" t="n">
        <v>1.0</v>
      </c>
      <c r="L26" s="17" t="s">
        <v>21</v>
      </c>
      <c r="M26" s="17" t="s">
        <v>22</v>
      </c>
      <c r="N26" s="17" t="s">
        <v>75</v>
      </c>
      <c r="O26" s="17" t="s">
        <v>76</v>
      </c>
      <c r="P26" s="25" t="s">
        <v>29</v>
      </c>
    </row>
    <row r="27">
      <c r="A27" s="17" t="n">
        <v>4.0</v>
      </c>
      <c r="B27" s="17" t="n">
        <v>1.0</v>
      </c>
      <c r="C27" s="17" t="s">
        <v>21</v>
      </c>
      <c r="D27" s="17" t="s">
        <v>22</v>
      </c>
      <c r="E27" s="17" t="s">
        <v>75</v>
      </c>
      <c r="F27" s="17" t="s">
        <v>76</v>
      </c>
      <c r="G27" s="23" t="s">
        <v>29</v>
      </c>
      <c r="J27" s="17" t="n">
        <v>3.0</v>
      </c>
      <c r="K27" s="17" t="n">
        <v>1.0</v>
      </c>
      <c r="L27" s="17" t="s">
        <v>21</v>
      </c>
      <c r="M27" s="17" t="s">
        <v>22</v>
      </c>
      <c r="N27" s="17" t="s">
        <v>77</v>
      </c>
      <c r="O27" s="17" t="s">
        <v>78</v>
      </c>
      <c r="P27" s="25" t="s">
        <v>29</v>
      </c>
    </row>
    <row r="28">
      <c r="A28" s="17" t="n">
        <v>3.0</v>
      </c>
      <c r="B28" s="17" t="n">
        <v>1.0</v>
      </c>
      <c r="C28" s="17" t="s">
        <v>21</v>
      </c>
      <c r="D28" s="17" t="s">
        <v>22</v>
      </c>
      <c r="E28" s="17" t="s">
        <v>77</v>
      </c>
      <c r="F28" s="17" t="s">
        <v>78</v>
      </c>
      <c r="G28" s="23" t="s">
        <v>29</v>
      </c>
    </row>
  </sheetData>
  <pageMargins bottom="0.75" footer="0.3" header="0.3" left="0.7" right="0.7" top="0.75"/>
</worksheet>
</file>

<file path=xl/worksheets/sheet5.xml><?xml version="1.0" encoding="utf-8"?>
<worksheet xmlns="http://schemas.openxmlformats.org/spreadsheetml/2006/main">
  <dimension ref="A1"/>
  <sheetViews>
    <sheetView workbookViewId="0"/>
  </sheetViews>
  <sheetFormatPr defaultRowHeight="15.0"/>
  <cols>
    <col min="1" max="1" bestFit="true" customWidth="true" width="9.30859375" collapsed="true"/>
    <col min="2" max="2" bestFit="true" customWidth="true" width="10.6171875" collapsed="true"/>
    <col min="3" max="3" bestFit="true" customWidth="true" width="20.39453125" collapsed="true"/>
    <col min="4" max="4" bestFit="true" customWidth="true" width="14.234375" collapsed="true"/>
    <col min="5" max="5" bestFit="true" customWidth="true" width="21.69921875" collapsed="true"/>
    <col min="6" max="6" bestFit="true" customWidth="true" width="39.7890625" collapsed="true"/>
    <col min="7" max="7" bestFit="true" customWidth="true" width="12.859375" collapsed="true"/>
    <col min="10" max="10" bestFit="true" customWidth="true" width="9.46875" collapsed="true"/>
    <col min="11" max="11" bestFit="true" customWidth="true" width="10.6171875" collapsed="true"/>
    <col min="12" max="12" bestFit="true" customWidth="true" width="20.39453125" collapsed="true"/>
    <col min="13" max="13" bestFit="true" customWidth="true" width="14.234375" collapsed="true"/>
    <col min="14" max="14" bestFit="true" customWidth="true" width="21.69921875" collapsed="true"/>
    <col min="15" max="15" bestFit="true" customWidth="true" width="39.7890625" collapsed="true"/>
    <col min="16" max="16" bestFit="true" customWidth="true" width="9.04296875" collapsed="true"/>
  </cols>
  <sheetData>
    <row r="1">
      <c r="A1" s="31" t="s">
        <v>17</v>
      </c>
      <c r="J1" s="32" t="s">
        <v>28</v>
      </c>
    </row>
    <row r="2">
      <c r="A2" s="32" t="s">
        <v>33</v>
      </c>
      <c r="B2" s="32" t="s">
        <v>18</v>
      </c>
      <c r="C2" s="32" t="s">
        <v>20</v>
      </c>
      <c r="D2" s="32" t="s">
        <v>19</v>
      </c>
      <c r="E2" s="32" t="s">
        <v>34</v>
      </c>
      <c r="F2" s="32" t="s">
        <v>83</v>
      </c>
      <c r="G2" s="32" t="s">
        <v>6</v>
      </c>
      <c r="J2" s="32" t="s">
        <v>33</v>
      </c>
      <c r="K2" s="32" t="s">
        <v>18</v>
      </c>
      <c r="L2" s="32" t="s">
        <v>20</v>
      </c>
      <c r="M2" s="32" t="s">
        <v>19</v>
      </c>
      <c r="N2" s="32" t="s">
        <v>34</v>
      </c>
      <c r="O2" s="32" t="s">
        <v>83</v>
      </c>
      <c r="P2" s="32" t="s">
        <v>6</v>
      </c>
    </row>
    <row r="3">
      <c r="A3" s="27" t="n">
        <v>1.0</v>
      </c>
      <c r="B3" s="27" t="n">
        <v>1.0</v>
      </c>
      <c r="C3" s="27" t="s">
        <v>21</v>
      </c>
      <c r="D3" s="27" t="s">
        <v>22</v>
      </c>
      <c r="E3" s="27" t="s">
        <v>36</v>
      </c>
      <c r="F3" s="27" t="s">
        <v>36</v>
      </c>
      <c r="G3" s="36" t="s">
        <v>29</v>
      </c>
      <c r="J3" s="27" t="n">
        <v>1.0</v>
      </c>
      <c r="K3" s="27" t="n">
        <v>1.0</v>
      </c>
      <c r="L3" s="27" t="s">
        <v>21</v>
      </c>
      <c r="M3" s="27" t="s">
        <v>22</v>
      </c>
      <c r="N3" s="27" t="s">
        <v>36</v>
      </c>
      <c r="O3" s="27" t="s">
        <v>36</v>
      </c>
      <c r="P3" s="38" t="s">
        <v>29</v>
      </c>
    </row>
    <row r="4">
      <c r="A4" s="27" t="n">
        <v>2.0</v>
      </c>
      <c r="B4" s="27" t="n">
        <v>1.0</v>
      </c>
      <c r="C4" s="27" t="s">
        <v>21</v>
      </c>
      <c r="D4" s="27" t="s">
        <v>22</v>
      </c>
      <c r="E4" s="27" t="s">
        <v>37</v>
      </c>
      <c r="F4" s="27" t="s">
        <v>37</v>
      </c>
      <c r="G4" s="36" t="s">
        <v>29</v>
      </c>
      <c r="J4" s="27" t="n">
        <v>2.0</v>
      </c>
      <c r="K4" s="27" t="n">
        <v>1.0</v>
      </c>
      <c r="L4" s="27" t="s">
        <v>21</v>
      </c>
      <c r="M4" s="27" t="s">
        <v>22</v>
      </c>
      <c r="N4" s="27" t="s">
        <v>37</v>
      </c>
      <c r="O4" s="27" t="s">
        <v>37</v>
      </c>
      <c r="P4" s="38" t="s">
        <v>29</v>
      </c>
    </row>
    <row r="5">
      <c r="A5" s="27" t="n">
        <v>6.0</v>
      </c>
      <c r="B5" s="27" t="n">
        <v>1.0</v>
      </c>
      <c r="C5" s="27" t="s">
        <v>21</v>
      </c>
      <c r="D5" s="27" t="s">
        <v>22</v>
      </c>
      <c r="E5" s="27" t="s">
        <v>70</v>
      </c>
      <c r="F5" s="27" t="s">
        <v>70</v>
      </c>
      <c r="G5" s="36" t="s">
        <v>29</v>
      </c>
      <c r="J5" s="27" t="n">
        <v>6.0</v>
      </c>
      <c r="K5" s="27" t="n">
        <v>1.0</v>
      </c>
      <c r="L5" s="27" t="s">
        <v>21</v>
      </c>
      <c r="M5" s="27" t="s">
        <v>22</v>
      </c>
      <c r="N5" s="27" t="s">
        <v>70</v>
      </c>
      <c r="O5" s="27" t="s">
        <v>70</v>
      </c>
      <c r="P5" s="38" t="s">
        <v>29</v>
      </c>
    </row>
    <row r="6">
      <c r="A6" s="27" t="n">
        <v>7.0</v>
      </c>
      <c r="B6" s="27" t="n">
        <v>1.0</v>
      </c>
      <c r="C6" s="27" t="s">
        <v>21</v>
      </c>
      <c r="D6" s="27" t="s">
        <v>22</v>
      </c>
      <c r="E6" s="27" t="s">
        <v>71</v>
      </c>
      <c r="F6" s="27" t="s">
        <v>71</v>
      </c>
      <c r="G6" s="35" t="s">
        <v>79</v>
      </c>
      <c r="J6" s="27" t="n">
        <v>25.0</v>
      </c>
      <c r="K6" s="27" t="n">
        <v>1.0</v>
      </c>
      <c r="L6" s="27" t="s">
        <v>21</v>
      </c>
      <c r="M6" s="27" t="s">
        <v>22</v>
      </c>
      <c r="N6" s="27" t="s">
        <v>72</v>
      </c>
      <c r="O6" s="27" t="s">
        <v>72</v>
      </c>
      <c r="P6" s="38" t="s">
        <v>29</v>
      </c>
    </row>
    <row r="7">
      <c r="A7" s="27" t="n">
        <v>25.0</v>
      </c>
      <c r="B7" s="27" t="n">
        <v>1.0</v>
      </c>
      <c r="C7" s="27" t="s">
        <v>21</v>
      </c>
      <c r="D7" s="27" t="s">
        <v>22</v>
      </c>
      <c r="E7" s="27" t="s">
        <v>72</v>
      </c>
      <c r="F7" s="27" t="s">
        <v>72</v>
      </c>
      <c r="G7" s="36" t="s">
        <v>29</v>
      </c>
      <c r="J7" s="27" t="n">
        <v>26.0</v>
      </c>
      <c r="K7" s="27" t="n">
        <v>1.0</v>
      </c>
      <c r="L7" s="27" t="s">
        <v>21</v>
      </c>
      <c r="M7" s="27" t="s">
        <v>22</v>
      </c>
      <c r="N7" s="27" t="s">
        <v>73</v>
      </c>
      <c r="O7" s="27" t="s">
        <v>73</v>
      </c>
      <c r="P7" s="38" t="s">
        <v>29</v>
      </c>
    </row>
    <row r="8">
      <c r="A8" s="27" t="n">
        <v>26.0</v>
      </c>
      <c r="B8" s="27" t="n">
        <v>1.0</v>
      </c>
      <c r="C8" s="27" t="s">
        <v>21</v>
      </c>
      <c r="D8" s="27" t="s">
        <v>22</v>
      </c>
      <c r="E8" s="27" t="s">
        <v>73</v>
      </c>
      <c r="F8" s="27" t="s">
        <v>73</v>
      </c>
      <c r="G8" s="36" t="s">
        <v>29</v>
      </c>
      <c r="J8" s="27" t="n">
        <v>5.0</v>
      </c>
      <c r="K8" s="27" t="n">
        <v>1.0</v>
      </c>
      <c r="L8" s="27" t="s">
        <v>21</v>
      </c>
      <c r="M8" s="27" t="s">
        <v>22</v>
      </c>
      <c r="N8" s="27" t="s">
        <v>74</v>
      </c>
      <c r="O8" s="27" t="s">
        <v>74</v>
      </c>
      <c r="P8" s="38" t="s">
        <v>29</v>
      </c>
    </row>
    <row r="9">
      <c r="A9" s="27" t="n">
        <v>5.0</v>
      </c>
      <c r="B9" s="27" t="n">
        <v>1.0</v>
      </c>
      <c r="C9" s="27" t="s">
        <v>21</v>
      </c>
      <c r="D9" s="27" t="s">
        <v>22</v>
      </c>
      <c r="E9" s="27" t="s">
        <v>74</v>
      </c>
      <c r="F9" s="27" t="s">
        <v>74</v>
      </c>
      <c r="G9" s="36" t="s">
        <v>29</v>
      </c>
      <c r="J9" s="27" t="n">
        <v>4.0</v>
      </c>
      <c r="K9" s="27" t="n">
        <v>1.0</v>
      </c>
      <c r="L9" s="27" t="s">
        <v>21</v>
      </c>
      <c r="M9" s="27" t="s">
        <v>22</v>
      </c>
      <c r="N9" s="27" t="s">
        <v>75</v>
      </c>
      <c r="O9" s="27" t="s">
        <v>76</v>
      </c>
      <c r="P9" s="38" t="s">
        <v>29</v>
      </c>
    </row>
    <row r="10">
      <c r="A10" s="27" t="n">
        <v>4.0</v>
      </c>
      <c r="B10" s="27" t="n">
        <v>1.0</v>
      </c>
      <c r="C10" s="27" t="s">
        <v>21</v>
      </c>
      <c r="D10" s="27" t="s">
        <v>22</v>
      </c>
      <c r="E10" s="27" t="s">
        <v>75</v>
      </c>
      <c r="F10" s="27" t="s">
        <v>76</v>
      </c>
      <c r="G10" s="36" t="s">
        <v>29</v>
      </c>
      <c r="J10" s="27" t="n">
        <v>3.0</v>
      </c>
      <c r="K10" s="27" t="n">
        <v>1.0</v>
      </c>
      <c r="L10" s="27" t="s">
        <v>21</v>
      </c>
      <c r="M10" s="27" t="s">
        <v>22</v>
      </c>
      <c r="N10" s="27" t="s">
        <v>77</v>
      </c>
      <c r="O10" s="27" t="s">
        <v>78</v>
      </c>
      <c r="P10" s="38" t="s">
        <v>29</v>
      </c>
    </row>
    <row r="11">
      <c r="A11" s="27" t="n">
        <v>3.0</v>
      </c>
      <c r="B11" s="27" t="n">
        <v>1.0</v>
      </c>
      <c r="C11" s="27" t="s">
        <v>21</v>
      </c>
      <c r="D11" s="27" t="s">
        <v>22</v>
      </c>
      <c r="E11" s="27" t="s">
        <v>77</v>
      </c>
      <c r="F11" s="27" t="s">
        <v>78</v>
      </c>
      <c r="G11" s="36" t="s">
        <v>29</v>
      </c>
      <c r="J11" s="27" t="n">
        <v>24.0</v>
      </c>
      <c r="K11" s="27" t="n">
        <v>4.0</v>
      </c>
      <c r="L11" s="27" t="s">
        <v>26</v>
      </c>
      <c r="M11" s="27" t="s">
        <v>27</v>
      </c>
      <c r="N11" s="27" t="s">
        <v>27</v>
      </c>
      <c r="O11" s="27" t="s">
        <v>26</v>
      </c>
      <c r="P11" s="38" t="s">
        <v>29</v>
      </c>
    </row>
    <row r="12">
      <c r="A12" s="27" t="n">
        <v>24.0</v>
      </c>
      <c r="B12" s="27" t="n">
        <v>4.0</v>
      </c>
      <c r="C12" s="27" t="s">
        <v>26</v>
      </c>
      <c r="D12" s="27" t="s">
        <v>27</v>
      </c>
      <c r="E12" s="27" t="s">
        <v>27</v>
      </c>
      <c r="F12" s="27" t="s">
        <v>26</v>
      </c>
      <c r="G12" s="36" t="s">
        <v>29</v>
      </c>
      <c r="J12" s="27" t="n">
        <v>8.0</v>
      </c>
      <c r="K12" s="27" t="n">
        <v>2.0</v>
      </c>
      <c r="L12" s="27" t="s">
        <v>23</v>
      </c>
      <c r="M12" s="27" t="s">
        <v>23</v>
      </c>
      <c r="N12" s="27" t="s">
        <v>62</v>
      </c>
      <c r="O12" s="27" t="s">
        <v>63</v>
      </c>
      <c r="P12" s="38" t="s">
        <v>29</v>
      </c>
    </row>
    <row r="13">
      <c r="A13" s="27" t="n">
        <v>8.0</v>
      </c>
      <c r="B13" s="27" t="n">
        <v>2.0</v>
      </c>
      <c r="C13" s="27" t="s">
        <v>23</v>
      </c>
      <c r="D13" s="27" t="s">
        <v>23</v>
      </c>
      <c r="E13" s="27" t="s">
        <v>62</v>
      </c>
      <c r="F13" s="27" t="s">
        <v>63</v>
      </c>
      <c r="G13" s="36" t="s">
        <v>29</v>
      </c>
      <c r="J13" s="27" t="n">
        <v>11.0</v>
      </c>
      <c r="K13" s="27" t="n">
        <v>2.0</v>
      </c>
      <c r="L13" s="27" t="s">
        <v>23</v>
      </c>
      <c r="M13" s="27" t="s">
        <v>23</v>
      </c>
      <c r="N13" s="27" t="s">
        <v>66</v>
      </c>
      <c r="O13" s="27" t="s">
        <v>67</v>
      </c>
      <c r="P13" s="38" t="s">
        <v>29</v>
      </c>
    </row>
    <row r="14">
      <c r="A14" s="27" t="n">
        <v>11.0</v>
      </c>
      <c r="B14" s="27" t="n">
        <v>2.0</v>
      </c>
      <c r="C14" s="27" t="s">
        <v>23</v>
      </c>
      <c r="D14" s="27" t="s">
        <v>23</v>
      </c>
      <c r="E14" s="27" t="s">
        <v>66</v>
      </c>
      <c r="F14" s="27" t="s">
        <v>67</v>
      </c>
      <c r="G14" s="36" t="s">
        <v>29</v>
      </c>
      <c r="J14" s="27" t="n">
        <v>9.0</v>
      </c>
      <c r="K14" s="27" t="n">
        <v>2.0</v>
      </c>
      <c r="L14" s="27" t="s">
        <v>23</v>
      </c>
      <c r="M14" s="27" t="s">
        <v>23</v>
      </c>
      <c r="N14" s="27" t="s">
        <v>64</v>
      </c>
      <c r="O14" s="27" t="s">
        <v>65</v>
      </c>
      <c r="P14" s="38" t="s">
        <v>29</v>
      </c>
    </row>
    <row r="15">
      <c r="A15" s="27" t="n">
        <v>9.0</v>
      </c>
      <c r="B15" s="27" t="n">
        <v>2.0</v>
      </c>
      <c r="C15" s="27" t="s">
        <v>23</v>
      </c>
      <c r="D15" s="27" t="s">
        <v>23</v>
      </c>
      <c r="E15" s="27" t="s">
        <v>64</v>
      </c>
      <c r="F15" s="27" t="s">
        <v>65</v>
      </c>
      <c r="G15" s="36" t="s">
        <v>29</v>
      </c>
      <c r="J15" s="27" t="n">
        <v>10.0</v>
      </c>
      <c r="K15" s="27" t="n">
        <v>2.0</v>
      </c>
      <c r="L15" s="27" t="s">
        <v>23</v>
      </c>
      <c r="M15" s="27" t="s">
        <v>23</v>
      </c>
      <c r="N15" s="27" t="s">
        <v>68</v>
      </c>
      <c r="O15" s="27" t="s">
        <v>69</v>
      </c>
      <c r="P15" s="38" t="s">
        <v>29</v>
      </c>
    </row>
    <row r="16">
      <c r="A16" s="27" t="n">
        <v>10.0</v>
      </c>
      <c r="B16" s="27" t="n">
        <v>2.0</v>
      </c>
      <c r="C16" s="27" t="s">
        <v>23</v>
      </c>
      <c r="D16" s="27" t="s">
        <v>23</v>
      </c>
      <c r="E16" s="27" t="s">
        <v>68</v>
      </c>
      <c r="F16" s="27" t="s">
        <v>69</v>
      </c>
      <c r="G16" s="36" t="s">
        <v>29</v>
      </c>
      <c r="J16" s="27" t="n">
        <v>20.0</v>
      </c>
      <c r="K16" s="27" t="n">
        <v>3.0</v>
      </c>
      <c r="L16" s="27" t="s">
        <v>24</v>
      </c>
      <c r="M16" s="27" t="s">
        <v>25</v>
      </c>
      <c r="N16" s="27" t="s">
        <v>46</v>
      </c>
      <c r="O16" s="27" t="s">
        <v>47</v>
      </c>
      <c r="P16" s="38" t="s">
        <v>29</v>
      </c>
    </row>
    <row r="17">
      <c r="A17" s="27" t="n">
        <v>20.0</v>
      </c>
      <c r="B17" s="27" t="n">
        <v>3.0</v>
      </c>
      <c r="C17" s="27" t="s">
        <v>24</v>
      </c>
      <c r="D17" s="27" t="s">
        <v>25</v>
      </c>
      <c r="E17" s="27" t="s">
        <v>46</v>
      </c>
      <c r="F17" s="27" t="s">
        <v>47</v>
      </c>
      <c r="G17" s="36" t="s">
        <v>29</v>
      </c>
      <c r="J17" s="27" t="n">
        <v>21.0</v>
      </c>
      <c r="K17" s="27" t="n">
        <v>3.0</v>
      </c>
      <c r="L17" s="27" t="s">
        <v>24</v>
      </c>
      <c r="M17" s="27" t="s">
        <v>25</v>
      </c>
      <c r="N17" s="27" t="s">
        <v>48</v>
      </c>
      <c r="O17" s="27" t="s">
        <v>49</v>
      </c>
      <c r="P17" s="38" t="s">
        <v>29</v>
      </c>
    </row>
    <row r="18">
      <c r="A18" s="27" t="n">
        <v>21.0</v>
      </c>
      <c r="B18" s="27" t="n">
        <v>3.0</v>
      </c>
      <c r="C18" s="27" t="s">
        <v>24</v>
      </c>
      <c r="D18" s="27" t="s">
        <v>25</v>
      </c>
      <c r="E18" s="27" t="s">
        <v>48</v>
      </c>
      <c r="F18" s="27" t="s">
        <v>49</v>
      </c>
      <c r="G18" s="36" t="s">
        <v>29</v>
      </c>
      <c r="J18" s="27" t="n">
        <v>16.0</v>
      </c>
      <c r="K18" s="27" t="n">
        <v>3.0</v>
      </c>
      <c r="L18" s="27" t="s">
        <v>24</v>
      </c>
      <c r="M18" s="27" t="s">
        <v>25</v>
      </c>
      <c r="N18" s="27" t="s">
        <v>52</v>
      </c>
      <c r="O18" s="27" t="s">
        <v>53</v>
      </c>
      <c r="P18" s="38" t="s">
        <v>29</v>
      </c>
    </row>
    <row r="19">
      <c r="A19" s="27" t="n">
        <v>16.0</v>
      </c>
      <c r="B19" s="27" t="n">
        <v>3.0</v>
      </c>
      <c r="C19" s="27" t="s">
        <v>24</v>
      </c>
      <c r="D19" s="27" t="s">
        <v>25</v>
      </c>
      <c r="E19" s="27" t="s">
        <v>52</v>
      </c>
      <c r="F19" s="27" t="s">
        <v>53</v>
      </c>
      <c r="G19" s="36" t="s">
        <v>29</v>
      </c>
      <c r="J19" s="27" t="n">
        <v>17.0</v>
      </c>
      <c r="K19" s="27" t="n">
        <v>3.0</v>
      </c>
      <c r="L19" s="27" t="s">
        <v>24</v>
      </c>
      <c r="M19" s="27" t="s">
        <v>25</v>
      </c>
      <c r="N19" s="27" t="s">
        <v>50</v>
      </c>
      <c r="O19" s="27" t="s">
        <v>51</v>
      </c>
      <c r="P19" s="38" t="s">
        <v>29</v>
      </c>
    </row>
    <row r="20">
      <c r="A20" s="27" t="n">
        <v>17.0</v>
      </c>
      <c r="B20" s="27" t="n">
        <v>3.0</v>
      </c>
      <c r="C20" s="27" t="s">
        <v>24</v>
      </c>
      <c r="D20" s="27" t="s">
        <v>25</v>
      </c>
      <c r="E20" s="27" t="s">
        <v>50</v>
      </c>
      <c r="F20" s="27" t="s">
        <v>51</v>
      </c>
      <c r="G20" s="36" t="s">
        <v>29</v>
      </c>
      <c r="J20" s="27" t="n">
        <v>18.0</v>
      </c>
      <c r="K20" s="27" t="n">
        <v>3.0</v>
      </c>
      <c r="L20" s="27" t="s">
        <v>24</v>
      </c>
      <c r="M20" s="27" t="s">
        <v>25</v>
      </c>
      <c r="N20" s="27" t="s">
        <v>54</v>
      </c>
      <c r="O20" s="27" t="s">
        <v>55</v>
      </c>
      <c r="P20" s="38" t="s">
        <v>29</v>
      </c>
    </row>
    <row r="21">
      <c r="A21" s="27" t="n">
        <v>18.0</v>
      </c>
      <c r="B21" s="27" t="n">
        <v>3.0</v>
      </c>
      <c r="C21" s="27" t="s">
        <v>24</v>
      </c>
      <c r="D21" s="27" t="s">
        <v>25</v>
      </c>
      <c r="E21" s="27" t="s">
        <v>54</v>
      </c>
      <c r="F21" s="27" t="s">
        <v>55</v>
      </c>
      <c r="G21" s="36" t="s">
        <v>29</v>
      </c>
      <c r="J21" s="27" t="n">
        <v>19.0</v>
      </c>
      <c r="K21" s="27" t="n">
        <v>3.0</v>
      </c>
      <c r="L21" s="27" t="s">
        <v>24</v>
      </c>
      <c r="M21" s="27" t="s">
        <v>25</v>
      </c>
      <c r="N21" s="27" t="s">
        <v>56</v>
      </c>
      <c r="O21" s="27" t="s">
        <v>57</v>
      </c>
      <c r="P21" s="38" t="s">
        <v>29</v>
      </c>
    </row>
    <row r="22">
      <c r="A22" s="27" t="n">
        <v>19.0</v>
      </c>
      <c r="B22" s="27" t="n">
        <v>3.0</v>
      </c>
      <c r="C22" s="27" t="s">
        <v>24</v>
      </c>
      <c r="D22" s="27" t="s">
        <v>25</v>
      </c>
      <c r="E22" s="27" t="s">
        <v>56</v>
      </c>
      <c r="F22" s="27" t="s">
        <v>57</v>
      </c>
      <c r="G22" s="36" t="s">
        <v>29</v>
      </c>
      <c r="J22" s="27" t="n">
        <v>22.0</v>
      </c>
      <c r="K22" s="27" t="n">
        <v>3.0</v>
      </c>
      <c r="L22" s="27" t="s">
        <v>24</v>
      </c>
      <c r="M22" s="27" t="s">
        <v>25</v>
      </c>
      <c r="N22" s="27" t="s">
        <v>58</v>
      </c>
      <c r="O22" s="27" t="s">
        <v>59</v>
      </c>
      <c r="P22" s="38" t="s">
        <v>29</v>
      </c>
    </row>
    <row r="23">
      <c r="A23" s="27" t="n">
        <v>22.0</v>
      </c>
      <c r="B23" s="27" t="n">
        <v>3.0</v>
      </c>
      <c r="C23" s="27" t="s">
        <v>24</v>
      </c>
      <c r="D23" s="27" t="s">
        <v>25</v>
      </c>
      <c r="E23" s="27" t="s">
        <v>58</v>
      </c>
      <c r="F23" s="27" t="s">
        <v>59</v>
      </c>
      <c r="G23" s="36" t="s">
        <v>29</v>
      </c>
      <c r="J23" s="27" t="n">
        <v>23.0</v>
      </c>
      <c r="K23" s="27" t="n">
        <v>3.0</v>
      </c>
      <c r="L23" s="27" t="s">
        <v>24</v>
      </c>
      <c r="M23" s="27" t="s">
        <v>25</v>
      </c>
      <c r="N23" s="27" t="s">
        <v>60</v>
      </c>
      <c r="O23" s="27" t="s">
        <v>61</v>
      </c>
      <c r="P23" s="38" t="s">
        <v>29</v>
      </c>
    </row>
    <row r="24">
      <c r="A24" s="27" t="n">
        <v>23.0</v>
      </c>
      <c r="B24" s="27" t="n">
        <v>3.0</v>
      </c>
      <c r="C24" s="27" t="s">
        <v>24</v>
      </c>
      <c r="D24" s="27" t="s">
        <v>25</v>
      </c>
      <c r="E24" s="27" t="s">
        <v>60</v>
      </c>
      <c r="F24" s="27" t="s">
        <v>61</v>
      </c>
      <c r="G24" s="36" t="s">
        <v>29</v>
      </c>
      <c r="J24" s="27" t="n">
        <v>14.0</v>
      </c>
      <c r="K24" s="27" t="n">
        <v>3.0</v>
      </c>
      <c r="L24" s="27" t="s">
        <v>24</v>
      </c>
      <c r="M24" s="27" t="s">
        <v>25</v>
      </c>
      <c r="N24" s="27" t="s">
        <v>38</v>
      </c>
      <c r="O24" s="27" t="s">
        <v>39</v>
      </c>
      <c r="P24" s="38" t="s">
        <v>29</v>
      </c>
    </row>
    <row r="25">
      <c r="A25" s="27" t="n">
        <v>14.0</v>
      </c>
      <c r="B25" s="27" t="n">
        <v>3.0</v>
      </c>
      <c r="C25" s="27" t="s">
        <v>24</v>
      </c>
      <c r="D25" s="27" t="s">
        <v>25</v>
      </c>
      <c r="E25" s="27" t="s">
        <v>38</v>
      </c>
      <c r="F25" s="27" t="s">
        <v>39</v>
      </c>
      <c r="G25" s="36" t="s">
        <v>29</v>
      </c>
      <c r="J25" s="27" t="n">
        <v>15.0</v>
      </c>
      <c r="K25" s="27" t="n">
        <v>3.0</v>
      </c>
      <c r="L25" s="27" t="s">
        <v>24</v>
      </c>
      <c r="M25" s="27" t="s">
        <v>25</v>
      </c>
      <c r="N25" s="27" t="s">
        <v>40</v>
      </c>
      <c r="O25" s="27" t="s">
        <v>41</v>
      </c>
      <c r="P25" s="38" t="s">
        <v>29</v>
      </c>
    </row>
    <row r="26">
      <c r="A26" s="27" t="n">
        <v>15.0</v>
      </c>
      <c r="B26" s="27" t="n">
        <v>3.0</v>
      </c>
      <c r="C26" s="27" t="s">
        <v>24</v>
      </c>
      <c r="D26" s="27" t="s">
        <v>25</v>
      </c>
      <c r="E26" s="27" t="s">
        <v>40</v>
      </c>
      <c r="F26" s="27" t="s">
        <v>41</v>
      </c>
      <c r="G26" s="36" t="s">
        <v>29</v>
      </c>
      <c r="J26" s="27" t="n">
        <v>12.0</v>
      </c>
      <c r="K26" s="27" t="n">
        <v>3.0</v>
      </c>
      <c r="L26" s="27" t="s">
        <v>24</v>
      </c>
      <c r="M26" s="27" t="s">
        <v>25</v>
      </c>
      <c r="N26" s="27" t="s">
        <v>42</v>
      </c>
      <c r="O26" s="27" t="s">
        <v>43</v>
      </c>
      <c r="P26" s="38" t="s">
        <v>29</v>
      </c>
    </row>
    <row r="27">
      <c r="A27" s="27" t="n">
        <v>12.0</v>
      </c>
      <c r="B27" s="27" t="n">
        <v>3.0</v>
      </c>
      <c r="C27" s="27" t="s">
        <v>24</v>
      </c>
      <c r="D27" s="27" t="s">
        <v>25</v>
      </c>
      <c r="E27" s="27" t="s">
        <v>42</v>
      </c>
      <c r="F27" s="27" t="s">
        <v>43</v>
      </c>
      <c r="G27" s="36" t="s">
        <v>29</v>
      </c>
      <c r="J27" s="27" t="n">
        <v>13.0</v>
      </c>
      <c r="K27" s="27" t="n">
        <v>3.0</v>
      </c>
      <c r="L27" s="27" t="s">
        <v>24</v>
      </c>
      <c r="M27" s="27" t="s">
        <v>25</v>
      </c>
      <c r="N27" s="27" t="s">
        <v>44</v>
      </c>
      <c r="O27" s="27" t="s">
        <v>45</v>
      </c>
      <c r="P27" s="38" t="s">
        <v>29</v>
      </c>
    </row>
    <row r="28">
      <c r="A28" s="27" t="n">
        <v>13.0</v>
      </c>
      <c r="B28" s="27" t="n">
        <v>3.0</v>
      </c>
      <c r="C28" s="27" t="s">
        <v>24</v>
      </c>
      <c r="D28" s="27" t="s">
        <v>25</v>
      </c>
      <c r="E28" s="27" t="s">
        <v>44</v>
      </c>
      <c r="F28" s="27" t="s">
        <v>45</v>
      </c>
      <c r="G28" s="36" t="s">
        <v>29</v>
      </c>
    </row>
  </sheetData>
  <pageMargins bottom="0.75" footer="0.3" header="0.3" left="0.7" right="0.7" top="0.75"/>
</worksheet>
</file>

<file path=xl/worksheets/sheet6.xml><?xml version="1.0" encoding="utf-8"?>
<worksheet xmlns="http://schemas.openxmlformats.org/spreadsheetml/2006/main">
  <dimension ref="A1"/>
  <sheetViews>
    <sheetView workbookViewId="0"/>
  </sheetViews>
  <sheetFormatPr defaultRowHeight="15.0"/>
  <cols>
    <col min="1" max="1" bestFit="true" customWidth="true" width="15.51171875" collapsed="true"/>
    <col min="2" max="2" bestFit="true" customWidth="true" width="10.6171875" collapsed="true"/>
    <col min="3" max="3" bestFit="true" customWidth="true" width="20.2890625" collapsed="true"/>
    <col min="4" max="4" bestFit="true" customWidth="true" width="13.4921875" collapsed="true"/>
    <col min="5" max="5" bestFit="true" customWidth="true" width="14.80859375" collapsed="true"/>
    <col min="6" max="6" bestFit="true" customWidth="true" width="18.42578125" collapsed="true"/>
    <col min="7" max="7" bestFit="true" customWidth="true" width="14.01171875" collapsed="true"/>
    <col min="8" max="8" bestFit="true" customWidth="true" width="13.4609375" collapsed="true"/>
    <col min="9" max="9" bestFit="true" customWidth="true" width="21.42578125" collapsed="true"/>
    <col min="10" max="10" bestFit="true" customWidth="true" width="13.19921875" collapsed="true"/>
    <col min="11" max="11" bestFit="true" customWidth="true" width="9.453125" collapsed="true"/>
    <col min="12" max="12" bestFit="true" customWidth="true" width="7.7265625" collapsed="true"/>
    <col min="13" max="13" bestFit="true" customWidth="true" width="8.83984375" collapsed="true"/>
    <col min="14" max="14" bestFit="true" customWidth="true" width="15.0625" collapsed="true"/>
    <col min="15" max="15" bestFit="true" customWidth="true" width="13.1875" collapsed="true"/>
    <col min="16" max="16" bestFit="true" customWidth="true" width="13.37890625" collapsed="true"/>
    <col min="17" max="17" bestFit="true" customWidth="true" width="10.0703125" collapsed="true"/>
    <col min="18" max="18" bestFit="true" customWidth="true" width="7.3515625" collapsed="true"/>
    <col min="19" max="19" bestFit="true" customWidth="true" width="7.5703125" collapsed="true"/>
    <col min="20" max="20" bestFit="true" customWidth="true" width="13.265625" collapsed="true"/>
    <col min="21" max="21" bestFit="true" customWidth="true" width="15.38671875" collapsed="true"/>
    <col min="22" max="22" bestFit="true" customWidth="true" width="17.76171875" collapsed="true"/>
    <col min="23" max="23" bestFit="true" customWidth="true" width="13.14453125" collapsed="true"/>
    <col min="24" max="24" bestFit="true" customWidth="true" width="43.65234375" collapsed="true"/>
    <col min="25" max="25" bestFit="true" customWidth="true" width="17.61328125" collapsed="true"/>
    <col min="26" max="26" bestFit="true" customWidth="true" width="15.8828125" collapsed="true"/>
    <col min="27" max="27" bestFit="true" customWidth="true" width="28.89453125" collapsed="true"/>
    <col min="28" max="28" bestFit="true" customWidth="true" width="14.59765625" collapsed="true"/>
    <col min="29" max="29" bestFit="true" customWidth="true" width="18.84765625" collapsed="true"/>
    <col min="30" max="30" bestFit="true" customWidth="true" width="16.078125" collapsed="true"/>
    <col min="31" max="31" bestFit="true" customWidth="true" width="12.3046875" collapsed="true"/>
    <col min="32" max="32" bestFit="true" customWidth="true" width="22.05859375" collapsed="true"/>
    <col min="33" max="33" bestFit="true" customWidth="true" width="10.2734375" collapsed="true"/>
    <col min="34" max="34" bestFit="true" customWidth="true" width="23.02734375" collapsed="true"/>
    <col min="35" max="35" bestFit="true" customWidth="true" width="13.1171875" collapsed="true"/>
    <col min="36" max="36" bestFit="true" customWidth="true" width="14.95703125" collapsed="true"/>
    <col min="37" max="37" bestFit="true" customWidth="true" width="20.2421875" collapsed="true"/>
    <col min="38" max="38" bestFit="true" customWidth="true" width="16.453125" collapsed="true"/>
    <col min="39" max="39" bestFit="true" customWidth="true" width="17.71875" collapsed="true"/>
    <col min="40" max="40" bestFit="true" customWidth="true" width="20.2421875" collapsed="true"/>
    <col min="41" max="41" bestFit="true" customWidth="true" width="20.2421875" collapsed="true"/>
    <col min="42" max="42" bestFit="true" customWidth="true" width="13.4140625" collapsed="true"/>
    <col min="43" max="43" bestFit="true" customWidth="true" width="17.6484375" collapsed="true"/>
    <col min="44" max="44" bestFit="true" customWidth="true" width="15.6484375" collapsed="true"/>
    <col min="45" max="45" bestFit="true" customWidth="true" width="13.7578125" collapsed="true"/>
    <col min="46" max="46" bestFit="true" customWidth="true" width="10.76171875" collapsed="true"/>
    <col min="47" max="47" bestFit="true" customWidth="true" width="16.08984375" collapsed="true"/>
    <col min="48" max="48" bestFit="true" customWidth="true" width="20.2421875" collapsed="true"/>
    <col min="49" max="49" bestFit="true" customWidth="true" width="10.05078125" collapsed="true"/>
    <col min="50" max="50" bestFit="true" customWidth="true" width="11.80859375" collapsed="true"/>
    <col min="51" max="51" bestFit="true" customWidth="true" width="26.86328125" collapsed="true"/>
    <col min="52" max="52" bestFit="true" customWidth="true" width="13.4453125" collapsed="true"/>
    <col min="53" max="53" bestFit="true" customWidth="true" width="9.046875" collapsed="true"/>
    <col min="54" max="54" bestFit="true" customWidth="true" width="18.0625" collapsed="true"/>
    <col min="55" max="55" bestFit="true" customWidth="true" width="25.82421875" collapsed="true"/>
    <col min="56" max="56" bestFit="true" customWidth="true" width="6.70703125" collapsed="true"/>
    <col min="57" max="57" bestFit="true" customWidth="true" width="9.65625" collapsed="true"/>
    <col min="58" max="58" bestFit="true" customWidth="true" width="19.05078125" collapsed="true"/>
    <col min="59" max="59" bestFit="true" customWidth="true" width="24.375" collapsed="true"/>
    <col min="60" max="60" bestFit="true" customWidth="true" width="14.171875" collapsed="true"/>
    <col min="61" max="61" bestFit="true" customWidth="true" width="19.1640625" collapsed="true"/>
    <col min="62" max="62" bestFit="true" customWidth="true" width="27.80859375" collapsed="true"/>
    <col min="63" max="63" bestFit="true" customWidth="true" width="22.7421875" collapsed="true"/>
    <col min="64" max="64" bestFit="true" customWidth="true" width="24.05078125" collapsed="true"/>
    <col min="65" max="65" bestFit="true" customWidth="true" width="27.66796875" collapsed="true"/>
    <col min="66" max="66" bestFit="true" customWidth="true" width="26.92578125" collapsed="true"/>
    <col min="67" max="67" bestFit="true" customWidth="true" width="29.93359375" collapsed="true"/>
    <col min="68" max="68" bestFit="true" customWidth="true" width="30.67578125" collapsed="true"/>
    <col min="69" max="69" bestFit="true" customWidth="true" width="11.83984375" collapsed="true"/>
    <col min="70" max="70" bestFit="true" customWidth="true" width="22.54296875" collapsed="true"/>
    <col min="71" max="71" bestFit="true" customWidth="true" width="14.39453125" collapsed="true"/>
    <col min="72" max="72" bestFit="true" customWidth="true" width="63.58203125" collapsed="true"/>
    <col min="73" max="73" bestFit="true" customWidth="true" width="21.58203125" collapsed="true"/>
    <col min="74" max="74" bestFit="true" customWidth="true" width="21.4765625" collapsed="true"/>
    <col min="75" max="75" bestFit="true" customWidth="true" width="17.48046875" collapsed="true"/>
    <col min="76" max="76" bestFit="true" customWidth="true" width="25.91796875" collapsed="true"/>
    <col min="77" max="77" bestFit="true" customWidth="true" width="16.09765625" collapsed="true"/>
    <col min="78" max="78" bestFit="true" customWidth="true" width="24.16796875" collapsed="true"/>
    <col min="79" max="79" bestFit="true" customWidth="true" width="21.1640625" collapsed="true"/>
    <col min="80" max="80" bestFit="true" customWidth="true" width="26.8359375" collapsed="true"/>
    <col min="81" max="81" bestFit="true" customWidth="true" width="15.6640625" collapsed="true"/>
    <col min="82" max="82" bestFit="true" customWidth="true" width="23.10546875" collapsed="true"/>
    <col min="83" max="83" bestFit="true" customWidth="true" width="18.75" collapsed="true"/>
    <col min="84" max="84" bestFit="true" customWidth="true" width="18.75" collapsed="true"/>
    <col min="85" max="85" bestFit="true" customWidth="true" width="18.75" collapsed="true"/>
    <col min="86" max="86" bestFit="true" customWidth="true" width="27.1875" collapsed="true"/>
    <col min="87" max="87" bestFit="true" customWidth="true" width="18.73046875" collapsed="true"/>
    <col min="88" max="88" bestFit="true" customWidth="true" width="24.16796875" collapsed="true"/>
    <col min="89" max="89" bestFit="true" customWidth="true" width="22.4296875" collapsed="true"/>
    <col min="90" max="90" bestFit="true" customWidth="true" width="28.1015625" collapsed="true"/>
    <col min="91" max="91" bestFit="true" customWidth="true" width="15.859375" collapsed="true"/>
    <col min="92" max="92" bestFit="true" customWidth="true" width="19.47265625" collapsed="true"/>
    <col min="93" max="93" bestFit="true" customWidth="true" width="18.94140625" collapsed="true"/>
    <col min="94" max="94" bestFit="true" customWidth="true" width="18.94140625" collapsed="true"/>
    <col min="95" max="95" bestFit="true" customWidth="true" width="18.94140625" collapsed="true"/>
    <col min="96" max="96" bestFit="true" customWidth="true" width="27.3828125" collapsed="true"/>
    <col min="97" max="97" bestFit="true" customWidth="true" width="17.55859375" collapsed="true"/>
    <col min="98" max="98" bestFit="true" customWidth="true" width="21.29296875" collapsed="true"/>
    <col min="99" max="99" bestFit="true" customWidth="true" width="22.625" collapsed="true"/>
    <col min="100" max="100" bestFit="true" customWidth="true" width="28.296875" collapsed="true"/>
    <col min="101" max="101" bestFit="true" customWidth="true" width="17.5390625" collapsed="true"/>
    <col min="102" max="102" bestFit="true" customWidth="true" width="21.15625" collapsed="true"/>
    <col min="103" max="103" bestFit="true" customWidth="true" width="20.625" collapsed="true"/>
    <col min="104" max="104" bestFit="true" customWidth="true" width="20.625" collapsed="true"/>
    <col min="105" max="105" bestFit="true" customWidth="true" width="20.625" collapsed="true"/>
    <col min="106" max="106" bestFit="true" customWidth="true" width="29.0625" collapsed="true"/>
    <col min="107" max="107" bestFit="true" customWidth="true" width="19.2421875" collapsed="true"/>
    <col min="108" max="108" bestFit="true" customWidth="true" width="22.97265625" collapsed="true"/>
    <col min="109" max="109" bestFit="true" customWidth="true" width="24.30859375" collapsed="true"/>
    <col min="110" max="110" bestFit="true" customWidth="true" width="29.98046875" collapsed="true"/>
    <col min="111" max="111" bestFit="true" customWidth="true" width="21.1640625" collapsed="true"/>
    <col min="112" max="112" bestFit="true" customWidth="true" width="24.78125" collapsed="true"/>
    <col min="113" max="113" bestFit="true" customWidth="true" width="24.25" collapsed="true"/>
    <col min="114" max="114" bestFit="true" customWidth="true" width="24.25" collapsed="true"/>
    <col min="115" max="115" bestFit="true" customWidth="true" width="24.25" collapsed="true"/>
    <col min="116" max="116" bestFit="true" customWidth="true" width="32.6875" collapsed="true"/>
    <col min="117" max="117" bestFit="true" customWidth="true" width="22.86328125" collapsed="true"/>
    <col min="118" max="118" bestFit="true" customWidth="true" width="26.59765625" collapsed="true"/>
    <col min="119" max="119" bestFit="true" customWidth="true" width="27.93359375" collapsed="true"/>
    <col min="120" max="120" bestFit="true" customWidth="true" width="33.60546875" collapsed="true"/>
    <col min="121" max="121" bestFit="true" customWidth="true" width="16.1328125" collapsed="true"/>
    <col min="122" max="122" bestFit="true" customWidth="true" width="19.74609375" collapsed="true"/>
    <col min="123" max="123" bestFit="true" customWidth="true" width="19.21484375" collapsed="true"/>
    <col min="124" max="124" bestFit="true" customWidth="true" width="19.21484375" collapsed="true"/>
    <col min="125" max="125" bestFit="true" customWidth="true" width="19.21484375" collapsed="true"/>
    <col min="126" max="126" bestFit="true" customWidth="true" width="27.65625" collapsed="true"/>
    <col min="127" max="127" bestFit="true" customWidth="true" width="17.83203125" collapsed="true"/>
    <col min="128" max="128" bestFit="true" customWidth="true" width="21.56640625" collapsed="true"/>
    <col min="129" max="129" bestFit="true" customWidth="true" width="22.8984375" collapsed="true"/>
    <col min="130" max="130" bestFit="true" customWidth="true" width="28.5703125" collapsed="true"/>
    <col min="131" max="131" bestFit="true" customWidth="true" width="12.859375" collapsed="true"/>
    <col min="134" max="134" bestFit="true" customWidth="true" width="15.51171875" collapsed="true"/>
    <col min="135" max="135" bestFit="true" customWidth="true" width="10.6171875" collapsed="true"/>
    <col min="136" max="136" bestFit="true" customWidth="true" width="20.2890625" collapsed="true"/>
    <col min="137" max="137" bestFit="true" customWidth="true" width="13.4921875" collapsed="true"/>
    <col min="138" max="138" bestFit="true" customWidth="true" width="14.80859375" collapsed="true"/>
    <col min="139" max="139" bestFit="true" customWidth="true" width="18.42578125" collapsed="true"/>
    <col min="140" max="140" bestFit="true" customWidth="true" width="14.01171875" collapsed="true"/>
    <col min="141" max="141" bestFit="true" customWidth="true" width="13.4609375" collapsed="true"/>
    <col min="142" max="142" bestFit="true" customWidth="true" width="21.42578125" collapsed="true"/>
    <col min="143" max="143" bestFit="true" customWidth="true" width="13.19921875" collapsed="true"/>
    <col min="144" max="144" bestFit="true" customWidth="true" width="9.453125" collapsed="true"/>
    <col min="145" max="145" bestFit="true" customWidth="true" width="7.7265625" collapsed="true"/>
    <col min="146" max="146" bestFit="true" customWidth="true" width="8.83984375" collapsed="true"/>
    <col min="147" max="147" bestFit="true" customWidth="true" width="15.0625" collapsed="true"/>
    <col min="148" max="148" bestFit="true" customWidth="true" width="13.1875" collapsed="true"/>
    <col min="149" max="149" bestFit="true" customWidth="true" width="13.37890625" collapsed="true"/>
    <col min="150" max="150" bestFit="true" customWidth="true" width="10.0703125" collapsed="true"/>
    <col min="151" max="151" bestFit="true" customWidth="true" width="7.3515625" collapsed="true"/>
    <col min="152" max="152" bestFit="true" customWidth="true" width="7.5703125" collapsed="true"/>
    <col min="153" max="153" bestFit="true" customWidth="true" width="13.265625" collapsed="true"/>
    <col min="154" max="154" bestFit="true" customWidth="true" width="15.38671875" collapsed="true"/>
    <col min="155" max="155" bestFit="true" customWidth="true" width="17.76171875" collapsed="true"/>
    <col min="156" max="156" bestFit="true" customWidth="true" width="13.14453125" collapsed="true"/>
    <col min="157" max="157" bestFit="true" customWidth="true" width="43.65234375" collapsed="true"/>
    <col min="158" max="158" bestFit="true" customWidth="true" width="17.61328125" collapsed="true"/>
    <col min="159" max="159" bestFit="true" customWidth="true" width="15.8828125" collapsed="true"/>
    <col min="160" max="160" bestFit="true" customWidth="true" width="28.89453125" collapsed="true"/>
    <col min="161" max="161" bestFit="true" customWidth="true" width="14.59765625" collapsed="true"/>
    <col min="162" max="162" bestFit="true" customWidth="true" width="18.84765625" collapsed="true"/>
    <col min="163" max="163" bestFit="true" customWidth="true" width="16.078125" collapsed="true"/>
    <col min="164" max="164" bestFit="true" customWidth="true" width="12.3046875" collapsed="true"/>
    <col min="165" max="165" bestFit="true" customWidth="true" width="22.05859375" collapsed="true"/>
    <col min="166" max="166" bestFit="true" customWidth="true" width="10.2734375" collapsed="true"/>
    <col min="167" max="167" bestFit="true" customWidth="true" width="24.14453125" collapsed="true"/>
    <col min="168" max="168" bestFit="true" customWidth="true" width="13.1171875" collapsed="true"/>
    <col min="169" max="169" bestFit="true" customWidth="true" width="14.95703125" collapsed="true"/>
    <col min="170" max="170" bestFit="true" customWidth="true" width="20.2421875" collapsed="true"/>
    <col min="171" max="171" bestFit="true" customWidth="true" width="16.453125" collapsed="true"/>
    <col min="172" max="172" bestFit="true" customWidth="true" width="17.71875" collapsed="true"/>
    <col min="173" max="173" bestFit="true" customWidth="true" width="20.2421875" collapsed="true"/>
    <col min="174" max="174" bestFit="true" customWidth="true" width="20.2421875" collapsed="true"/>
    <col min="175" max="175" bestFit="true" customWidth="true" width="13.4140625" collapsed="true"/>
    <col min="176" max="176" bestFit="true" customWidth="true" width="17.6484375" collapsed="true"/>
    <col min="177" max="177" bestFit="true" customWidth="true" width="15.6484375" collapsed="true"/>
    <col min="178" max="178" bestFit="true" customWidth="true" width="13.7578125" collapsed="true"/>
    <col min="179" max="179" bestFit="true" customWidth="true" width="10.76171875" collapsed="true"/>
    <col min="180" max="180" bestFit="true" customWidth="true" width="16.08984375" collapsed="true"/>
    <col min="181" max="181" bestFit="true" customWidth="true" width="20.2421875" collapsed="true"/>
    <col min="182" max="182" bestFit="true" customWidth="true" width="10.05078125" collapsed="true"/>
    <col min="183" max="183" bestFit="true" customWidth="true" width="11.80859375" collapsed="true"/>
    <col min="184" max="184" bestFit="true" customWidth="true" width="26.86328125" collapsed="true"/>
    <col min="185" max="185" bestFit="true" customWidth="true" width="13.4453125" collapsed="true"/>
    <col min="186" max="186" bestFit="true" customWidth="true" width="9.046875" collapsed="true"/>
    <col min="187" max="187" bestFit="true" customWidth="true" width="18.0625" collapsed="true"/>
    <col min="188" max="188" bestFit="true" customWidth="true" width="25.82421875" collapsed="true"/>
    <col min="189" max="189" bestFit="true" customWidth="true" width="6.70703125" collapsed="true"/>
    <col min="190" max="190" bestFit="true" customWidth="true" width="9.65625" collapsed="true"/>
    <col min="191" max="191" bestFit="true" customWidth="true" width="19.05078125" collapsed="true"/>
    <col min="192" max="192" bestFit="true" customWidth="true" width="24.375" collapsed="true"/>
    <col min="193" max="193" bestFit="true" customWidth="true" width="14.171875" collapsed="true"/>
    <col min="194" max="194" bestFit="true" customWidth="true" width="19.1640625" collapsed="true"/>
    <col min="195" max="195" bestFit="true" customWidth="true" width="27.80859375" collapsed="true"/>
    <col min="196" max="196" bestFit="true" customWidth="true" width="22.7421875" collapsed="true"/>
    <col min="197" max="197" bestFit="true" customWidth="true" width="24.05078125" collapsed="true"/>
    <col min="198" max="198" bestFit="true" customWidth="true" width="27.66796875" collapsed="true"/>
    <col min="199" max="199" bestFit="true" customWidth="true" width="26.92578125" collapsed="true"/>
    <col min="200" max="200" bestFit="true" customWidth="true" width="29.93359375" collapsed="true"/>
    <col min="201" max="201" bestFit="true" customWidth="true" width="30.67578125" collapsed="true"/>
    <col min="202" max="202" bestFit="true" customWidth="true" width="11.83984375" collapsed="true"/>
    <col min="203" max="203" bestFit="true" customWidth="true" width="22.54296875" collapsed="true"/>
    <col min="204" max="204" bestFit="true" customWidth="true" width="14.39453125" collapsed="true"/>
    <col min="205" max="205" bestFit="true" customWidth="true" width="63.58203125" collapsed="true"/>
    <col min="206" max="206" bestFit="true" customWidth="true" width="44.5859375" collapsed="true"/>
    <col min="207" max="207" bestFit="true" customWidth="true" width="21.4765625" collapsed="true"/>
    <col min="208" max="208" bestFit="true" customWidth="true" width="17.48046875" collapsed="true"/>
    <col min="209" max="209" bestFit="true" customWidth="true" width="25.91796875" collapsed="true"/>
    <col min="210" max="210" bestFit="true" customWidth="true" width="16.09765625" collapsed="true"/>
    <col min="211" max="211" bestFit="true" customWidth="true" width="24.16796875" collapsed="true"/>
    <col min="212" max="212" bestFit="true" customWidth="true" width="21.1640625" collapsed="true"/>
    <col min="213" max="213" bestFit="true" customWidth="true" width="26.8359375" collapsed="true"/>
    <col min="214" max="214" bestFit="true" customWidth="true" width="15.6640625" collapsed="true"/>
    <col min="215" max="215" bestFit="true" customWidth="true" width="23.10546875" collapsed="true"/>
    <col min="216" max="216" bestFit="true" customWidth="true" width="23.10546875" collapsed="true"/>
    <col min="217" max="217" bestFit="true" customWidth="true" width="18.75" collapsed="true"/>
    <col min="218" max="218" bestFit="true" customWidth="true" width="18.75" collapsed="true"/>
    <col min="219" max="219" bestFit="true" customWidth="true" width="27.1875" collapsed="true"/>
    <col min="220" max="220" bestFit="true" customWidth="true" width="18.73046875" collapsed="true"/>
    <col min="221" max="221" bestFit="true" customWidth="true" width="24.16796875" collapsed="true"/>
    <col min="222" max="222" bestFit="true" customWidth="true" width="22.4296875" collapsed="true"/>
    <col min="223" max="223" bestFit="true" customWidth="true" width="28.1015625" collapsed="true"/>
    <col min="224" max="224" bestFit="true" customWidth="true" width="15.859375" collapsed="true"/>
    <col min="225" max="225" bestFit="true" customWidth="true" width="19.47265625" collapsed="true"/>
    <col min="226" max="226" bestFit="true" customWidth="true" width="18.94140625" collapsed="true"/>
    <col min="227" max="227" bestFit="true" customWidth="true" width="18.94140625" collapsed="true"/>
    <col min="228" max="228" bestFit="true" customWidth="true" width="18.94140625" collapsed="true"/>
    <col min="229" max="229" bestFit="true" customWidth="true" width="27.3828125" collapsed="true"/>
    <col min="230" max="230" bestFit="true" customWidth="true" width="17.55859375" collapsed="true"/>
    <col min="231" max="231" bestFit="true" customWidth="true" width="21.29296875" collapsed="true"/>
    <col min="232" max="232" bestFit="true" customWidth="true" width="22.625" collapsed="true"/>
    <col min="233" max="233" bestFit="true" customWidth="true" width="28.296875" collapsed="true"/>
    <col min="234" max="234" bestFit="true" customWidth="true" width="17.5390625" collapsed="true"/>
    <col min="235" max="235" bestFit="true" customWidth="true" width="21.15625" collapsed="true"/>
    <col min="236" max="236" bestFit="true" customWidth="true" width="20.625" collapsed="true"/>
    <col min="237" max="237" bestFit="true" customWidth="true" width="20.625" collapsed="true"/>
    <col min="238" max="238" bestFit="true" customWidth="true" width="20.625" collapsed="true"/>
    <col min="239" max="239" bestFit="true" customWidth="true" width="29.0625" collapsed="true"/>
    <col min="240" max="240" bestFit="true" customWidth="true" width="19.2421875" collapsed="true"/>
    <col min="241" max="241" bestFit="true" customWidth="true" width="22.97265625" collapsed="true"/>
    <col min="242" max="242" bestFit="true" customWidth="true" width="24.30859375" collapsed="true"/>
    <col min="243" max="243" bestFit="true" customWidth="true" width="29.98046875" collapsed="true"/>
    <col min="244" max="244" bestFit="true" customWidth="true" width="21.1640625" collapsed="true"/>
    <col min="245" max="245" bestFit="true" customWidth="true" width="24.78125" collapsed="true"/>
    <col min="246" max="246" bestFit="true" customWidth="true" width="24.25" collapsed="true"/>
    <col min="247" max="247" bestFit="true" customWidth="true" width="24.25" collapsed="true"/>
    <col min="248" max="248" bestFit="true" customWidth="true" width="24.25" collapsed="true"/>
    <col min="249" max="249" bestFit="true" customWidth="true" width="32.6875" collapsed="true"/>
    <col min="250" max="250" bestFit="true" customWidth="true" width="22.86328125" collapsed="true"/>
    <col min="251" max="251" bestFit="true" customWidth="true" width="26.59765625" collapsed="true"/>
    <col min="252" max="252" bestFit="true" customWidth="true" width="27.93359375" collapsed="true"/>
    <col min="253" max="253" bestFit="true" customWidth="true" width="33.60546875" collapsed="true"/>
    <col min="254" max="254" bestFit="true" customWidth="true" width="16.1328125" collapsed="true"/>
    <col min="255" max="255" bestFit="true" customWidth="true" width="19.74609375" collapsed="true"/>
    <col min="256" max="256" bestFit="true" customWidth="true" width="19.21484375" collapsed="true"/>
    <col min="257" max="257" bestFit="true" customWidth="true" width="19.21484375" collapsed="true"/>
    <col min="258" max="258" bestFit="true" customWidth="true" width="19.21484375" collapsed="true"/>
    <col min="259" max="259" bestFit="true" customWidth="true" width="27.65625" collapsed="true"/>
    <col min="260" max="260" bestFit="true" customWidth="true" width="17.83203125" collapsed="true"/>
    <col min="261" max="261" bestFit="true" customWidth="true" width="21.56640625" collapsed="true"/>
    <col min="262" max="262" bestFit="true" customWidth="true" width="22.8984375" collapsed="true"/>
    <col min="263" max="263" bestFit="true" customWidth="true" width="28.5703125" collapsed="true"/>
    <col min="264" max="264" bestFit="true" customWidth="true" width="12.859375" collapsed="true"/>
  </cols>
  <sheetData>
    <row r="1">
      <c r="A1" s="41" t="s">
        <v>17</v>
      </c>
      <c r="ED1" s="42" t="s">
        <v>28</v>
      </c>
    </row>
    <row r="2">
      <c r="A2" s="42" t="s">
        <v>86</v>
      </c>
      <c r="B2" s="42" t="s">
        <v>18</v>
      </c>
      <c r="C2" s="42" t="s">
        <v>19</v>
      </c>
      <c r="D2" s="42" t="s">
        <v>20</v>
      </c>
      <c r="E2" s="42" t="s">
        <v>87</v>
      </c>
      <c r="F2" s="42" t="s">
        <v>88</v>
      </c>
      <c r="G2" s="42" t="s">
        <v>89</v>
      </c>
      <c r="H2" s="42" t="s">
        <v>90</v>
      </c>
      <c r="I2" s="42" t="s">
        <v>91</v>
      </c>
      <c r="J2" s="42" t="s">
        <v>92</v>
      </c>
      <c r="K2" s="42" t="s">
        <v>93</v>
      </c>
      <c r="L2" s="42" t="s">
        <v>94</v>
      </c>
      <c r="M2" s="42" t="s">
        <v>95</v>
      </c>
      <c r="N2" s="42" t="s">
        <v>96</v>
      </c>
      <c r="O2" s="42" t="s">
        <v>97</v>
      </c>
      <c r="P2" s="42" t="s">
        <v>98</v>
      </c>
      <c r="Q2" s="42" t="s">
        <v>99</v>
      </c>
      <c r="R2" s="42" t="s">
        <v>100</v>
      </c>
      <c r="S2" s="42" t="s">
        <v>101</v>
      </c>
      <c r="T2" s="42" t="s">
        <v>102</v>
      </c>
      <c r="U2" s="42" t="s">
        <v>103</v>
      </c>
      <c r="V2" s="42" t="s">
        <v>104</v>
      </c>
      <c r="W2" s="42" t="s">
        <v>105</v>
      </c>
      <c r="X2" s="42" t="s">
        <v>106</v>
      </c>
      <c r="Y2" s="42" t="s">
        <v>107</v>
      </c>
      <c r="Z2" s="42" t="s">
        <v>108</v>
      </c>
      <c r="AA2" s="42" t="s">
        <v>109</v>
      </c>
      <c r="AB2" s="42" t="s">
        <v>110</v>
      </c>
      <c r="AC2" s="42" t="s">
        <v>111</v>
      </c>
      <c r="AD2" s="42" t="s">
        <v>112</v>
      </c>
      <c r="AE2" s="42" t="s">
        <v>113</v>
      </c>
      <c r="AF2" s="42" t="s">
        <v>114</v>
      </c>
      <c r="AG2" s="42" t="s">
        <v>115</v>
      </c>
      <c r="AH2" s="42" t="s">
        <v>116</v>
      </c>
      <c r="AI2" s="42" t="s">
        <v>117</v>
      </c>
      <c r="AJ2" s="42" t="s">
        <v>118</v>
      </c>
      <c r="AK2" s="42" t="s">
        <v>119</v>
      </c>
      <c r="AL2" s="42" t="s">
        <v>120</v>
      </c>
      <c r="AM2" s="42" t="s">
        <v>121</v>
      </c>
      <c r="AN2" s="42" t="s">
        <v>122</v>
      </c>
      <c r="AO2" s="42" t="s">
        <v>123</v>
      </c>
      <c r="AP2" s="42" t="s">
        <v>124</v>
      </c>
      <c r="AQ2" s="42" t="s">
        <v>125</v>
      </c>
      <c r="AR2" s="42" t="s">
        <v>126</v>
      </c>
      <c r="AS2" s="42" t="s">
        <v>127</v>
      </c>
      <c r="AT2" s="42" t="s">
        <v>128</v>
      </c>
      <c r="AU2" s="42" t="s">
        <v>129</v>
      </c>
      <c r="AV2" s="42" t="s">
        <v>130</v>
      </c>
      <c r="AW2" s="42" t="s">
        <v>131</v>
      </c>
      <c r="AX2" s="42" t="s">
        <v>132</v>
      </c>
      <c r="AY2" s="42" t="s">
        <v>133</v>
      </c>
      <c r="AZ2" s="42" t="s">
        <v>134</v>
      </c>
      <c r="BA2" s="42" t="s">
        <v>135</v>
      </c>
      <c r="BB2" s="42" t="s">
        <v>136</v>
      </c>
      <c r="BC2" s="42" t="s">
        <v>137</v>
      </c>
      <c r="BD2" s="42" t="s">
        <v>138</v>
      </c>
      <c r="BE2" s="42" t="s">
        <v>139</v>
      </c>
      <c r="BF2" s="42" t="s">
        <v>140</v>
      </c>
      <c r="BG2" s="42" t="s">
        <v>141</v>
      </c>
      <c r="BH2" s="42" t="s">
        <v>142</v>
      </c>
      <c r="BI2" s="42" t="s">
        <v>143</v>
      </c>
      <c r="BJ2" s="42" t="s">
        <v>144</v>
      </c>
      <c r="BK2" s="42" t="s">
        <v>145</v>
      </c>
      <c r="BL2" s="42" t="s">
        <v>146</v>
      </c>
      <c r="BM2" s="42" t="s">
        <v>147</v>
      </c>
      <c r="BN2" s="42" t="s">
        <v>148</v>
      </c>
      <c r="BO2" s="42" t="s">
        <v>149</v>
      </c>
      <c r="BP2" s="42" t="s">
        <v>150</v>
      </c>
      <c r="BQ2" s="42" t="s">
        <v>151</v>
      </c>
      <c r="BR2" s="42" t="s">
        <v>152</v>
      </c>
      <c r="BS2" s="42" t="s">
        <v>153</v>
      </c>
      <c r="BT2" s="42" t="s">
        <v>154</v>
      </c>
      <c r="BU2" s="42" t="s">
        <v>155</v>
      </c>
      <c r="BV2" s="42" t="s">
        <v>156</v>
      </c>
      <c r="BW2" s="42" t="s">
        <v>157</v>
      </c>
      <c r="BX2" s="42" t="s">
        <v>158</v>
      </c>
      <c r="BY2" s="42" t="s">
        <v>159</v>
      </c>
      <c r="BZ2" s="42" t="s">
        <v>160</v>
      </c>
      <c r="CA2" s="42" t="s">
        <v>161</v>
      </c>
      <c r="CB2" s="42" t="s">
        <v>162</v>
      </c>
      <c r="CC2" s="42" t="s">
        <v>163</v>
      </c>
      <c r="CD2" s="42" t="s">
        <v>164</v>
      </c>
      <c r="CE2" s="42" t="s">
        <v>165</v>
      </c>
      <c r="CF2" s="42" t="s">
        <v>166</v>
      </c>
      <c r="CG2" s="42" t="s">
        <v>167</v>
      </c>
      <c r="CH2" s="42" t="s">
        <v>168</v>
      </c>
      <c r="CI2" s="42" t="s">
        <v>169</v>
      </c>
      <c r="CJ2" s="42" t="s">
        <v>170</v>
      </c>
      <c r="CK2" s="42" t="s">
        <v>171</v>
      </c>
      <c r="CL2" s="42" t="s">
        <v>172</v>
      </c>
      <c r="CM2" s="42" t="s">
        <v>173</v>
      </c>
      <c r="CN2" s="42" t="s">
        <v>174</v>
      </c>
      <c r="CO2" s="42" t="s">
        <v>175</v>
      </c>
      <c r="CP2" s="42" t="s">
        <v>176</v>
      </c>
      <c r="CQ2" s="42" t="s">
        <v>177</v>
      </c>
      <c r="CR2" s="42" t="s">
        <v>178</v>
      </c>
      <c r="CS2" s="42" t="s">
        <v>179</v>
      </c>
      <c r="CT2" s="42" t="s">
        <v>180</v>
      </c>
      <c r="CU2" s="42" t="s">
        <v>181</v>
      </c>
      <c r="CV2" s="42" t="s">
        <v>182</v>
      </c>
      <c r="CW2" s="42" t="s">
        <v>183</v>
      </c>
      <c r="CX2" s="42" t="s">
        <v>184</v>
      </c>
      <c r="CY2" s="42" t="s">
        <v>185</v>
      </c>
      <c r="CZ2" s="42" t="s">
        <v>186</v>
      </c>
      <c r="DA2" s="42" t="s">
        <v>187</v>
      </c>
      <c r="DB2" s="42" t="s">
        <v>188</v>
      </c>
      <c r="DC2" s="42" t="s">
        <v>189</v>
      </c>
      <c r="DD2" s="42" t="s">
        <v>190</v>
      </c>
      <c r="DE2" s="42" t="s">
        <v>191</v>
      </c>
      <c r="DF2" s="42" t="s">
        <v>192</v>
      </c>
      <c r="DG2" s="42" t="s">
        <v>193</v>
      </c>
      <c r="DH2" s="42" t="s">
        <v>194</v>
      </c>
      <c r="DI2" s="42" t="s">
        <v>195</v>
      </c>
      <c r="DJ2" s="42" t="s">
        <v>196</v>
      </c>
      <c r="DK2" s="42" t="s">
        <v>197</v>
      </c>
      <c r="DL2" s="42" t="s">
        <v>198</v>
      </c>
      <c r="DM2" s="42" t="s">
        <v>199</v>
      </c>
      <c r="DN2" s="42" t="s">
        <v>200</v>
      </c>
      <c r="DO2" s="42" t="s">
        <v>201</v>
      </c>
      <c r="DP2" s="42" t="s">
        <v>202</v>
      </c>
      <c r="DQ2" s="42" t="s">
        <v>203</v>
      </c>
      <c r="DR2" s="42" t="s">
        <v>204</v>
      </c>
      <c r="DS2" s="42" t="s">
        <v>205</v>
      </c>
      <c r="DT2" s="42" t="s">
        <v>206</v>
      </c>
      <c r="DU2" s="42" t="s">
        <v>207</v>
      </c>
      <c r="DV2" s="42" t="s">
        <v>208</v>
      </c>
      <c r="DW2" s="42" t="s">
        <v>209</v>
      </c>
      <c r="DX2" s="42" t="s">
        <v>210</v>
      </c>
      <c r="DY2" s="42" t="s">
        <v>211</v>
      </c>
      <c r="DZ2" s="42" t="s">
        <v>212</v>
      </c>
      <c r="EA2" s="42" t="s">
        <v>6</v>
      </c>
      <c r="ED2" s="42" t="s">
        <v>86</v>
      </c>
      <c r="EE2" s="42" t="s">
        <v>18</v>
      </c>
      <c r="EF2" s="42" t="s">
        <v>19</v>
      </c>
      <c r="EG2" s="42" t="s">
        <v>20</v>
      </c>
      <c r="EH2" s="42" t="s">
        <v>87</v>
      </c>
      <c r="EI2" s="42" t="s">
        <v>88</v>
      </c>
      <c r="EJ2" s="42" t="s">
        <v>89</v>
      </c>
      <c r="EK2" s="42" t="s">
        <v>90</v>
      </c>
      <c r="EL2" s="42" t="s">
        <v>91</v>
      </c>
      <c r="EM2" s="42" t="s">
        <v>92</v>
      </c>
      <c r="EN2" s="42" t="s">
        <v>93</v>
      </c>
      <c r="EO2" s="42" t="s">
        <v>94</v>
      </c>
      <c r="EP2" s="42" t="s">
        <v>95</v>
      </c>
      <c r="EQ2" s="42" t="s">
        <v>96</v>
      </c>
      <c r="ER2" s="42" t="s">
        <v>97</v>
      </c>
      <c r="ES2" s="42" t="s">
        <v>98</v>
      </c>
      <c r="ET2" s="42" t="s">
        <v>99</v>
      </c>
      <c r="EU2" s="42" t="s">
        <v>100</v>
      </c>
      <c r="EV2" s="42" t="s">
        <v>101</v>
      </c>
      <c r="EW2" s="42" t="s">
        <v>102</v>
      </c>
      <c r="EX2" s="42" t="s">
        <v>103</v>
      </c>
      <c r="EY2" s="42" t="s">
        <v>104</v>
      </c>
      <c r="EZ2" s="42" t="s">
        <v>105</v>
      </c>
      <c r="FA2" s="42" t="s">
        <v>106</v>
      </c>
      <c r="FB2" s="42" t="s">
        <v>107</v>
      </c>
      <c r="FC2" s="42" t="s">
        <v>108</v>
      </c>
      <c r="FD2" s="42" t="s">
        <v>109</v>
      </c>
      <c r="FE2" s="42" t="s">
        <v>110</v>
      </c>
      <c r="FF2" s="42" t="s">
        <v>111</v>
      </c>
      <c r="FG2" s="42" t="s">
        <v>112</v>
      </c>
      <c r="FH2" s="42" t="s">
        <v>113</v>
      </c>
      <c r="FI2" s="42" t="s">
        <v>114</v>
      </c>
      <c r="FJ2" s="42" t="s">
        <v>115</v>
      </c>
      <c r="FK2" s="42" t="s">
        <v>116</v>
      </c>
      <c r="FL2" s="42" t="s">
        <v>117</v>
      </c>
      <c r="FM2" s="42" t="s">
        <v>118</v>
      </c>
      <c r="FN2" s="42" t="s">
        <v>119</v>
      </c>
      <c r="FO2" s="42" t="s">
        <v>120</v>
      </c>
      <c r="FP2" s="42" t="s">
        <v>121</v>
      </c>
      <c r="FQ2" s="42" t="s">
        <v>122</v>
      </c>
      <c r="FR2" s="42" t="s">
        <v>123</v>
      </c>
      <c r="FS2" s="42" t="s">
        <v>124</v>
      </c>
      <c r="FT2" s="42" t="s">
        <v>125</v>
      </c>
      <c r="FU2" s="42" t="s">
        <v>126</v>
      </c>
      <c r="FV2" s="42" t="s">
        <v>127</v>
      </c>
      <c r="FW2" s="42" t="s">
        <v>128</v>
      </c>
      <c r="FX2" s="42" t="s">
        <v>129</v>
      </c>
      <c r="FY2" s="42" t="s">
        <v>130</v>
      </c>
      <c r="FZ2" s="42" t="s">
        <v>131</v>
      </c>
      <c r="GA2" s="42" t="s">
        <v>132</v>
      </c>
      <c r="GB2" s="42" t="s">
        <v>133</v>
      </c>
      <c r="GC2" s="42" t="s">
        <v>134</v>
      </c>
      <c r="GD2" s="42" t="s">
        <v>135</v>
      </c>
      <c r="GE2" s="42" t="s">
        <v>136</v>
      </c>
      <c r="GF2" s="42" t="s">
        <v>137</v>
      </c>
      <c r="GG2" s="42" t="s">
        <v>138</v>
      </c>
      <c r="GH2" s="42" t="s">
        <v>139</v>
      </c>
      <c r="GI2" s="42" t="s">
        <v>140</v>
      </c>
      <c r="GJ2" s="42" t="s">
        <v>141</v>
      </c>
      <c r="GK2" s="42" t="s">
        <v>142</v>
      </c>
      <c r="GL2" s="42" t="s">
        <v>143</v>
      </c>
      <c r="GM2" s="42" t="s">
        <v>144</v>
      </c>
      <c r="GN2" s="42" t="s">
        <v>145</v>
      </c>
      <c r="GO2" s="42" t="s">
        <v>146</v>
      </c>
      <c r="GP2" s="42" t="s">
        <v>147</v>
      </c>
      <c r="GQ2" s="42" t="s">
        <v>148</v>
      </c>
      <c r="GR2" s="42" t="s">
        <v>149</v>
      </c>
      <c r="GS2" s="42" t="s">
        <v>150</v>
      </c>
      <c r="GT2" s="42" t="s">
        <v>151</v>
      </c>
      <c r="GU2" s="42" t="s">
        <v>152</v>
      </c>
      <c r="GV2" s="42" t="s">
        <v>153</v>
      </c>
      <c r="GW2" s="42" t="s">
        <v>154</v>
      </c>
      <c r="GX2" s="42" t="s">
        <v>155</v>
      </c>
      <c r="GY2" s="42" t="s">
        <v>156</v>
      </c>
      <c r="GZ2" s="42" t="s">
        <v>157</v>
      </c>
      <c r="HA2" s="42" t="s">
        <v>158</v>
      </c>
      <c r="HB2" s="42" t="s">
        <v>159</v>
      </c>
      <c r="HC2" s="42" t="s">
        <v>160</v>
      </c>
      <c r="HD2" s="42" t="s">
        <v>161</v>
      </c>
      <c r="HE2" s="42" t="s">
        <v>162</v>
      </c>
      <c r="HF2" s="42" t="s">
        <v>163</v>
      </c>
      <c r="HG2" s="42" t="s">
        <v>164</v>
      </c>
      <c r="HH2" s="42" t="s">
        <v>165</v>
      </c>
      <c r="HI2" s="42" t="s">
        <v>166</v>
      </c>
      <c r="HJ2" s="42" t="s">
        <v>167</v>
      </c>
      <c r="HK2" s="42" t="s">
        <v>168</v>
      </c>
      <c r="HL2" s="42" t="s">
        <v>169</v>
      </c>
      <c r="HM2" s="42" t="s">
        <v>170</v>
      </c>
      <c r="HN2" s="42" t="s">
        <v>171</v>
      </c>
      <c r="HO2" s="42" t="s">
        <v>172</v>
      </c>
      <c r="HP2" s="42" t="s">
        <v>173</v>
      </c>
      <c r="HQ2" s="42" t="s">
        <v>174</v>
      </c>
      <c r="HR2" s="42" t="s">
        <v>175</v>
      </c>
      <c r="HS2" s="42" t="s">
        <v>176</v>
      </c>
      <c r="HT2" s="42" t="s">
        <v>177</v>
      </c>
      <c r="HU2" s="42" t="s">
        <v>178</v>
      </c>
      <c r="HV2" s="42" t="s">
        <v>179</v>
      </c>
      <c r="HW2" s="42" t="s">
        <v>180</v>
      </c>
      <c r="HX2" s="42" t="s">
        <v>181</v>
      </c>
      <c r="HY2" s="42" t="s">
        <v>182</v>
      </c>
      <c r="HZ2" s="42" t="s">
        <v>183</v>
      </c>
      <c r="IA2" s="42" t="s">
        <v>184</v>
      </c>
      <c r="IB2" s="42" t="s">
        <v>185</v>
      </c>
      <c r="IC2" s="42" t="s">
        <v>186</v>
      </c>
      <c r="ID2" s="42" t="s">
        <v>187</v>
      </c>
      <c r="IE2" s="42" t="s">
        <v>188</v>
      </c>
      <c r="IF2" s="42" t="s">
        <v>189</v>
      </c>
      <c r="IG2" s="42" t="s">
        <v>190</v>
      </c>
      <c r="IH2" s="42" t="s">
        <v>191</v>
      </c>
      <c r="II2" s="42" t="s">
        <v>192</v>
      </c>
      <c r="IJ2" s="42" t="s">
        <v>193</v>
      </c>
      <c r="IK2" s="42" t="s">
        <v>194</v>
      </c>
      <c r="IL2" s="42" t="s">
        <v>195</v>
      </c>
      <c r="IM2" s="42" t="s">
        <v>196</v>
      </c>
      <c r="IN2" s="42" t="s">
        <v>197</v>
      </c>
      <c r="IO2" s="42" t="s">
        <v>198</v>
      </c>
      <c r="IP2" s="42" t="s">
        <v>199</v>
      </c>
      <c r="IQ2" s="42" t="s">
        <v>200</v>
      </c>
      <c r="IR2" s="42" t="s">
        <v>201</v>
      </c>
      <c r="IS2" s="42" t="s">
        <v>202</v>
      </c>
      <c r="IT2" s="42" t="s">
        <v>203</v>
      </c>
      <c r="IU2" s="42" t="s">
        <v>204</v>
      </c>
      <c r="IV2" s="42" t="s">
        <v>205</v>
      </c>
      <c r="IW2" s="42" t="s">
        <v>206</v>
      </c>
      <c r="IX2" s="42" t="s">
        <v>207</v>
      </c>
      <c r="IY2" s="42" t="s">
        <v>208</v>
      </c>
      <c r="IZ2" s="42" t="s">
        <v>209</v>
      </c>
      <c r="JA2" s="42" t="s">
        <v>210</v>
      </c>
      <c r="JB2" s="42" t="s">
        <v>211</v>
      </c>
      <c r="JC2" s="42" t="s">
        <v>212</v>
      </c>
      <c r="JD2" s="42" t="s">
        <v>6</v>
      </c>
    </row>
    <row r="3">
      <c r="A3" s="40" t="s">
        <v>213</v>
      </c>
      <c r="B3" s="40" t="n">
        <v>4.0</v>
      </c>
      <c r="C3" s="40" t="s">
        <v>26</v>
      </c>
      <c r="D3" s="40" t="s">
        <v>27</v>
      </c>
      <c r="E3" s="40" t="s">
        <v>214</v>
      </c>
      <c r="F3" s="40" t="n">
        <v>105277.0</v>
      </c>
      <c r="G3" s="40" t="n">
        <v>3.0</v>
      </c>
      <c r="H3" s="40" t="s">
        <v>215</v>
      </c>
      <c r="I3" s="40" t="s">
        <v>216</v>
      </c>
      <c r="J3" s="40" t="s">
        <v>217</v>
      </c>
      <c r="K3" s="40" t="s">
        <v>218</v>
      </c>
      <c r="L3" s="40" t="n">
        <v>259718.0</v>
      </c>
      <c r="M3" s="40" t="n">
        <v>4161436.0</v>
      </c>
      <c r="N3" s="40" t="n">
        <v>96433.0</v>
      </c>
      <c r="O3" s="40"/>
      <c r="P3" s="40"/>
      <c r="Q3" s="40" t="s">
        <v>219</v>
      </c>
      <c r="R3" s="40" t="s">
        <v>220</v>
      </c>
      <c r="S3" s="40" t="n">
        <v>1.0</v>
      </c>
      <c r="T3" s="40" t="s">
        <v>214</v>
      </c>
      <c r="U3" s="40" t="s">
        <v>221</v>
      </c>
      <c r="V3" s="40" t="s">
        <v>222</v>
      </c>
      <c r="W3" s="40" t="s">
        <v>223</v>
      </c>
      <c r="X3" s="40" t="s">
        <v>224</v>
      </c>
      <c r="Y3" s="40" t="s">
        <v>225</v>
      </c>
      <c r="Z3" s="40"/>
      <c r="AA3" s="40" t="s">
        <v>226</v>
      </c>
      <c r="AB3" s="40"/>
      <c r="AC3" s="40"/>
      <c r="AD3" s="40"/>
      <c r="AE3" s="40" t="s">
        <v>227</v>
      </c>
      <c r="AF3" s="40" t="s">
        <v>228</v>
      </c>
      <c r="AG3" s="40" t="s">
        <v>229</v>
      </c>
      <c r="AH3" s="40" t="s">
        <v>230</v>
      </c>
      <c r="AI3" s="40" t="s">
        <v>226</v>
      </c>
      <c r="AJ3" s="40" t="s">
        <v>226</v>
      </c>
      <c r="AK3" s="40" t="s">
        <v>231</v>
      </c>
      <c r="AL3" s="40" t="s">
        <v>225</v>
      </c>
      <c r="AM3" s="40"/>
      <c r="AN3" s="40" t="s">
        <v>232</v>
      </c>
      <c r="AO3" s="40" t="s">
        <v>233</v>
      </c>
      <c r="AP3" s="40" t="s">
        <v>226</v>
      </c>
      <c r="AQ3" s="40" t="s">
        <v>225</v>
      </c>
      <c r="AR3" s="40"/>
      <c r="AS3" s="40" t="s">
        <v>234</v>
      </c>
      <c r="AT3" s="40" t="s">
        <v>235</v>
      </c>
      <c r="AU3" s="40" t="s">
        <v>236</v>
      </c>
      <c r="AV3" s="40" t="s">
        <v>237</v>
      </c>
      <c r="AW3" s="40" t="s">
        <v>238</v>
      </c>
      <c r="AX3" s="40" t="s">
        <v>239</v>
      </c>
      <c r="AY3" s="40" t="s">
        <v>240</v>
      </c>
      <c r="AZ3" s="40" t="s">
        <v>241</v>
      </c>
      <c r="BA3" s="40" t="n">
        <v>2008.0</v>
      </c>
      <c r="BB3" s="40"/>
      <c r="BC3" s="40"/>
      <c r="BD3" s="40" t="s">
        <v>226</v>
      </c>
      <c r="BE3" s="40"/>
      <c r="BF3" s="40" t="s">
        <v>226</v>
      </c>
      <c r="BG3" s="40" t="s">
        <v>226</v>
      </c>
      <c r="BH3" s="40" t="s">
        <v>242</v>
      </c>
      <c r="BI3" s="40" t="s">
        <v>226</v>
      </c>
      <c r="BJ3" s="40" t="s">
        <v>226</v>
      </c>
      <c r="BK3" s="40" t="n">
        <v>24.0</v>
      </c>
      <c r="BL3" s="40" t="n">
        <v>4.0</v>
      </c>
      <c r="BM3" s="40" t="s">
        <v>26</v>
      </c>
      <c r="BN3" s="40" t="s">
        <v>27</v>
      </c>
      <c r="BO3" s="40" t="s">
        <v>27</v>
      </c>
      <c r="BP3" s="40" t="s">
        <v>26</v>
      </c>
      <c r="BQ3" s="40" t="s">
        <v>243</v>
      </c>
      <c r="BR3" s="40" t="s">
        <v>225</v>
      </c>
      <c r="BS3" s="40" t="s">
        <v>225</v>
      </c>
      <c r="BT3" s="40" t="s">
        <v>225</v>
      </c>
      <c r="BU3" s="40" t="s">
        <v>225</v>
      </c>
      <c r="BV3" s="40" t="s">
        <v>225</v>
      </c>
      <c r="BW3" s="40" t="s">
        <v>225</v>
      </c>
      <c r="BX3" s="40" t="s">
        <v>225</v>
      </c>
      <c r="BY3" s="40" t="s">
        <v>225</v>
      </c>
      <c r="BZ3" s="40" t="s">
        <v>225</v>
      </c>
      <c r="CA3" s="40" t="s">
        <v>225</v>
      </c>
      <c r="CB3" s="40" t="s">
        <v>225</v>
      </c>
      <c r="CC3" s="40" t="s">
        <v>225</v>
      </c>
      <c r="CD3" s="40" t="s">
        <v>225</v>
      </c>
      <c r="CE3" s="40" t="s">
        <v>225</v>
      </c>
      <c r="CF3" s="40" t="s">
        <v>225</v>
      </c>
      <c r="CG3" s="40" t="s">
        <v>225</v>
      </c>
      <c r="CH3" s="40" t="s">
        <v>225</v>
      </c>
      <c r="CI3" s="40" t="s">
        <v>225</v>
      </c>
      <c r="CJ3" s="40" t="s">
        <v>225</v>
      </c>
      <c r="CK3" s="40" t="s">
        <v>225</v>
      </c>
      <c r="CL3" s="40" t="s">
        <v>225</v>
      </c>
      <c r="CM3" s="40" t="s">
        <v>244</v>
      </c>
      <c r="CN3" s="40" t="s">
        <v>227</v>
      </c>
      <c r="CO3" s="40" t="s">
        <v>245</v>
      </c>
      <c r="CP3" s="40" t="s">
        <v>226</v>
      </c>
      <c r="CQ3" s="40" t="s">
        <v>226</v>
      </c>
      <c r="CR3" s="40" t="s">
        <v>246</v>
      </c>
      <c r="CS3" s="40" t="s">
        <v>247</v>
      </c>
      <c r="CT3" s="40" t="s">
        <v>248</v>
      </c>
      <c r="CU3" s="40" t="s">
        <v>249</v>
      </c>
      <c r="CV3" s="40" t="s">
        <v>220</v>
      </c>
      <c r="CW3" s="40" t="s">
        <v>225</v>
      </c>
      <c r="CX3" s="40" t="s">
        <v>225</v>
      </c>
      <c r="CY3" s="40" t="s">
        <v>225</v>
      </c>
      <c r="CZ3" s="40" t="s">
        <v>225</v>
      </c>
      <c r="DA3" s="40" t="s">
        <v>225</v>
      </c>
      <c r="DB3" s="40" t="s">
        <v>225</v>
      </c>
      <c r="DC3" s="40" t="s">
        <v>225</v>
      </c>
      <c r="DD3" s="40" t="s">
        <v>225</v>
      </c>
      <c r="DE3" s="40" t="s">
        <v>225</v>
      </c>
      <c r="DF3" s="40" t="s">
        <v>225</v>
      </c>
      <c r="DG3" s="40" t="s">
        <v>225</v>
      </c>
      <c r="DH3" s="40" t="s">
        <v>225</v>
      </c>
      <c r="DI3" s="40" t="s">
        <v>225</v>
      </c>
      <c r="DJ3" s="40" t="s">
        <v>225</v>
      </c>
      <c r="DK3" s="40" t="s">
        <v>225</v>
      </c>
      <c r="DL3" s="40" t="s">
        <v>225</v>
      </c>
      <c r="DM3" s="40" t="s">
        <v>225</v>
      </c>
      <c r="DN3" s="40" t="s">
        <v>225</v>
      </c>
      <c r="DO3" s="40" t="s">
        <v>225</v>
      </c>
      <c r="DP3" s="40" t="s">
        <v>225</v>
      </c>
      <c r="DQ3" s="40" t="s">
        <v>225</v>
      </c>
      <c r="DR3" s="40" t="s">
        <v>225</v>
      </c>
      <c r="DS3" s="40" t="s">
        <v>225</v>
      </c>
      <c r="DT3" s="40" t="s">
        <v>225</v>
      </c>
      <c r="DU3" s="40" t="s">
        <v>225</v>
      </c>
      <c r="DV3" s="40" t="s">
        <v>225</v>
      </c>
      <c r="DW3" s="40" t="s">
        <v>225</v>
      </c>
      <c r="DX3" s="40" t="s">
        <v>225</v>
      </c>
      <c r="DY3" s="40" t="s">
        <v>225</v>
      </c>
      <c r="DZ3" s="40" t="s">
        <v>225</v>
      </c>
      <c r="EA3" s="46" t="s">
        <v>29</v>
      </c>
      <c r="ED3" s="40" t="s">
        <v>213</v>
      </c>
      <c r="EE3" s="40" t="n">
        <v>4.0</v>
      </c>
      <c r="EF3" s="40" t="s">
        <v>26</v>
      </c>
      <c r="EG3" s="40" t="s">
        <v>27</v>
      </c>
      <c r="EH3" s="40" t="s">
        <v>214</v>
      </c>
      <c r="EI3" s="40" t="n">
        <v>105277.0</v>
      </c>
      <c r="EJ3" s="40" t="n">
        <v>3.0</v>
      </c>
      <c r="EK3" s="40" t="s">
        <v>215</v>
      </c>
      <c r="EL3" s="40" t="s">
        <v>216</v>
      </c>
      <c r="EM3" s="40" t="s">
        <v>217</v>
      </c>
      <c r="EN3" s="40" t="s">
        <v>218</v>
      </c>
      <c r="EO3" s="40" t="n">
        <v>259718.0</v>
      </c>
      <c r="EP3" s="40" t="n">
        <v>4161436.0</v>
      </c>
      <c r="EQ3" s="40" t="n">
        <v>96433.0</v>
      </c>
      <c r="ER3" s="40"/>
      <c r="ES3" s="40"/>
      <c r="ET3" s="40" t="s">
        <v>219</v>
      </c>
      <c r="EU3" s="40" t="s">
        <v>220</v>
      </c>
      <c r="EV3" s="40" t="n">
        <v>1.0</v>
      </c>
      <c r="EW3" s="40" t="s">
        <v>214</v>
      </c>
      <c r="EX3" s="40" t="s">
        <v>221</v>
      </c>
      <c r="EY3" s="40" t="s">
        <v>222</v>
      </c>
      <c r="EZ3" s="40" t="s">
        <v>223</v>
      </c>
      <c r="FA3" s="40" t="s">
        <v>224</v>
      </c>
      <c r="FB3" s="40" t="s">
        <v>225</v>
      </c>
      <c r="FC3" s="40"/>
      <c r="FD3" s="40" t="s">
        <v>226</v>
      </c>
      <c r="FE3" s="40"/>
      <c r="FF3" s="40"/>
      <c r="FG3" s="40"/>
      <c r="FH3" s="40" t="s">
        <v>227</v>
      </c>
      <c r="FI3" s="40" t="s">
        <v>228</v>
      </c>
      <c r="FJ3" s="40" t="s">
        <v>229</v>
      </c>
      <c r="FK3" s="40" t="s">
        <v>230</v>
      </c>
      <c r="FL3" s="40" t="s">
        <v>226</v>
      </c>
      <c r="FM3" s="40" t="s">
        <v>226</v>
      </c>
      <c r="FN3" s="40" t="s">
        <v>231</v>
      </c>
      <c r="FO3" s="40" t="s">
        <v>225</v>
      </c>
      <c r="FP3" s="40"/>
      <c r="FQ3" s="40" t="s">
        <v>232</v>
      </c>
      <c r="FR3" s="40" t="s">
        <v>233</v>
      </c>
      <c r="FS3" s="40" t="s">
        <v>226</v>
      </c>
      <c r="FT3" s="40" t="s">
        <v>225</v>
      </c>
      <c r="FU3" s="40"/>
      <c r="FV3" s="40" t="s">
        <v>234</v>
      </c>
      <c r="FW3" s="40" t="s">
        <v>235</v>
      </c>
      <c r="FX3" s="40" t="s">
        <v>236</v>
      </c>
      <c r="FY3" s="40" t="s">
        <v>237</v>
      </c>
      <c r="FZ3" s="40" t="s">
        <v>238</v>
      </c>
      <c r="GA3" s="40" t="s">
        <v>239</v>
      </c>
      <c r="GB3" s="40" t="s">
        <v>240</v>
      </c>
      <c r="GC3" s="40" t="s">
        <v>241</v>
      </c>
      <c r="GD3" s="40" t="n">
        <v>2008.0</v>
      </c>
      <c r="GE3" s="40"/>
      <c r="GF3" s="40"/>
      <c r="GG3" s="40" t="s">
        <v>226</v>
      </c>
      <c r="GH3" s="40"/>
      <c r="GI3" s="40" t="s">
        <v>226</v>
      </c>
      <c r="GJ3" s="40" t="s">
        <v>226</v>
      </c>
      <c r="GK3" s="40" t="s">
        <v>242</v>
      </c>
      <c r="GL3" s="40" t="s">
        <v>226</v>
      </c>
      <c r="GM3" s="40" t="s">
        <v>226</v>
      </c>
      <c r="GN3" s="40" t="n">
        <v>24.0</v>
      </c>
      <c r="GO3" s="40" t="n">
        <v>4.0</v>
      </c>
      <c r="GP3" s="40" t="s">
        <v>26</v>
      </c>
      <c r="GQ3" s="40" t="s">
        <v>27</v>
      </c>
      <c r="GR3" s="40" t="s">
        <v>27</v>
      </c>
      <c r="GS3" s="40" t="s">
        <v>26</v>
      </c>
      <c r="GT3" s="40" t="s">
        <v>243</v>
      </c>
      <c r="GU3" s="40" t="s">
        <v>225</v>
      </c>
      <c r="GV3" s="40" t="s">
        <v>225</v>
      </c>
      <c r="GW3" s="40" t="s">
        <v>225</v>
      </c>
      <c r="GX3" s="40" t="s">
        <v>225</v>
      </c>
      <c r="GY3" s="40" t="s">
        <v>225</v>
      </c>
      <c r="GZ3" s="40" t="s">
        <v>225</v>
      </c>
      <c r="HA3" s="40" t="s">
        <v>225</v>
      </c>
      <c r="HB3" s="40" t="s">
        <v>225</v>
      </c>
      <c r="HC3" s="40" t="s">
        <v>225</v>
      </c>
      <c r="HD3" s="40" t="s">
        <v>225</v>
      </c>
      <c r="HE3" s="40" t="s">
        <v>225</v>
      </c>
      <c r="HF3" s="40" t="s">
        <v>225</v>
      </c>
      <c r="HG3" s="40" t="s">
        <v>225</v>
      </c>
      <c r="HH3" s="40" t="s">
        <v>225</v>
      </c>
      <c r="HI3" s="40" t="s">
        <v>225</v>
      </c>
      <c r="HJ3" s="40" t="s">
        <v>225</v>
      </c>
      <c r="HK3" s="40" t="s">
        <v>225</v>
      </c>
      <c r="HL3" s="40" t="s">
        <v>225</v>
      </c>
      <c r="HM3" s="40" t="s">
        <v>225</v>
      </c>
      <c r="HN3" s="40" t="s">
        <v>225</v>
      </c>
      <c r="HO3" s="40" t="s">
        <v>225</v>
      </c>
      <c r="HP3" s="40" t="s">
        <v>244</v>
      </c>
      <c r="HQ3" s="40" t="s">
        <v>227</v>
      </c>
      <c r="HR3" s="40" t="s">
        <v>245</v>
      </c>
      <c r="HS3" s="40" t="s">
        <v>226</v>
      </c>
      <c r="HT3" s="40" t="s">
        <v>226</v>
      </c>
      <c r="HU3" s="40" t="s">
        <v>246</v>
      </c>
      <c r="HV3" s="40" t="s">
        <v>247</v>
      </c>
      <c r="HW3" s="40" t="s">
        <v>248</v>
      </c>
      <c r="HX3" s="40" t="s">
        <v>249</v>
      </c>
      <c r="HY3" s="40" t="s">
        <v>220</v>
      </c>
      <c r="HZ3" s="40" t="s">
        <v>225</v>
      </c>
      <c r="IA3" s="40" t="s">
        <v>225</v>
      </c>
      <c r="IB3" s="40" t="s">
        <v>225</v>
      </c>
      <c r="IC3" s="40" t="s">
        <v>225</v>
      </c>
      <c r="ID3" s="40" t="s">
        <v>225</v>
      </c>
      <c r="IE3" s="40" t="s">
        <v>225</v>
      </c>
      <c r="IF3" s="40" t="s">
        <v>225</v>
      </c>
      <c r="IG3" s="40" t="s">
        <v>225</v>
      </c>
      <c r="IH3" s="40" t="s">
        <v>225</v>
      </c>
      <c r="II3" s="40" t="s">
        <v>225</v>
      </c>
      <c r="IJ3" s="40" t="s">
        <v>225</v>
      </c>
      <c r="IK3" s="40" t="s">
        <v>225</v>
      </c>
      <c r="IL3" s="40" t="s">
        <v>225</v>
      </c>
      <c r="IM3" s="40" t="s">
        <v>225</v>
      </c>
      <c r="IN3" s="40" t="s">
        <v>225</v>
      </c>
      <c r="IO3" s="40" t="s">
        <v>225</v>
      </c>
      <c r="IP3" s="40" t="s">
        <v>225</v>
      </c>
      <c r="IQ3" s="40" t="s">
        <v>225</v>
      </c>
      <c r="IR3" s="40" t="s">
        <v>225</v>
      </c>
      <c r="IS3" s="40" t="s">
        <v>225</v>
      </c>
      <c r="IT3" s="40" t="s">
        <v>225</v>
      </c>
      <c r="IU3" s="40" t="s">
        <v>225</v>
      </c>
      <c r="IV3" s="40" t="s">
        <v>225</v>
      </c>
      <c r="IW3" s="40" t="s">
        <v>225</v>
      </c>
      <c r="IX3" s="40" t="s">
        <v>225</v>
      </c>
      <c r="IY3" s="40" t="s">
        <v>225</v>
      </c>
      <c r="IZ3" s="40" t="s">
        <v>225</v>
      </c>
      <c r="JA3" s="40" t="s">
        <v>225</v>
      </c>
      <c r="JB3" s="40" t="s">
        <v>225</v>
      </c>
      <c r="JC3" s="40" t="s">
        <v>225</v>
      </c>
      <c r="JD3" s="48" t="s">
        <v>29</v>
      </c>
    </row>
    <row r="4">
      <c r="A4" s="40" t="s">
        <v>250</v>
      </c>
      <c r="B4" s="40" t="n">
        <v>1.0</v>
      </c>
      <c r="C4" s="40" t="s">
        <v>21</v>
      </c>
      <c r="D4" s="40" t="s">
        <v>22</v>
      </c>
      <c r="E4" s="40" t="s">
        <v>214</v>
      </c>
      <c r="F4" s="40" t="n">
        <v>263306.0</v>
      </c>
      <c r="G4" s="40"/>
      <c r="H4" s="40" t="s">
        <v>251</v>
      </c>
      <c r="I4" s="40" t="s">
        <v>252</v>
      </c>
      <c r="J4" s="40" t="s">
        <v>217</v>
      </c>
      <c r="K4" s="40" t="s">
        <v>253</v>
      </c>
      <c r="L4" s="40" t="n">
        <v>90083.0</v>
      </c>
      <c r="M4" s="40" t="n">
        <v>54535.0</v>
      </c>
      <c r="N4" s="40" t="n">
        <v>35051.0</v>
      </c>
      <c r="O4" s="40" t="n">
        <v>68433.0</v>
      </c>
      <c r="P4" s="40"/>
      <c r="Q4" s="40" t="s">
        <v>219</v>
      </c>
      <c r="R4" s="40" t="s">
        <v>220</v>
      </c>
      <c r="S4" s="40" t="n">
        <v>2.0</v>
      </c>
      <c r="T4" s="40" t="s">
        <v>214</v>
      </c>
      <c r="U4" s="40" t="s">
        <v>254</v>
      </c>
      <c r="V4" s="40" t="s">
        <v>222</v>
      </c>
      <c r="W4" s="40" t="s">
        <v>255</v>
      </c>
      <c r="X4" s="40" t="s">
        <v>224</v>
      </c>
      <c r="Y4" s="40" t="s">
        <v>225</v>
      </c>
      <c r="Z4" s="40" t="s">
        <v>256</v>
      </c>
      <c r="AA4" s="40" t="s">
        <v>257</v>
      </c>
      <c r="AB4" s="40"/>
      <c r="AC4" s="40"/>
      <c r="AD4" s="40"/>
      <c r="AE4" s="40" t="s">
        <v>225</v>
      </c>
      <c r="AF4" s="40" t="s">
        <v>226</v>
      </c>
      <c r="AG4" s="40" t="s">
        <v>258</v>
      </c>
      <c r="AH4" s="40" t="s">
        <v>259</v>
      </c>
      <c r="AI4" s="40" t="s">
        <v>226</v>
      </c>
      <c r="AJ4" s="40" t="s">
        <v>226</v>
      </c>
      <c r="AK4" s="40" t="s">
        <v>260</v>
      </c>
      <c r="AL4" s="40" t="s">
        <v>225</v>
      </c>
      <c r="AM4" s="40"/>
      <c r="AN4" s="40" t="s">
        <v>261</v>
      </c>
      <c r="AO4" s="40" t="s">
        <v>262</v>
      </c>
      <c r="AP4" s="40" t="s">
        <v>226</v>
      </c>
      <c r="AQ4" s="40" t="s">
        <v>225</v>
      </c>
      <c r="AR4" s="40" t="n">
        <v>413.0</v>
      </c>
      <c r="AS4" s="40" t="s">
        <v>234</v>
      </c>
      <c r="AT4" s="40" t="s">
        <v>235</v>
      </c>
      <c r="AU4" s="40" t="s">
        <v>236</v>
      </c>
      <c r="AV4" s="40" t="s">
        <v>237</v>
      </c>
      <c r="AW4" s="40" t="s">
        <v>238</v>
      </c>
      <c r="AX4" s="40" t="s">
        <v>239</v>
      </c>
      <c r="AY4" s="40" t="s">
        <v>240</v>
      </c>
      <c r="AZ4" s="40" t="s">
        <v>263</v>
      </c>
      <c r="BA4" s="40" t="n">
        <v>2008.0</v>
      </c>
      <c r="BB4" s="40"/>
      <c r="BC4" s="40"/>
      <c r="BD4" s="40" t="s">
        <v>226</v>
      </c>
      <c r="BE4" s="40"/>
      <c r="BF4" s="40" t="s">
        <v>238</v>
      </c>
      <c r="BG4" s="40" t="s">
        <v>264</v>
      </c>
      <c r="BH4" s="40" t="s">
        <v>242</v>
      </c>
      <c r="BI4" s="40" t="s">
        <v>226</v>
      </c>
      <c r="BJ4" s="40" t="s">
        <v>226</v>
      </c>
      <c r="BK4" s="40" t="n">
        <v>1.0</v>
      </c>
      <c r="BL4" s="40" t="n">
        <v>1.0</v>
      </c>
      <c r="BM4" s="40" t="s">
        <v>21</v>
      </c>
      <c r="BN4" s="40" t="s">
        <v>22</v>
      </c>
      <c r="BO4" s="40" t="s">
        <v>36</v>
      </c>
      <c r="BP4" s="40" t="s">
        <v>36</v>
      </c>
      <c r="BQ4" s="40" t="s">
        <v>243</v>
      </c>
      <c r="BR4" s="40" t="s">
        <v>225</v>
      </c>
      <c r="BS4" s="40" t="s">
        <v>265</v>
      </c>
      <c r="BT4" s="40" t="s">
        <v>266</v>
      </c>
      <c r="BU4" s="40" t="s">
        <v>267</v>
      </c>
      <c r="BV4" s="40" t="s">
        <v>268</v>
      </c>
      <c r="BW4" s="40" t="s">
        <v>225</v>
      </c>
      <c r="BX4" s="40" t="s">
        <v>225</v>
      </c>
      <c r="BY4" s="40" t="s">
        <v>242</v>
      </c>
      <c r="BZ4" s="40" t="s">
        <v>242</v>
      </c>
      <c r="CA4" s="40" t="s">
        <v>269</v>
      </c>
      <c r="CB4" s="40" t="s">
        <v>220</v>
      </c>
      <c r="CC4" s="40" t="s">
        <v>270</v>
      </c>
      <c r="CD4" s="40" t="s">
        <v>271</v>
      </c>
      <c r="CE4" s="40" t="s">
        <v>226</v>
      </c>
      <c r="CF4" s="40" t="s">
        <v>226</v>
      </c>
      <c r="CG4" s="40" t="s">
        <v>226</v>
      </c>
      <c r="CH4" s="40" t="s">
        <v>226</v>
      </c>
      <c r="CI4" s="40" t="s">
        <v>272</v>
      </c>
      <c r="CJ4" s="40" t="s">
        <v>264</v>
      </c>
      <c r="CK4" s="40" t="s">
        <v>226</v>
      </c>
      <c r="CL4" s="40" t="s">
        <v>220</v>
      </c>
      <c r="CM4" s="40" t="s">
        <v>225</v>
      </c>
      <c r="CN4" s="40" t="s">
        <v>225</v>
      </c>
      <c r="CO4" s="40" t="s">
        <v>225</v>
      </c>
      <c r="CP4" s="40" t="s">
        <v>225</v>
      </c>
      <c r="CQ4" s="40" t="s">
        <v>225</v>
      </c>
      <c r="CR4" s="40" t="s">
        <v>225</v>
      </c>
      <c r="CS4" s="40" t="s">
        <v>225</v>
      </c>
      <c r="CT4" s="40" t="s">
        <v>225</v>
      </c>
      <c r="CU4" s="40" t="s">
        <v>225</v>
      </c>
      <c r="CV4" s="40" t="s">
        <v>225</v>
      </c>
      <c r="CW4" s="40" t="s">
        <v>225</v>
      </c>
      <c r="CX4" s="40" t="s">
        <v>225</v>
      </c>
      <c r="CY4" s="40" t="s">
        <v>225</v>
      </c>
      <c r="CZ4" s="40" t="s">
        <v>225</v>
      </c>
      <c r="DA4" s="40" t="s">
        <v>225</v>
      </c>
      <c r="DB4" s="40" t="s">
        <v>225</v>
      </c>
      <c r="DC4" s="40" t="s">
        <v>225</v>
      </c>
      <c r="DD4" s="40" t="s">
        <v>225</v>
      </c>
      <c r="DE4" s="40" t="s">
        <v>225</v>
      </c>
      <c r="DF4" s="40" t="s">
        <v>225</v>
      </c>
      <c r="DG4" s="40" t="s">
        <v>225</v>
      </c>
      <c r="DH4" s="40" t="s">
        <v>225</v>
      </c>
      <c r="DI4" s="40" t="s">
        <v>225</v>
      </c>
      <c r="DJ4" s="40" t="s">
        <v>225</v>
      </c>
      <c r="DK4" s="40" t="s">
        <v>225</v>
      </c>
      <c r="DL4" s="40" t="s">
        <v>225</v>
      </c>
      <c r="DM4" s="40" t="s">
        <v>225</v>
      </c>
      <c r="DN4" s="40" t="s">
        <v>225</v>
      </c>
      <c r="DO4" s="40" t="s">
        <v>225</v>
      </c>
      <c r="DP4" s="40" t="s">
        <v>225</v>
      </c>
      <c r="DQ4" s="40" t="s">
        <v>225</v>
      </c>
      <c r="DR4" s="40" t="s">
        <v>225</v>
      </c>
      <c r="DS4" s="40" t="s">
        <v>225</v>
      </c>
      <c r="DT4" s="40" t="s">
        <v>225</v>
      </c>
      <c r="DU4" s="40" t="s">
        <v>225</v>
      </c>
      <c r="DV4" s="40" t="s">
        <v>225</v>
      </c>
      <c r="DW4" s="40" t="s">
        <v>225</v>
      </c>
      <c r="DX4" s="40" t="s">
        <v>225</v>
      </c>
      <c r="DY4" s="40" t="s">
        <v>225</v>
      </c>
      <c r="DZ4" s="40" t="s">
        <v>225</v>
      </c>
      <c r="EA4" s="45" t="s">
        <v>79</v>
      </c>
      <c r="ED4" s="40" t="s">
        <v>250</v>
      </c>
      <c r="EE4" s="40" t="n">
        <v>4.0</v>
      </c>
      <c r="EF4" s="40" t="s">
        <v>26</v>
      </c>
      <c r="EG4" s="40" t="s">
        <v>27</v>
      </c>
      <c r="EH4" s="40" t="s">
        <v>214</v>
      </c>
      <c r="EI4" s="40" t="n">
        <v>263306.0</v>
      </c>
      <c r="EJ4" s="40"/>
      <c r="EK4" s="40" t="s">
        <v>251</v>
      </c>
      <c r="EL4" s="40" t="s">
        <v>252</v>
      </c>
      <c r="EM4" s="40" t="s">
        <v>217</v>
      </c>
      <c r="EN4" s="40" t="s">
        <v>253</v>
      </c>
      <c r="EO4" s="40" t="n">
        <v>90083.0</v>
      </c>
      <c r="EP4" s="40" t="n">
        <v>54535.0</v>
      </c>
      <c r="EQ4" s="40" t="n">
        <v>35051.0</v>
      </c>
      <c r="ER4" s="40" t="n">
        <v>68433.0</v>
      </c>
      <c r="ES4" s="40"/>
      <c r="ET4" s="40" t="s">
        <v>219</v>
      </c>
      <c r="EU4" s="40" t="s">
        <v>220</v>
      </c>
      <c r="EV4" s="40" t="n">
        <v>2.0</v>
      </c>
      <c r="EW4" s="40" t="s">
        <v>214</v>
      </c>
      <c r="EX4" s="40" t="s">
        <v>254</v>
      </c>
      <c r="EY4" s="40" t="s">
        <v>222</v>
      </c>
      <c r="EZ4" s="40" t="s">
        <v>255</v>
      </c>
      <c r="FA4" s="40" t="s">
        <v>224</v>
      </c>
      <c r="FB4" s="40" t="s">
        <v>225</v>
      </c>
      <c r="FC4" s="40" t="s">
        <v>256</v>
      </c>
      <c r="FD4" s="40" t="s">
        <v>257</v>
      </c>
      <c r="FE4" s="40"/>
      <c r="FF4" s="40"/>
      <c r="FG4" s="40"/>
      <c r="FH4" s="40" t="s">
        <v>225</v>
      </c>
      <c r="FI4" s="40" t="s">
        <v>226</v>
      </c>
      <c r="FJ4" s="40" t="s">
        <v>258</v>
      </c>
      <c r="FK4" s="40" t="s">
        <v>259</v>
      </c>
      <c r="FL4" s="40" t="s">
        <v>226</v>
      </c>
      <c r="FM4" s="40" t="s">
        <v>226</v>
      </c>
      <c r="FN4" s="40" t="s">
        <v>260</v>
      </c>
      <c r="FO4" s="40" t="s">
        <v>225</v>
      </c>
      <c r="FP4" s="40"/>
      <c r="FQ4" s="40" t="s">
        <v>261</v>
      </c>
      <c r="FR4" s="40" t="s">
        <v>262</v>
      </c>
      <c r="FS4" s="40" t="s">
        <v>226</v>
      </c>
      <c r="FT4" s="40" t="s">
        <v>225</v>
      </c>
      <c r="FU4" s="40" t="n">
        <v>413.0</v>
      </c>
      <c r="FV4" s="40" t="s">
        <v>234</v>
      </c>
      <c r="FW4" s="40" t="s">
        <v>235</v>
      </c>
      <c r="FX4" s="40" t="s">
        <v>236</v>
      </c>
      <c r="FY4" s="40" t="s">
        <v>237</v>
      </c>
      <c r="FZ4" s="40" t="s">
        <v>238</v>
      </c>
      <c r="GA4" s="40" t="s">
        <v>239</v>
      </c>
      <c r="GB4" s="40" t="s">
        <v>240</v>
      </c>
      <c r="GC4" s="40" t="s">
        <v>263</v>
      </c>
      <c r="GD4" s="40" t="n">
        <v>2008.0</v>
      </c>
      <c r="GE4" s="40"/>
      <c r="GF4" s="40"/>
      <c r="GG4" s="40" t="s">
        <v>226</v>
      </c>
      <c r="GH4" s="40"/>
      <c r="GI4" s="40" t="s">
        <v>238</v>
      </c>
      <c r="GJ4" s="40" t="s">
        <v>264</v>
      </c>
      <c r="GK4" s="40" t="s">
        <v>242</v>
      </c>
      <c r="GL4" s="40" t="s">
        <v>226</v>
      </c>
      <c r="GM4" s="40" t="s">
        <v>226</v>
      </c>
      <c r="GN4" s="40" t="n">
        <v>1.0</v>
      </c>
      <c r="GO4" s="40" t="n">
        <v>1.0</v>
      </c>
      <c r="GP4" s="40" t="s">
        <v>21</v>
      </c>
      <c r="GQ4" s="40" t="s">
        <v>22</v>
      </c>
      <c r="GR4" s="40" t="s">
        <v>36</v>
      </c>
      <c r="GS4" s="40" t="s">
        <v>36</v>
      </c>
      <c r="GT4" s="40" t="s">
        <v>243</v>
      </c>
      <c r="GU4" s="40" t="s">
        <v>225</v>
      </c>
      <c r="GV4" s="40" t="s">
        <v>265</v>
      </c>
      <c r="GW4" s="40" t="s">
        <v>266</v>
      </c>
      <c r="GX4" s="40" t="s">
        <v>267</v>
      </c>
      <c r="GY4" s="40" t="s">
        <v>268</v>
      </c>
      <c r="GZ4" s="40" t="s">
        <v>225</v>
      </c>
      <c r="HA4" s="40" t="s">
        <v>225</v>
      </c>
      <c r="HB4" s="40" t="s">
        <v>242</v>
      </c>
      <c r="HC4" s="40" t="s">
        <v>242</v>
      </c>
      <c r="HD4" s="40" t="s">
        <v>269</v>
      </c>
      <c r="HE4" s="40" t="s">
        <v>220</v>
      </c>
      <c r="HF4" s="40" t="s">
        <v>270</v>
      </c>
      <c r="HG4" s="40" t="s">
        <v>271</v>
      </c>
      <c r="HH4" s="40" t="s">
        <v>226</v>
      </c>
      <c r="HI4" s="40" t="s">
        <v>226</v>
      </c>
      <c r="HJ4" s="40" t="s">
        <v>226</v>
      </c>
      <c r="HK4" s="40" t="s">
        <v>226</v>
      </c>
      <c r="HL4" s="40" t="s">
        <v>272</v>
      </c>
      <c r="HM4" s="40" t="s">
        <v>264</v>
      </c>
      <c r="HN4" s="40" t="s">
        <v>226</v>
      </c>
      <c r="HO4" s="40" t="s">
        <v>220</v>
      </c>
      <c r="HP4" s="40" t="s">
        <v>225</v>
      </c>
      <c r="HQ4" s="40" t="s">
        <v>225</v>
      </c>
      <c r="HR4" s="40" t="s">
        <v>225</v>
      </c>
      <c r="HS4" s="40" t="s">
        <v>225</v>
      </c>
      <c r="HT4" s="40" t="s">
        <v>225</v>
      </c>
      <c r="HU4" s="40" t="s">
        <v>225</v>
      </c>
      <c r="HV4" s="40" t="s">
        <v>225</v>
      </c>
      <c r="HW4" s="40" t="s">
        <v>225</v>
      </c>
      <c r="HX4" s="40" t="s">
        <v>225</v>
      </c>
      <c r="HY4" s="40" t="s">
        <v>225</v>
      </c>
      <c r="HZ4" s="40" t="s">
        <v>225</v>
      </c>
      <c r="IA4" s="40" t="s">
        <v>225</v>
      </c>
      <c r="IB4" s="40" t="s">
        <v>225</v>
      </c>
      <c r="IC4" s="40" t="s">
        <v>225</v>
      </c>
      <c r="ID4" s="40" t="s">
        <v>225</v>
      </c>
      <c r="IE4" s="40" t="s">
        <v>225</v>
      </c>
      <c r="IF4" s="40" t="s">
        <v>225</v>
      </c>
      <c r="IG4" s="40" t="s">
        <v>225</v>
      </c>
      <c r="IH4" s="40" t="s">
        <v>225</v>
      </c>
      <c r="II4" s="40" t="s">
        <v>225</v>
      </c>
      <c r="IJ4" s="40" t="s">
        <v>225</v>
      </c>
      <c r="IK4" s="40" t="s">
        <v>225</v>
      </c>
      <c r="IL4" s="40" t="s">
        <v>225</v>
      </c>
      <c r="IM4" s="40" t="s">
        <v>225</v>
      </c>
      <c r="IN4" s="40" t="s">
        <v>225</v>
      </c>
      <c r="IO4" s="40" t="s">
        <v>225</v>
      </c>
      <c r="IP4" s="40" t="s">
        <v>225</v>
      </c>
      <c r="IQ4" s="40" t="s">
        <v>225</v>
      </c>
      <c r="IR4" s="40" t="s">
        <v>225</v>
      </c>
      <c r="IS4" s="40" t="s">
        <v>225</v>
      </c>
      <c r="IT4" s="40" t="s">
        <v>225</v>
      </c>
      <c r="IU4" s="40" t="s">
        <v>225</v>
      </c>
      <c r="IV4" s="40" t="s">
        <v>225</v>
      </c>
      <c r="IW4" s="40" t="s">
        <v>225</v>
      </c>
      <c r="IX4" s="40" t="s">
        <v>225</v>
      </c>
      <c r="IY4" s="40" t="s">
        <v>225</v>
      </c>
      <c r="IZ4" s="40" t="s">
        <v>225</v>
      </c>
      <c r="JA4" s="40" t="s">
        <v>225</v>
      </c>
      <c r="JB4" s="40" t="s">
        <v>225</v>
      </c>
      <c r="JC4" s="40" t="s">
        <v>225</v>
      </c>
      <c r="JD4" s="47" t="s">
        <v>79</v>
      </c>
    </row>
    <row r="5">
      <c r="A5" s="40" t="s">
        <v>273</v>
      </c>
      <c r="B5" s="40" t="n">
        <v>1.0</v>
      </c>
      <c r="C5" s="40" t="s">
        <v>21</v>
      </c>
      <c r="D5" s="40" t="s">
        <v>22</v>
      </c>
      <c r="E5" s="40" t="s">
        <v>214</v>
      </c>
      <c r="F5" s="40" t="n">
        <v>263312.0</v>
      </c>
      <c r="G5" s="40"/>
      <c r="H5" s="40" t="s">
        <v>251</v>
      </c>
      <c r="I5" s="40" t="s">
        <v>252</v>
      </c>
      <c r="J5" s="40" t="s">
        <v>217</v>
      </c>
      <c r="K5" s="40" t="s">
        <v>274</v>
      </c>
      <c r="L5" s="40" t="n">
        <v>90083.0</v>
      </c>
      <c r="M5" s="40" t="n">
        <v>54535.0</v>
      </c>
      <c r="N5" s="40" t="n">
        <v>35051.0</v>
      </c>
      <c r="O5" s="40" t="n">
        <v>68433.0</v>
      </c>
      <c r="P5" s="40"/>
      <c r="Q5" s="40" t="s">
        <v>219</v>
      </c>
      <c r="R5" s="40" t="s">
        <v>220</v>
      </c>
      <c r="S5" s="40" t="n">
        <v>2.0</v>
      </c>
      <c r="T5" s="40" t="s">
        <v>214</v>
      </c>
      <c r="U5" s="40" t="s">
        <v>254</v>
      </c>
      <c r="V5" s="40" t="s">
        <v>222</v>
      </c>
      <c r="W5" s="40" t="s">
        <v>255</v>
      </c>
      <c r="X5" s="40" t="s">
        <v>224</v>
      </c>
      <c r="Y5" s="40" t="s">
        <v>225</v>
      </c>
      <c r="Z5" s="40" t="s">
        <v>256</v>
      </c>
      <c r="AA5" s="40" t="s">
        <v>257</v>
      </c>
      <c r="AB5" s="40"/>
      <c r="AC5" s="40"/>
      <c r="AD5" s="40"/>
      <c r="AE5" s="40" t="s">
        <v>225</v>
      </c>
      <c r="AF5" s="40" t="s">
        <v>226</v>
      </c>
      <c r="AG5" s="40" t="s">
        <v>258</v>
      </c>
      <c r="AH5" s="40" t="s">
        <v>275</v>
      </c>
      <c r="AI5" s="40" t="s">
        <v>226</v>
      </c>
      <c r="AJ5" s="40" t="s">
        <v>226</v>
      </c>
      <c r="AK5" s="40" t="s">
        <v>260</v>
      </c>
      <c r="AL5" s="40" t="s">
        <v>225</v>
      </c>
      <c r="AM5" s="40"/>
      <c r="AN5" s="40" t="s">
        <v>261</v>
      </c>
      <c r="AO5" s="40" t="s">
        <v>262</v>
      </c>
      <c r="AP5" s="40" t="s">
        <v>226</v>
      </c>
      <c r="AQ5" s="40" t="s">
        <v>225</v>
      </c>
      <c r="AR5" s="40" t="n">
        <v>710.0</v>
      </c>
      <c r="AS5" s="40" t="s">
        <v>234</v>
      </c>
      <c r="AT5" s="40" t="s">
        <v>235</v>
      </c>
      <c r="AU5" s="40" t="s">
        <v>236</v>
      </c>
      <c r="AV5" s="40" t="s">
        <v>237</v>
      </c>
      <c r="AW5" s="40" t="s">
        <v>238</v>
      </c>
      <c r="AX5" s="40" t="s">
        <v>239</v>
      </c>
      <c r="AY5" s="40" t="s">
        <v>240</v>
      </c>
      <c r="AZ5" s="40" t="s">
        <v>263</v>
      </c>
      <c r="BA5" s="40" t="n">
        <v>2008.0</v>
      </c>
      <c r="BB5" s="40"/>
      <c r="BC5" s="40"/>
      <c r="BD5" s="40" t="s">
        <v>226</v>
      </c>
      <c r="BE5" s="40"/>
      <c r="BF5" s="40" t="s">
        <v>238</v>
      </c>
      <c r="BG5" s="40" t="s">
        <v>264</v>
      </c>
      <c r="BH5" s="40" t="s">
        <v>242</v>
      </c>
      <c r="BI5" s="40" t="s">
        <v>226</v>
      </c>
      <c r="BJ5" s="40" t="s">
        <v>226</v>
      </c>
      <c r="BK5" s="40" t="n">
        <v>5.0</v>
      </c>
      <c r="BL5" s="40" t="n">
        <v>1.0</v>
      </c>
      <c r="BM5" s="40" t="s">
        <v>21</v>
      </c>
      <c r="BN5" s="40" t="s">
        <v>22</v>
      </c>
      <c r="BO5" s="40" t="s">
        <v>74</v>
      </c>
      <c r="BP5" s="40" t="s">
        <v>74</v>
      </c>
      <c r="BQ5" s="40" t="s">
        <v>243</v>
      </c>
      <c r="BR5" s="40" t="s">
        <v>225</v>
      </c>
      <c r="BS5" s="40" t="s">
        <v>276</v>
      </c>
      <c r="BT5" s="40" t="s">
        <v>266</v>
      </c>
      <c r="BU5" s="40" t="s">
        <v>267</v>
      </c>
      <c r="BV5" s="40" t="s">
        <v>277</v>
      </c>
      <c r="BW5" s="40" t="s">
        <v>226</v>
      </c>
      <c r="BX5" s="40" t="s">
        <v>226</v>
      </c>
      <c r="BY5" s="40" t="s">
        <v>242</v>
      </c>
      <c r="BZ5" s="40" t="s">
        <v>264</v>
      </c>
      <c r="CA5" s="40" t="s">
        <v>269</v>
      </c>
      <c r="CB5" s="40" t="s">
        <v>220</v>
      </c>
      <c r="CC5" s="40" t="s">
        <v>278</v>
      </c>
      <c r="CD5" s="40" t="s">
        <v>271</v>
      </c>
      <c r="CE5" s="40" t="s">
        <v>226</v>
      </c>
      <c r="CF5" s="40" t="s">
        <v>226</v>
      </c>
      <c r="CG5" s="40" t="s">
        <v>226</v>
      </c>
      <c r="CH5" s="40" t="s">
        <v>226</v>
      </c>
      <c r="CI5" s="40" t="s">
        <v>272</v>
      </c>
      <c r="CJ5" s="40" t="s">
        <v>264</v>
      </c>
      <c r="CK5" s="40" t="s">
        <v>226</v>
      </c>
      <c r="CL5" s="40" t="s">
        <v>220</v>
      </c>
      <c r="CM5" s="40" t="s">
        <v>225</v>
      </c>
      <c r="CN5" s="40" t="s">
        <v>225</v>
      </c>
      <c r="CO5" s="40" t="s">
        <v>225</v>
      </c>
      <c r="CP5" s="40" t="s">
        <v>225</v>
      </c>
      <c r="CQ5" s="40" t="s">
        <v>225</v>
      </c>
      <c r="CR5" s="40" t="s">
        <v>225</v>
      </c>
      <c r="CS5" s="40" t="s">
        <v>225</v>
      </c>
      <c r="CT5" s="40" t="s">
        <v>225</v>
      </c>
      <c r="CU5" s="40" t="s">
        <v>225</v>
      </c>
      <c r="CV5" s="40" t="s">
        <v>225</v>
      </c>
      <c r="CW5" s="40" t="s">
        <v>225</v>
      </c>
      <c r="CX5" s="40" t="s">
        <v>225</v>
      </c>
      <c r="CY5" s="40" t="s">
        <v>225</v>
      </c>
      <c r="CZ5" s="40" t="s">
        <v>225</v>
      </c>
      <c r="DA5" s="40" t="s">
        <v>225</v>
      </c>
      <c r="DB5" s="40" t="s">
        <v>225</v>
      </c>
      <c r="DC5" s="40" t="s">
        <v>225</v>
      </c>
      <c r="DD5" s="40" t="s">
        <v>225</v>
      </c>
      <c r="DE5" s="40" t="s">
        <v>225</v>
      </c>
      <c r="DF5" s="40" t="s">
        <v>225</v>
      </c>
      <c r="DG5" s="40" t="s">
        <v>225</v>
      </c>
      <c r="DH5" s="40" t="s">
        <v>225</v>
      </c>
      <c r="DI5" s="40" t="s">
        <v>225</v>
      </c>
      <c r="DJ5" s="40" t="s">
        <v>225</v>
      </c>
      <c r="DK5" s="40" t="s">
        <v>225</v>
      </c>
      <c r="DL5" s="40" t="s">
        <v>225</v>
      </c>
      <c r="DM5" s="40" t="s">
        <v>225</v>
      </c>
      <c r="DN5" s="40" t="s">
        <v>225</v>
      </c>
      <c r="DO5" s="40" t="s">
        <v>225</v>
      </c>
      <c r="DP5" s="40" t="s">
        <v>225</v>
      </c>
      <c r="DQ5" s="40" t="s">
        <v>225</v>
      </c>
      <c r="DR5" s="40" t="s">
        <v>225</v>
      </c>
      <c r="DS5" s="40" t="s">
        <v>225</v>
      </c>
      <c r="DT5" s="40" t="s">
        <v>225</v>
      </c>
      <c r="DU5" s="40" t="s">
        <v>225</v>
      </c>
      <c r="DV5" s="40" t="s">
        <v>225</v>
      </c>
      <c r="DW5" s="40" t="s">
        <v>225</v>
      </c>
      <c r="DX5" s="40" t="s">
        <v>225</v>
      </c>
      <c r="DY5" s="40" t="s">
        <v>225</v>
      </c>
      <c r="DZ5" s="40" t="s">
        <v>225</v>
      </c>
      <c r="EA5" s="45" t="s">
        <v>79</v>
      </c>
      <c r="ED5" s="40" t="s">
        <v>279</v>
      </c>
      <c r="EE5" s="40" t="n">
        <v>4.0</v>
      </c>
      <c r="EF5" s="40" t="s">
        <v>26</v>
      </c>
      <c r="EG5" s="40" t="s">
        <v>27</v>
      </c>
      <c r="EH5" s="40" t="s">
        <v>214</v>
      </c>
      <c r="EI5" s="40" t="n">
        <v>250616.0</v>
      </c>
      <c r="EJ5" s="40"/>
      <c r="EK5" s="40" t="s">
        <v>251</v>
      </c>
      <c r="EL5" s="40" t="s">
        <v>280</v>
      </c>
      <c r="EM5" s="40" t="s">
        <v>217</v>
      </c>
      <c r="EN5" s="40" t="s">
        <v>281</v>
      </c>
      <c r="EO5" s="40" t="n">
        <v>90083.0</v>
      </c>
      <c r="EP5" s="40" t="n">
        <v>54535.0</v>
      </c>
      <c r="EQ5" s="40" t="n">
        <v>35051.0</v>
      </c>
      <c r="ER5" s="40" t="n">
        <v>68433.0</v>
      </c>
      <c r="ES5" s="40"/>
      <c r="ET5" s="40" t="s">
        <v>219</v>
      </c>
      <c r="EU5" s="40" t="s">
        <v>220</v>
      </c>
      <c r="EV5" s="40" t="n">
        <v>1.0</v>
      </c>
      <c r="EW5" s="40" t="s">
        <v>214</v>
      </c>
      <c r="EX5" s="40" t="s">
        <v>254</v>
      </c>
      <c r="EY5" s="40" t="s">
        <v>222</v>
      </c>
      <c r="EZ5" s="40" t="s">
        <v>255</v>
      </c>
      <c r="FA5" s="40" t="s">
        <v>224</v>
      </c>
      <c r="FB5" s="40" t="s">
        <v>225</v>
      </c>
      <c r="FC5" s="40" t="s">
        <v>256</v>
      </c>
      <c r="FD5" s="40" t="s">
        <v>257</v>
      </c>
      <c r="FE5" s="40"/>
      <c r="FF5" s="40"/>
      <c r="FG5" s="40"/>
      <c r="FH5" s="40" t="s">
        <v>225</v>
      </c>
      <c r="FI5" s="40" t="s">
        <v>226</v>
      </c>
      <c r="FJ5" s="40" t="s">
        <v>258</v>
      </c>
      <c r="FK5" s="40" t="s">
        <v>282</v>
      </c>
      <c r="FL5" s="40" t="s">
        <v>226</v>
      </c>
      <c r="FM5" s="40" t="s">
        <v>226</v>
      </c>
      <c r="FN5" s="40" t="s">
        <v>260</v>
      </c>
      <c r="FO5" s="40" t="s">
        <v>225</v>
      </c>
      <c r="FP5" s="40"/>
      <c r="FQ5" s="40" t="s">
        <v>261</v>
      </c>
      <c r="FR5" s="40" t="s">
        <v>262</v>
      </c>
      <c r="FS5" s="40" t="s">
        <v>226</v>
      </c>
      <c r="FT5" s="40" t="s">
        <v>225</v>
      </c>
      <c r="FU5" s="40" t="n">
        <v>606.0</v>
      </c>
      <c r="FV5" s="40" t="s">
        <v>234</v>
      </c>
      <c r="FW5" s="40" t="s">
        <v>235</v>
      </c>
      <c r="FX5" s="40" t="s">
        <v>236</v>
      </c>
      <c r="FY5" s="40" t="s">
        <v>237</v>
      </c>
      <c r="FZ5" s="40" t="s">
        <v>238</v>
      </c>
      <c r="GA5" s="40" t="s">
        <v>239</v>
      </c>
      <c r="GB5" s="40" t="s">
        <v>240</v>
      </c>
      <c r="GC5" s="40" t="s">
        <v>263</v>
      </c>
      <c r="GD5" s="40" t="n">
        <v>2008.0</v>
      </c>
      <c r="GE5" s="40"/>
      <c r="GF5" s="40"/>
      <c r="GG5" s="40" t="s">
        <v>226</v>
      </c>
      <c r="GH5" s="40"/>
      <c r="GI5" s="40" t="s">
        <v>238</v>
      </c>
      <c r="GJ5" s="40" t="s">
        <v>264</v>
      </c>
      <c r="GK5" s="40" t="s">
        <v>242</v>
      </c>
      <c r="GL5" s="40" t="s">
        <v>226</v>
      </c>
      <c r="GM5" s="40" t="s">
        <v>226</v>
      </c>
      <c r="GN5" s="40" t="n">
        <v>25.0</v>
      </c>
      <c r="GO5" s="40" t="n">
        <v>1.0</v>
      </c>
      <c r="GP5" s="40" t="s">
        <v>21</v>
      </c>
      <c r="GQ5" s="40" t="s">
        <v>22</v>
      </c>
      <c r="GR5" s="40" t="s">
        <v>72</v>
      </c>
      <c r="GS5" s="40" t="s">
        <v>72</v>
      </c>
      <c r="GT5" s="40" t="s">
        <v>243</v>
      </c>
      <c r="GU5" s="40" t="s">
        <v>225</v>
      </c>
      <c r="GV5" s="40" t="s">
        <v>283</v>
      </c>
      <c r="GW5" s="40" t="s">
        <v>284</v>
      </c>
      <c r="GX5" s="40" t="s">
        <v>285</v>
      </c>
      <c r="GY5" s="40" t="s">
        <v>277</v>
      </c>
      <c r="GZ5" s="40" t="s">
        <v>225</v>
      </c>
      <c r="HA5" s="40" t="s">
        <v>242</v>
      </c>
      <c r="HB5" s="40" t="s">
        <v>225</v>
      </c>
      <c r="HC5" s="40" t="s">
        <v>242</v>
      </c>
      <c r="HD5" s="40" t="s">
        <v>269</v>
      </c>
      <c r="HE5" s="40" t="s">
        <v>220</v>
      </c>
      <c r="HF5" s="40" t="s">
        <v>286</v>
      </c>
      <c r="HG5" s="40" t="s">
        <v>287</v>
      </c>
      <c r="HH5" s="40" t="s">
        <v>271</v>
      </c>
      <c r="HI5" s="40" t="s">
        <v>226</v>
      </c>
      <c r="HJ5" s="40" t="s">
        <v>226</v>
      </c>
      <c r="HK5" s="40" t="s">
        <v>226</v>
      </c>
      <c r="HL5" s="40" t="s">
        <v>242</v>
      </c>
      <c r="HM5" s="40" t="s">
        <v>264</v>
      </c>
      <c r="HN5" s="40" t="s">
        <v>225</v>
      </c>
      <c r="HO5" s="40" t="s">
        <v>220</v>
      </c>
      <c r="HP5" s="40" t="s">
        <v>225</v>
      </c>
      <c r="HQ5" s="40" t="s">
        <v>225</v>
      </c>
      <c r="HR5" s="40" t="s">
        <v>225</v>
      </c>
      <c r="HS5" s="40" t="s">
        <v>225</v>
      </c>
      <c r="HT5" s="40" t="s">
        <v>225</v>
      </c>
      <c r="HU5" s="40" t="s">
        <v>225</v>
      </c>
      <c r="HV5" s="40" t="s">
        <v>225</v>
      </c>
      <c r="HW5" s="40" t="s">
        <v>225</v>
      </c>
      <c r="HX5" s="40" t="s">
        <v>225</v>
      </c>
      <c r="HY5" s="40" t="s">
        <v>225</v>
      </c>
      <c r="HZ5" s="40" t="s">
        <v>225</v>
      </c>
      <c r="IA5" s="40" t="s">
        <v>225</v>
      </c>
      <c r="IB5" s="40" t="s">
        <v>225</v>
      </c>
      <c r="IC5" s="40" t="s">
        <v>225</v>
      </c>
      <c r="ID5" s="40" t="s">
        <v>225</v>
      </c>
      <c r="IE5" s="40" t="s">
        <v>225</v>
      </c>
      <c r="IF5" s="40" t="s">
        <v>225</v>
      </c>
      <c r="IG5" s="40" t="s">
        <v>225</v>
      </c>
      <c r="IH5" s="40" t="s">
        <v>225</v>
      </c>
      <c r="II5" s="40" t="s">
        <v>225</v>
      </c>
      <c r="IJ5" s="40" t="s">
        <v>225</v>
      </c>
      <c r="IK5" s="40" t="s">
        <v>225</v>
      </c>
      <c r="IL5" s="40" t="s">
        <v>225</v>
      </c>
      <c r="IM5" s="40" t="s">
        <v>225</v>
      </c>
      <c r="IN5" s="40" t="s">
        <v>225</v>
      </c>
      <c r="IO5" s="40" t="s">
        <v>225</v>
      </c>
      <c r="IP5" s="40" t="s">
        <v>225</v>
      </c>
      <c r="IQ5" s="40" t="s">
        <v>225</v>
      </c>
      <c r="IR5" s="40" t="s">
        <v>225</v>
      </c>
      <c r="IS5" s="40" t="s">
        <v>225</v>
      </c>
      <c r="IT5" s="40" t="s">
        <v>225</v>
      </c>
      <c r="IU5" s="40" t="s">
        <v>225</v>
      </c>
      <c r="IV5" s="40" t="s">
        <v>225</v>
      </c>
      <c r="IW5" s="40" t="s">
        <v>225</v>
      </c>
      <c r="IX5" s="40" t="s">
        <v>225</v>
      </c>
      <c r="IY5" s="40" t="s">
        <v>225</v>
      </c>
      <c r="IZ5" s="40" t="s">
        <v>225</v>
      </c>
      <c r="JA5" s="40" t="s">
        <v>225</v>
      </c>
      <c r="JB5" s="40" t="s">
        <v>225</v>
      </c>
      <c r="JC5" s="40" t="s">
        <v>225</v>
      </c>
      <c r="JD5" s="47" t="s">
        <v>79</v>
      </c>
    </row>
    <row r="6">
      <c r="ED6" s="40" t="s">
        <v>288</v>
      </c>
      <c r="EE6" s="40" t="n">
        <v>4.0</v>
      </c>
      <c r="EF6" s="40" t="s">
        <v>26</v>
      </c>
      <c r="EG6" s="40" t="s">
        <v>27</v>
      </c>
      <c r="EH6" s="40" t="s">
        <v>214</v>
      </c>
      <c r="EI6" s="40" t="n">
        <v>250643.0</v>
      </c>
      <c r="EJ6" s="40"/>
      <c r="EK6" s="40" t="s">
        <v>251</v>
      </c>
      <c r="EL6" s="40" t="s">
        <v>280</v>
      </c>
      <c r="EM6" s="40" t="s">
        <v>217</v>
      </c>
      <c r="EN6" s="40" t="s">
        <v>289</v>
      </c>
      <c r="EO6" s="40" t="n">
        <v>90083.0</v>
      </c>
      <c r="EP6" s="40" t="n">
        <v>54535.0</v>
      </c>
      <c r="EQ6" s="40" t="n">
        <v>35051.0</v>
      </c>
      <c r="ER6" s="40" t="n">
        <v>68433.0</v>
      </c>
      <c r="ES6" s="40"/>
      <c r="ET6" s="40" t="s">
        <v>219</v>
      </c>
      <c r="EU6" s="40" t="s">
        <v>220</v>
      </c>
      <c r="EV6" s="40" t="n">
        <v>1.0</v>
      </c>
      <c r="EW6" s="40" t="s">
        <v>214</v>
      </c>
      <c r="EX6" s="40" t="s">
        <v>254</v>
      </c>
      <c r="EY6" s="40" t="s">
        <v>222</v>
      </c>
      <c r="EZ6" s="40" t="s">
        <v>255</v>
      </c>
      <c r="FA6" s="40" t="s">
        <v>224</v>
      </c>
      <c r="FB6" s="40" t="s">
        <v>225</v>
      </c>
      <c r="FC6" s="40" t="s">
        <v>256</v>
      </c>
      <c r="FD6" s="40" t="s">
        <v>257</v>
      </c>
      <c r="FE6" s="40"/>
      <c r="FF6" s="40"/>
      <c r="FG6" s="40"/>
      <c r="FH6" s="40" t="s">
        <v>225</v>
      </c>
      <c r="FI6" s="40" t="s">
        <v>226</v>
      </c>
      <c r="FJ6" s="40" t="s">
        <v>258</v>
      </c>
      <c r="FK6" s="40" t="s">
        <v>290</v>
      </c>
      <c r="FL6" s="40" t="s">
        <v>226</v>
      </c>
      <c r="FM6" s="40" t="s">
        <v>226</v>
      </c>
      <c r="FN6" s="40" t="s">
        <v>260</v>
      </c>
      <c r="FO6" s="40" t="s">
        <v>225</v>
      </c>
      <c r="FP6" s="40"/>
      <c r="FQ6" s="40" t="s">
        <v>261</v>
      </c>
      <c r="FR6" s="40" t="s">
        <v>262</v>
      </c>
      <c r="FS6" s="40" t="s">
        <v>226</v>
      </c>
      <c r="FT6" s="40" t="s">
        <v>225</v>
      </c>
      <c r="FU6" s="40" t="n">
        <v>681.0</v>
      </c>
      <c r="FV6" s="40" t="s">
        <v>234</v>
      </c>
      <c r="FW6" s="40" t="s">
        <v>235</v>
      </c>
      <c r="FX6" s="40" t="s">
        <v>236</v>
      </c>
      <c r="FY6" s="40" t="s">
        <v>237</v>
      </c>
      <c r="FZ6" s="40" t="s">
        <v>238</v>
      </c>
      <c r="GA6" s="40" t="s">
        <v>239</v>
      </c>
      <c r="GB6" s="40" t="s">
        <v>240</v>
      </c>
      <c r="GC6" s="40" t="s">
        <v>263</v>
      </c>
      <c r="GD6" s="40" t="n">
        <v>2008.0</v>
      </c>
      <c r="GE6" s="40"/>
      <c r="GF6" s="40"/>
      <c r="GG6" s="40" t="s">
        <v>226</v>
      </c>
      <c r="GH6" s="40"/>
      <c r="GI6" s="40" t="s">
        <v>238</v>
      </c>
      <c r="GJ6" s="40" t="s">
        <v>264</v>
      </c>
      <c r="GK6" s="40" t="s">
        <v>242</v>
      </c>
      <c r="GL6" s="40" t="s">
        <v>226</v>
      </c>
      <c r="GM6" s="40" t="s">
        <v>226</v>
      </c>
      <c r="GN6" s="40" t="n">
        <v>26.0</v>
      </c>
      <c r="GO6" s="40" t="n">
        <v>1.0</v>
      </c>
      <c r="GP6" s="40" t="s">
        <v>21</v>
      </c>
      <c r="GQ6" s="40" t="s">
        <v>22</v>
      </c>
      <c r="GR6" s="40" t="s">
        <v>73</v>
      </c>
      <c r="GS6" s="40" t="s">
        <v>73</v>
      </c>
      <c r="GT6" s="40" t="s">
        <v>243</v>
      </c>
      <c r="GU6" s="40" t="s">
        <v>225</v>
      </c>
      <c r="GV6" s="40" t="s">
        <v>291</v>
      </c>
      <c r="GW6" s="40" t="s">
        <v>284</v>
      </c>
      <c r="GX6" s="40" t="s">
        <v>285</v>
      </c>
      <c r="GY6" s="40" t="s">
        <v>277</v>
      </c>
      <c r="GZ6" s="40" t="s">
        <v>225</v>
      </c>
      <c r="HA6" s="40" t="s">
        <v>242</v>
      </c>
      <c r="HB6" s="40" t="s">
        <v>225</v>
      </c>
      <c r="HC6" s="40" t="s">
        <v>242</v>
      </c>
      <c r="HD6" s="40" t="s">
        <v>269</v>
      </c>
      <c r="HE6" s="40" t="s">
        <v>220</v>
      </c>
      <c r="HF6" s="40" t="s">
        <v>292</v>
      </c>
      <c r="HG6" s="40" t="s">
        <v>287</v>
      </c>
      <c r="HH6" s="40" t="s">
        <v>271</v>
      </c>
      <c r="HI6" s="40" t="s">
        <v>226</v>
      </c>
      <c r="HJ6" s="40" t="s">
        <v>226</v>
      </c>
      <c r="HK6" s="40" t="s">
        <v>226</v>
      </c>
      <c r="HL6" s="40" t="s">
        <v>242</v>
      </c>
      <c r="HM6" s="40" t="s">
        <v>264</v>
      </c>
      <c r="HN6" s="40" t="s">
        <v>225</v>
      </c>
      <c r="HO6" s="40" t="s">
        <v>220</v>
      </c>
      <c r="HP6" s="40" t="s">
        <v>225</v>
      </c>
      <c r="HQ6" s="40" t="s">
        <v>225</v>
      </c>
      <c r="HR6" s="40" t="s">
        <v>225</v>
      </c>
      <c r="HS6" s="40" t="s">
        <v>225</v>
      </c>
      <c r="HT6" s="40" t="s">
        <v>225</v>
      </c>
      <c r="HU6" s="40" t="s">
        <v>225</v>
      </c>
      <c r="HV6" s="40" t="s">
        <v>225</v>
      </c>
      <c r="HW6" s="40" t="s">
        <v>225</v>
      </c>
      <c r="HX6" s="40" t="s">
        <v>225</v>
      </c>
      <c r="HY6" s="40" t="s">
        <v>225</v>
      </c>
      <c r="HZ6" s="40" t="s">
        <v>225</v>
      </c>
      <c r="IA6" s="40" t="s">
        <v>225</v>
      </c>
      <c r="IB6" s="40" t="s">
        <v>225</v>
      </c>
      <c r="IC6" s="40" t="s">
        <v>225</v>
      </c>
      <c r="ID6" s="40" t="s">
        <v>225</v>
      </c>
      <c r="IE6" s="40" t="s">
        <v>225</v>
      </c>
      <c r="IF6" s="40" t="s">
        <v>225</v>
      </c>
      <c r="IG6" s="40" t="s">
        <v>225</v>
      </c>
      <c r="IH6" s="40" t="s">
        <v>225</v>
      </c>
      <c r="II6" s="40" t="s">
        <v>225</v>
      </c>
      <c r="IJ6" s="40" t="s">
        <v>225</v>
      </c>
      <c r="IK6" s="40" t="s">
        <v>225</v>
      </c>
      <c r="IL6" s="40" t="s">
        <v>225</v>
      </c>
      <c r="IM6" s="40" t="s">
        <v>225</v>
      </c>
      <c r="IN6" s="40" t="s">
        <v>225</v>
      </c>
      <c r="IO6" s="40" t="s">
        <v>225</v>
      </c>
      <c r="IP6" s="40" t="s">
        <v>225</v>
      </c>
      <c r="IQ6" s="40" t="s">
        <v>225</v>
      </c>
      <c r="IR6" s="40" t="s">
        <v>225</v>
      </c>
      <c r="IS6" s="40" t="s">
        <v>225</v>
      </c>
      <c r="IT6" s="40" t="s">
        <v>225</v>
      </c>
      <c r="IU6" s="40" t="s">
        <v>225</v>
      </c>
      <c r="IV6" s="40" t="s">
        <v>225</v>
      </c>
      <c r="IW6" s="40" t="s">
        <v>225</v>
      </c>
      <c r="IX6" s="40" t="s">
        <v>225</v>
      </c>
      <c r="IY6" s="40" t="s">
        <v>225</v>
      </c>
      <c r="IZ6" s="40" t="s">
        <v>225</v>
      </c>
      <c r="JA6" s="40" t="s">
        <v>225</v>
      </c>
      <c r="JB6" s="40" t="s">
        <v>225</v>
      </c>
      <c r="JC6" s="40" t="s">
        <v>225</v>
      </c>
      <c r="JD6" s="47" t="s">
        <v>79</v>
      </c>
    </row>
    <row r="7">
      <c r="ED7" s="40" t="s">
        <v>273</v>
      </c>
      <c r="EE7" s="40" t="n">
        <v>4.0</v>
      </c>
      <c r="EF7" s="40" t="s">
        <v>26</v>
      </c>
      <c r="EG7" s="40" t="s">
        <v>27</v>
      </c>
      <c r="EH7" s="40" t="s">
        <v>214</v>
      </c>
      <c r="EI7" s="40" t="n">
        <v>263312.0</v>
      </c>
      <c r="EJ7" s="40"/>
      <c r="EK7" s="40" t="s">
        <v>251</v>
      </c>
      <c r="EL7" s="40" t="s">
        <v>252</v>
      </c>
      <c r="EM7" s="40" t="s">
        <v>217</v>
      </c>
      <c r="EN7" s="40" t="s">
        <v>274</v>
      </c>
      <c r="EO7" s="40" t="n">
        <v>90083.0</v>
      </c>
      <c r="EP7" s="40" t="n">
        <v>54535.0</v>
      </c>
      <c r="EQ7" s="40" t="n">
        <v>35051.0</v>
      </c>
      <c r="ER7" s="40" t="n">
        <v>68433.0</v>
      </c>
      <c r="ES7" s="40"/>
      <c r="ET7" s="40" t="s">
        <v>219</v>
      </c>
      <c r="EU7" s="40" t="s">
        <v>220</v>
      </c>
      <c r="EV7" s="40" t="n">
        <v>2.0</v>
      </c>
      <c r="EW7" s="40" t="s">
        <v>214</v>
      </c>
      <c r="EX7" s="40" t="s">
        <v>254</v>
      </c>
      <c r="EY7" s="40" t="s">
        <v>222</v>
      </c>
      <c r="EZ7" s="40" t="s">
        <v>255</v>
      </c>
      <c r="FA7" s="40" t="s">
        <v>224</v>
      </c>
      <c r="FB7" s="40" t="s">
        <v>225</v>
      </c>
      <c r="FC7" s="40" t="s">
        <v>256</v>
      </c>
      <c r="FD7" s="40" t="s">
        <v>257</v>
      </c>
      <c r="FE7" s="40"/>
      <c r="FF7" s="40"/>
      <c r="FG7" s="40"/>
      <c r="FH7" s="40" t="s">
        <v>225</v>
      </c>
      <c r="FI7" s="40" t="s">
        <v>226</v>
      </c>
      <c r="FJ7" s="40" t="s">
        <v>258</v>
      </c>
      <c r="FK7" s="40" t="s">
        <v>275</v>
      </c>
      <c r="FL7" s="40" t="s">
        <v>226</v>
      </c>
      <c r="FM7" s="40" t="s">
        <v>226</v>
      </c>
      <c r="FN7" s="40" t="s">
        <v>260</v>
      </c>
      <c r="FO7" s="40" t="s">
        <v>225</v>
      </c>
      <c r="FP7" s="40"/>
      <c r="FQ7" s="40" t="s">
        <v>261</v>
      </c>
      <c r="FR7" s="40" t="s">
        <v>262</v>
      </c>
      <c r="FS7" s="40" t="s">
        <v>226</v>
      </c>
      <c r="FT7" s="40" t="s">
        <v>225</v>
      </c>
      <c r="FU7" s="40" t="n">
        <v>710.0</v>
      </c>
      <c r="FV7" s="40" t="s">
        <v>234</v>
      </c>
      <c r="FW7" s="40" t="s">
        <v>235</v>
      </c>
      <c r="FX7" s="40" t="s">
        <v>236</v>
      </c>
      <c r="FY7" s="40" t="s">
        <v>237</v>
      </c>
      <c r="FZ7" s="40" t="s">
        <v>238</v>
      </c>
      <c r="GA7" s="40" t="s">
        <v>239</v>
      </c>
      <c r="GB7" s="40" t="s">
        <v>240</v>
      </c>
      <c r="GC7" s="40" t="s">
        <v>263</v>
      </c>
      <c r="GD7" s="40" t="n">
        <v>2008.0</v>
      </c>
      <c r="GE7" s="40"/>
      <c r="GF7" s="40"/>
      <c r="GG7" s="40" t="s">
        <v>226</v>
      </c>
      <c r="GH7" s="40"/>
      <c r="GI7" s="40" t="s">
        <v>238</v>
      </c>
      <c r="GJ7" s="40" t="s">
        <v>264</v>
      </c>
      <c r="GK7" s="40" t="s">
        <v>242</v>
      </c>
      <c r="GL7" s="40" t="s">
        <v>226</v>
      </c>
      <c r="GM7" s="40" t="s">
        <v>226</v>
      </c>
      <c r="GN7" s="40" t="n">
        <v>5.0</v>
      </c>
      <c r="GO7" s="40" t="n">
        <v>1.0</v>
      </c>
      <c r="GP7" s="40" t="s">
        <v>21</v>
      </c>
      <c r="GQ7" s="40" t="s">
        <v>22</v>
      </c>
      <c r="GR7" s="40" t="s">
        <v>74</v>
      </c>
      <c r="GS7" s="40" t="s">
        <v>74</v>
      </c>
      <c r="GT7" s="40" t="s">
        <v>243</v>
      </c>
      <c r="GU7" s="40" t="s">
        <v>225</v>
      </c>
      <c r="GV7" s="40" t="s">
        <v>276</v>
      </c>
      <c r="GW7" s="40" t="s">
        <v>266</v>
      </c>
      <c r="GX7" s="40" t="s">
        <v>267</v>
      </c>
      <c r="GY7" s="40" t="s">
        <v>277</v>
      </c>
      <c r="GZ7" s="40" t="s">
        <v>226</v>
      </c>
      <c r="HA7" s="40" t="s">
        <v>226</v>
      </c>
      <c r="HB7" s="40" t="s">
        <v>242</v>
      </c>
      <c r="HC7" s="40" t="s">
        <v>264</v>
      </c>
      <c r="HD7" s="40" t="s">
        <v>269</v>
      </c>
      <c r="HE7" s="40" t="s">
        <v>220</v>
      </c>
      <c r="HF7" s="40" t="s">
        <v>278</v>
      </c>
      <c r="HG7" s="40" t="s">
        <v>271</v>
      </c>
      <c r="HH7" s="40" t="s">
        <v>226</v>
      </c>
      <c r="HI7" s="40" t="s">
        <v>226</v>
      </c>
      <c r="HJ7" s="40" t="s">
        <v>226</v>
      </c>
      <c r="HK7" s="40" t="s">
        <v>226</v>
      </c>
      <c r="HL7" s="40" t="s">
        <v>272</v>
      </c>
      <c r="HM7" s="40" t="s">
        <v>264</v>
      </c>
      <c r="HN7" s="40" t="s">
        <v>226</v>
      </c>
      <c r="HO7" s="40" t="s">
        <v>220</v>
      </c>
      <c r="HP7" s="40" t="s">
        <v>225</v>
      </c>
      <c r="HQ7" s="40" t="s">
        <v>225</v>
      </c>
      <c r="HR7" s="40" t="s">
        <v>225</v>
      </c>
      <c r="HS7" s="40" t="s">
        <v>225</v>
      </c>
      <c r="HT7" s="40" t="s">
        <v>225</v>
      </c>
      <c r="HU7" s="40" t="s">
        <v>225</v>
      </c>
      <c r="HV7" s="40" t="s">
        <v>225</v>
      </c>
      <c r="HW7" s="40" t="s">
        <v>225</v>
      </c>
      <c r="HX7" s="40" t="s">
        <v>225</v>
      </c>
      <c r="HY7" s="40" t="s">
        <v>225</v>
      </c>
      <c r="HZ7" s="40" t="s">
        <v>225</v>
      </c>
      <c r="IA7" s="40" t="s">
        <v>225</v>
      </c>
      <c r="IB7" s="40" t="s">
        <v>225</v>
      </c>
      <c r="IC7" s="40" t="s">
        <v>225</v>
      </c>
      <c r="ID7" s="40" t="s">
        <v>225</v>
      </c>
      <c r="IE7" s="40" t="s">
        <v>225</v>
      </c>
      <c r="IF7" s="40" t="s">
        <v>225</v>
      </c>
      <c r="IG7" s="40" t="s">
        <v>225</v>
      </c>
      <c r="IH7" s="40" t="s">
        <v>225</v>
      </c>
      <c r="II7" s="40" t="s">
        <v>225</v>
      </c>
      <c r="IJ7" s="40" t="s">
        <v>225</v>
      </c>
      <c r="IK7" s="40" t="s">
        <v>225</v>
      </c>
      <c r="IL7" s="40" t="s">
        <v>225</v>
      </c>
      <c r="IM7" s="40" t="s">
        <v>225</v>
      </c>
      <c r="IN7" s="40" t="s">
        <v>225</v>
      </c>
      <c r="IO7" s="40" t="s">
        <v>225</v>
      </c>
      <c r="IP7" s="40" t="s">
        <v>225</v>
      </c>
      <c r="IQ7" s="40" t="s">
        <v>225</v>
      </c>
      <c r="IR7" s="40" t="s">
        <v>225</v>
      </c>
      <c r="IS7" s="40" t="s">
        <v>225</v>
      </c>
      <c r="IT7" s="40" t="s">
        <v>225</v>
      </c>
      <c r="IU7" s="40" t="s">
        <v>225</v>
      </c>
      <c r="IV7" s="40" t="s">
        <v>225</v>
      </c>
      <c r="IW7" s="40" t="s">
        <v>225</v>
      </c>
      <c r="IX7" s="40" t="s">
        <v>225</v>
      </c>
      <c r="IY7" s="40" t="s">
        <v>225</v>
      </c>
      <c r="IZ7" s="40" t="s">
        <v>225</v>
      </c>
      <c r="JA7" s="40" t="s">
        <v>225</v>
      </c>
      <c r="JB7" s="40" t="s">
        <v>225</v>
      </c>
      <c r="JC7" s="40" t="s">
        <v>225</v>
      </c>
      <c r="JD7" s="47" t="s">
        <v>79</v>
      </c>
    </row>
    <row r="8">
      <c r="ED8" s="40" t="s">
        <v>213</v>
      </c>
      <c r="EE8" s="40" t="n">
        <v>1.0</v>
      </c>
      <c r="EF8" s="40" t="s">
        <v>21</v>
      </c>
      <c r="EG8" s="40" t="s">
        <v>22</v>
      </c>
      <c r="EH8" s="40" t="s">
        <v>214</v>
      </c>
      <c r="EI8" s="40" t="n">
        <v>105277.0</v>
      </c>
      <c r="EJ8" s="40" t="n">
        <v>3.0</v>
      </c>
      <c r="EK8" s="40" t="s">
        <v>215</v>
      </c>
      <c r="EL8" s="40" t="s">
        <v>216</v>
      </c>
      <c r="EM8" s="40" t="s">
        <v>217</v>
      </c>
      <c r="EN8" s="40" t="s">
        <v>218</v>
      </c>
      <c r="EO8" s="40" t="n">
        <v>259718.0</v>
      </c>
      <c r="EP8" s="40" t="n">
        <v>4161436.0</v>
      </c>
      <c r="EQ8" s="40" t="n">
        <v>96433.0</v>
      </c>
      <c r="ER8" s="40"/>
      <c r="ES8" s="40"/>
      <c r="ET8" s="40" t="s">
        <v>219</v>
      </c>
      <c r="EU8" s="40" t="s">
        <v>220</v>
      </c>
      <c r="EV8" s="40" t="n">
        <v>1.0</v>
      </c>
      <c r="EW8" s="40" t="s">
        <v>214</v>
      </c>
      <c r="EX8" s="40" t="s">
        <v>221</v>
      </c>
      <c r="EY8" s="40" t="s">
        <v>222</v>
      </c>
      <c r="EZ8" s="40" t="s">
        <v>223</v>
      </c>
      <c r="FA8" s="40" t="s">
        <v>224</v>
      </c>
      <c r="FB8" s="40" t="s">
        <v>225</v>
      </c>
      <c r="FC8" s="40"/>
      <c r="FD8" s="40" t="s">
        <v>226</v>
      </c>
      <c r="FE8" s="40"/>
      <c r="FF8" s="40"/>
      <c r="FG8" s="40"/>
      <c r="FH8" s="40" t="s">
        <v>227</v>
      </c>
      <c r="FI8" s="40" t="s">
        <v>228</v>
      </c>
      <c r="FJ8" s="40" t="s">
        <v>229</v>
      </c>
      <c r="FK8" s="40" t="s">
        <v>230</v>
      </c>
      <c r="FL8" s="40" t="s">
        <v>226</v>
      </c>
      <c r="FM8" s="40" t="s">
        <v>226</v>
      </c>
      <c r="FN8" s="40" t="s">
        <v>231</v>
      </c>
      <c r="FO8" s="40" t="s">
        <v>225</v>
      </c>
      <c r="FP8" s="40"/>
      <c r="FQ8" s="40" t="s">
        <v>232</v>
      </c>
      <c r="FR8" s="40" t="s">
        <v>233</v>
      </c>
      <c r="FS8" s="40" t="s">
        <v>226</v>
      </c>
      <c r="FT8" s="40" t="s">
        <v>225</v>
      </c>
      <c r="FU8" s="40"/>
      <c r="FV8" s="40" t="s">
        <v>234</v>
      </c>
      <c r="FW8" s="40" t="s">
        <v>235</v>
      </c>
      <c r="FX8" s="40" t="s">
        <v>236</v>
      </c>
      <c r="FY8" s="40" t="s">
        <v>237</v>
      </c>
      <c r="FZ8" s="40" t="s">
        <v>238</v>
      </c>
      <c r="GA8" s="40" t="s">
        <v>239</v>
      </c>
      <c r="GB8" s="40" t="s">
        <v>240</v>
      </c>
      <c r="GC8" s="40" t="s">
        <v>241</v>
      </c>
      <c r="GD8" s="40" t="n">
        <v>2008.0</v>
      </c>
      <c r="GE8" s="40"/>
      <c r="GF8" s="40"/>
      <c r="GG8" s="40" t="s">
        <v>226</v>
      </c>
      <c r="GH8" s="40"/>
      <c r="GI8" s="40" t="s">
        <v>226</v>
      </c>
      <c r="GJ8" s="40" t="s">
        <v>226</v>
      </c>
      <c r="GK8" s="40" t="s">
        <v>242</v>
      </c>
      <c r="GL8" s="40" t="s">
        <v>226</v>
      </c>
      <c r="GM8" s="40" t="s">
        <v>226</v>
      </c>
      <c r="GN8" s="40" t="n">
        <v>24.0</v>
      </c>
      <c r="GO8" s="40" t="n">
        <v>4.0</v>
      </c>
      <c r="GP8" s="40" t="s">
        <v>26</v>
      </c>
      <c r="GQ8" s="40" t="s">
        <v>27</v>
      </c>
      <c r="GR8" s="40" t="s">
        <v>27</v>
      </c>
      <c r="GS8" s="40" t="s">
        <v>26</v>
      </c>
      <c r="GT8" s="40" t="s">
        <v>243</v>
      </c>
      <c r="GU8" s="40" t="s">
        <v>225</v>
      </c>
      <c r="GV8" s="40" t="s">
        <v>225</v>
      </c>
      <c r="GW8" s="40" t="s">
        <v>225</v>
      </c>
      <c r="GX8" s="40" t="s">
        <v>225</v>
      </c>
      <c r="GY8" s="40" t="s">
        <v>225</v>
      </c>
      <c r="GZ8" s="40" t="s">
        <v>225</v>
      </c>
      <c r="HA8" s="40" t="s">
        <v>225</v>
      </c>
      <c r="HB8" s="40" t="s">
        <v>225</v>
      </c>
      <c r="HC8" s="40" t="s">
        <v>225</v>
      </c>
      <c r="HD8" s="40" t="s">
        <v>225</v>
      </c>
      <c r="HE8" s="40" t="s">
        <v>225</v>
      </c>
      <c r="HF8" s="40" t="s">
        <v>225</v>
      </c>
      <c r="HG8" s="40" t="s">
        <v>225</v>
      </c>
      <c r="HH8" s="40" t="s">
        <v>225</v>
      </c>
      <c r="HI8" s="40" t="s">
        <v>225</v>
      </c>
      <c r="HJ8" s="40" t="s">
        <v>225</v>
      </c>
      <c r="HK8" s="40" t="s">
        <v>225</v>
      </c>
      <c r="HL8" s="40" t="s">
        <v>225</v>
      </c>
      <c r="HM8" s="40" t="s">
        <v>225</v>
      </c>
      <c r="HN8" s="40" t="s">
        <v>225</v>
      </c>
      <c r="HO8" s="40" t="s">
        <v>225</v>
      </c>
      <c r="HP8" s="40" t="s">
        <v>244</v>
      </c>
      <c r="HQ8" s="40" t="s">
        <v>227</v>
      </c>
      <c r="HR8" s="40" t="s">
        <v>245</v>
      </c>
      <c r="HS8" s="40" t="s">
        <v>226</v>
      </c>
      <c r="HT8" s="40" t="s">
        <v>226</v>
      </c>
      <c r="HU8" s="40" t="s">
        <v>246</v>
      </c>
      <c r="HV8" s="40" t="s">
        <v>247</v>
      </c>
      <c r="HW8" s="40" t="s">
        <v>248</v>
      </c>
      <c r="HX8" s="40" t="s">
        <v>249</v>
      </c>
      <c r="HY8" s="40" t="s">
        <v>220</v>
      </c>
      <c r="HZ8" s="40" t="s">
        <v>225</v>
      </c>
      <c r="IA8" s="40" t="s">
        <v>225</v>
      </c>
      <c r="IB8" s="40" t="s">
        <v>225</v>
      </c>
      <c r="IC8" s="40" t="s">
        <v>225</v>
      </c>
      <c r="ID8" s="40" t="s">
        <v>225</v>
      </c>
      <c r="IE8" s="40" t="s">
        <v>225</v>
      </c>
      <c r="IF8" s="40" t="s">
        <v>225</v>
      </c>
      <c r="IG8" s="40" t="s">
        <v>225</v>
      </c>
      <c r="IH8" s="40" t="s">
        <v>225</v>
      </c>
      <c r="II8" s="40" t="s">
        <v>225</v>
      </c>
      <c r="IJ8" s="40" t="s">
        <v>225</v>
      </c>
      <c r="IK8" s="40" t="s">
        <v>225</v>
      </c>
      <c r="IL8" s="40" t="s">
        <v>225</v>
      </c>
      <c r="IM8" s="40" t="s">
        <v>225</v>
      </c>
      <c r="IN8" s="40" t="s">
        <v>225</v>
      </c>
      <c r="IO8" s="40" t="s">
        <v>225</v>
      </c>
      <c r="IP8" s="40" t="s">
        <v>225</v>
      </c>
      <c r="IQ8" s="40" t="s">
        <v>225</v>
      </c>
      <c r="IR8" s="40" t="s">
        <v>225</v>
      </c>
      <c r="IS8" s="40" t="s">
        <v>225</v>
      </c>
      <c r="IT8" s="40" t="s">
        <v>225</v>
      </c>
      <c r="IU8" s="40" t="s">
        <v>225</v>
      </c>
      <c r="IV8" s="40" t="s">
        <v>225</v>
      </c>
      <c r="IW8" s="40" t="s">
        <v>225</v>
      </c>
      <c r="IX8" s="40" t="s">
        <v>225</v>
      </c>
      <c r="IY8" s="40" t="s">
        <v>225</v>
      </c>
      <c r="IZ8" s="40" t="s">
        <v>225</v>
      </c>
      <c r="JA8" s="40" t="s">
        <v>225</v>
      </c>
      <c r="JB8" s="40" t="s">
        <v>225</v>
      </c>
      <c r="JC8" s="40" t="s">
        <v>225</v>
      </c>
      <c r="JD8" s="47" t="s">
        <v>79</v>
      </c>
    </row>
    <row r="9">
      <c r="ED9" s="40" t="s">
        <v>250</v>
      </c>
      <c r="EE9" s="40" t="n">
        <v>1.0</v>
      </c>
      <c r="EF9" s="40" t="s">
        <v>21</v>
      </c>
      <c r="EG9" s="40" t="s">
        <v>22</v>
      </c>
      <c r="EH9" s="40" t="s">
        <v>214</v>
      </c>
      <c r="EI9" s="40" t="n">
        <v>263306.0</v>
      </c>
      <c r="EJ9" s="40"/>
      <c r="EK9" s="40" t="s">
        <v>251</v>
      </c>
      <c r="EL9" s="40" t="s">
        <v>252</v>
      </c>
      <c r="EM9" s="40" t="s">
        <v>217</v>
      </c>
      <c r="EN9" s="40" t="s">
        <v>253</v>
      </c>
      <c r="EO9" s="40" t="n">
        <v>90083.0</v>
      </c>
      <c r="EP9" s="40" t="n">
        <v>54535.0</v>
      </c>
      <c r="EQ9" s="40" t="n">
        <v>35051.0</v>
      </c>
      <c r="ER9" s="40" t="n">
        <v>68433.0</v>
      </c>
      <c r="ES9" s="40"/>
      <c r="ET9" s="40" t="s">
        <v>219</v>
      </c>
      <c r="EU9" s="40" t="s">
        <v>220</v>
      </c>
      <c r="EV9" s="40" t="n">
        <v>2.0</v>
      </c>
      <c r="EW9" s="40" t="s">
        <v>214</v>
      </c>
      <c r="EX9" s="40" t="s">
        <v>254</v>
      </c>
      <c r="EY9" s="40" t="s">
        <v>222</v>
      </c>
      <c r="EZ9" s="40" t="s">
        <v>255</v>
      </c>
      <c r="FA9" s="40" t="s">
        <v>224</v>
      </c>
      <c r="FB9" s="40" t="s">
        <v>225</v>
      </c>
      <c r="FC9" s="40" t="s">
        <v>256</v>
      </c>
      <c r="FD9" s="40" t="s">
        <v>257</v>
      </c>
      <c r="FE9" s="40"/>
      <c r="FF9" s="40"/>
      <c r="FG9" s="40"/>
      <c r="FH9" s="40" t="s">
        <v>225</v>
      </c>
      <c r="FI9" s="40" t="s">
        <v>226</v>
      </c>
      <c r="FJ9" s="40" t="s">
        <v>258</v>
      </c>
      <c r="FK9" s="40" t="s">
        <v>259</v>
      </c>
      <c r="FL9" s="40" t="s">
        <v>226</v>
      </c>
      <c r="FM9" s="40" t="s">
        <v>226</v>
      </c>
      <c r="FN9" s="40" t="s">
        <v>260</v>
      </c>
      <c r="FO9" s="40" t="s">
        <v>225</v>
      </c>
      <c r="FP9" s="40"/>
      <c r="FQ9" s="40" t="s">
        <v>261</v>
      </c>
      <c r="FR9" s="40" t="s">
        <v>262</v>
      </c>
      <c r="FS9" s="40" t="s">
        <v>226</v>
      </c>
      <c r="FT9" s="40" t="s">
        <v>225</v>
      </c>
      <c r="FU9" s="40" t="n">
        <v>413.0</v>
      </c>
      <c r="FV9" s="40" t="s">
        <v>234</v>
      </c>
      <c r="FW9" s="40" t="s">
        <v>235</v>
      </c>
      <c r="FX9" s="40" t="s">
        <v>236</v>
      </c>
      <c r="FY9" s="40" t="s">
        <v>237</v>
      </c>
      <c r="FZ9" s="40" t="s">
        <v>238</v>
      </c>
      <c r="GA9" s="40" t="s">
        <v>239</v>
      </c>
      <c r="GB9" s="40" t="s">
        <v>240</v>
      </c>
      <c r="GC9" s="40" t="s">
        <v>263</v>
      </c>
      <c r="GD9" s="40" t="n">
        <v>2008.0</v>
      </c>
      <c r="GE9" s="40"/>
      <c r="GF9" s="40"/>
      <c r="GG9" s="40" t="s">
        <v>226</v>
      </c>
      <c r="GH9" s="40"/>
      <c r="GI9" s="40" t="s">
        <v>238</v>
      </c>
      <c r="GJ9" s="40" t="s">
        <v>264</v>
      </c>
      <c r="GK9" s="40" t="s">
        <v>242</v>
      </c>
      <c r="GL9" s="40" t="s">
        <v>226</v>
      </c>
      <c r="GM9" s="40" t="s">
        <v>226</v>
      </c>
      <c r="GN9" s="40" t="n">
        <v>1.0</v>
      </c>
      <c r="GO9" s="40" t="n">
        <v>1.0</v>
      </c>
      <c r="GP9" s="40" t="s">
        <v>21</v>
      </c>
      <c r="GQ9" s="40" t="s">
        <v>22</v>
      </c>
      <c r="GR9" s="40" t="s">
        <v>36</v>
      </c>
      <c r="GS9" s="40" t="s">
        <v>36</v>
      </c>
      <c r="GT9" s="40" t="s">
        <v>243</v>
      </c>
      <c r="GU9" s="40" t="s">
        <v>225</v>
      </c>
      <c r="GV9" s="40" t="s">
        <v>265</v>
      </c>
      <c r="GW9" s="40" t="s">
        <v>266</v>
      </c>
      <c r="GX9" s="40" t="s">
        <v>267</v>
      </c>
      <c r="GY9" s="40" t="s">
        <v>268</v>
      </c>
      <c r="GZ9" s="40" t="s">
        <v>225</v>
      </c>
      <c r="HA9" s="40" t="s">
        <v>225</v>
      </c>
      <c r="HB9" s="40" t="s">
        <v>242</v>
      </c>
      <c r="HC9" s="40" t="s">
        <v>242</v>
      </c>
      <c r="HD9" s="40" t="s">
        <v>269</v>
      </c>
      <c r="HE9" s="40" t="s">
        <v>220</v>
      </c>
      <c r="HF9" s="40" t="s">
        <v>270</v>
      </c>
      <c r="HG9" s="40" t="s">
        <v>271</v>
      </c>
      <c r="HH9" s="40" t="s">
        <v>226</v>
      </c>
      <c r="HI9" s="40" t="s">
        <v>226</v>
      </c>
      <c r="HJ9" s="40" t="s">
        <v>226</v>
      </c>
      <c r="HK9" s="40" t="s">
        <v>226</v>
      </c>
      <c r="HL9" s="40" t="s">
        <v>272</v>
      </c>
      <c r="HM9" s="40" t="s">
        <v>264</v>
      </c>
      <c r="HN9" s="40" t="s">
        <v>226</v>
      </c>
      <c r="HO9" s="40" t="s">
        <v>220</v>
      </c>
      <c r="HP9" s="40" t="s">
        <v>225</v>
      </c>
      <c r="HQ9" s="40" t="s">
        <v>225</v>
      </c>
      <c r="HR9" s="40" t="s">
        <v>225</v>
      </c>
      <c r="HS9" s="40" t="s">
        <v>225</v>
      </c>
      <c r="HT9" s="40" t="s">
        <v>225</v>
      </c>
      <c r="HU9" s="40" t="s">
        <v>225</v>
      </c>
      <c r="HV9" s="40" t="s">
        <v>225</v>
      </c>
      <c r="HW9" s="40" t="s">
        <v>225</v>
      </c>
      <c r="HX9" s="40" t="s">
        <v>225</v>
      </c>
      <c r="HY9" s="40" t="s">
        <v>225</v>
      </c>
      <c r="HZ9" s="40" t="s">
        <v>225</v>
      </c>
      <c r="IA9" s="40" t="s">
        <v>225</v>
      </c>
      <c r="IB9" s="40" t="s">
        <v>225</v>
      </c>
      <c r="IC9" s="40" t="s">
        <v>225</v>
      </c>
      <c r="ID9" s="40" t="s">
        <v>225</v>
      </c>
      <c r="IE9" s="40" t="s">
        <v>225</v>
      </c>
      <c r="IF9" s="40" t="s">
        <v>225</v>
      </c>
      <c r="IG9" s="40" t="s">
        <v>225</v>
      </c>
      <c r="IH9" s="40" t="s">
        <v>225</v>
      </c>
      <c r="II9" s="40" t="s">
        <v>225</v>
      </c>
      <c r="IJ9" s="40" t="s">
        <v>225</v>
      </c>
      <c r="IK9" s="40" t="s">
        <v>225</v>
      </c>
      <c r="IL9" s="40" t="s">
        <v>225</v>
      </c>
      <c r="IM9" s="40" t="s">
        <v>225</v>
      </c>
      <c r="IN9" s="40" t="s">
        <v>225</v>
      </c>
      <c r="IO9" s="40" t="s">
        <v>225</v>
      </c>
      <c r="IP9" s="40" t="s">
        <v>225</v>
      </c>
      <c r="IQ9" s="40" t="s">
        <v>225</v>
      </c>
      <c r="IR9" s="40" t="s">
        <v>225</v>
      </c>
      <c r="IS9" s="40" t="s">
        <v>225</v>
      </c>
      <c r="IT9" s="40" t="s">
        <v>225</v>
      </c>
      <c r="IU9" s="40" t="s">
        <v>225</v>
      </c>
      <c r="IV9" s="40" t="s">
        <v>225</v>
      </c>
      <c r="IW9" s="40" t="s">
        <v>225</v>
      </c>
      <c r="IX9" s="40" t="s">
        <v>225</v>
      </c>
      <c r="IY9" s="40" t="s">
        <v>225</v>
      </c>
      <c r="IZ9" s="40" t="s">
        <v>225</v>
      </c>
      <c r="JA9" s="40" t="s">
        <v>225</v>
      </c>
      <c r="JB9" s="40" t="s">
        <v>225</v>
      </c>
      <c r="JC9" s="40" t="s">
        <v>225</v>
      </c>
      <c r="JD9" s="48" t="s">
        <v>29</v>
      </c>
    </row>
    <row r="10">
      <c r="ED10" s="40" t="s">
        <v>279</v>
      </c>
      <c r="EE10" s="40" t="n">
        <v>1.0</v>
      </c>
      <c r="EF10" s="40" t="s">
        <v>21</v>
      </c>
      <c r="EG10" s="40" t="s">
        <v>22</v>
      </c>
      <c r="EH10" s="40" t="s">
        <v>214</v>
      </c>
      <c r="EI10" s="40" t="n">
        <v>250616.0</v>
      </c>
      <c r="EJ10" s="40"/>
      <c r="EK10" s="40" t="s">
        <v>251</v>
      </c>
      <c r="EL10" s="40" t="s">
        <v>280</v>
      </c>
      <c r="EM10" s="40" t="s">
        <v>217</v>
      </c>
      <c r="EN10" s="40" t="s">
        <v>281</v>
      </c>
      <c r="EO10" s="40" t="n">
        <v>90083.0</v>
      </c>
      <c r="EP10" s="40" t="n">
        <v>54535.0</v>
      </c>
      <c r="EQ10" s="40" t="n">
        <v>35051.0</v>
      </c>
      <c r="ER10" s="40" t="n">
        <v>68433.0</v>
      </c>
      <c r="ES10" s="40"/>
      <c r="ET10" s="40" t="s">
        <v>219</v>
      </c>
      <c r="EU10" s="40" t="s">
        <v>220</v>
      </c>
      <c r="EV10" s="40" t="n">
        <v>1.0</v>
      </c>
      <c r="EW10" s="40" t="s">
        <v>214</v>
      </c>
      <c r="EX10" s="40" t="s">
        <v>254</v>
      </c>
      <c r="EY10" s="40" t="s">
        <v>222</v>
      </c>
      <c r="EZ10" s="40" t="s">
        <v>255</v>
      </c>
      <c r="FA10" s="40" t="s">
        <v>224</v>
      </c>
      <c r="FB10" s="40" t="s">
        <v>225</v>
      </c>
      <c r="FC10" s="40" t="s">
        <v>256</v>
      </c>
      <c r="FD10" s="40" t="s">
        <v>257</v>
      </c>
      <c r="FE10" s="40"/>
      <c r="FF10" s="40"/>
      <c r="FG10" s="40"/>
      <c r="FH10" s="40" t="s">
        <v>225</v>
      </c>
      <c r="FI10" s="40" t="s">
        <v>226</v>
      </c>
      <c r="FJ10" s="40" t="s">
        <v>258</v>
      </c>
      <c r="FK10" s="40" t="s">
        <v>282</v>
      </c>
      <c r="FL10" s="40" t="s">
        <v>226</v>
      </c>
      <c r="FM10" s="40" t="s">
        <v>226</v>
      </c>
      <c r="FN10" s="40" t="s">
        <v>260</v>
      </c>
      <c r="FO10" s="40" t="s">
        <v>225</v>
      </c>
      <c r="FP10" s="40"/>
      <c r="FQ10" s="40" t="s">
        <v>261</v>
      </c>
      <c r="FR10" s="40" t="s">
        <v>262</v>
      </c>
      <c r="FS10" s="40" t="s">
        <v>226</v>
      </c>
      <c r="FT10" s="40" t="s">
        <v>225</v>
      </c>
      <c r="FU10" s="40" t="n">
        <v>606.0</v>
      </c>
      <c r="FV10" s="40" t="s">
        <v>234</v>
      </c>
      <c r="FW10" s="40" t="s">
        <v>235</v>
      </c>
      <c r="FX10" s="40" t="s">
        <v>236</v>
      </c>
      <c r="FY10" s="40" t="s">
        <v>237</v>
      </c>
      <c r="FZ10" s="40" t="s">
        <v>238</v>
      </c>
      <c r="GA10" s="40" t="s">
        <v>239</v>
      </c>
      <c r="GB10" s="40" t="s">
        <v>240</v>
      </c>
      <c r="GC10" s="40" t="s">
        <v>263</v>
      </c>
      <c r="GD10" s="40" t="n">
        <v>2008.0</v>
      </c>
      <c r="GE10" s="40"/>
      <c r="GF10" s="40"/>
      <c r="GG10" s="40" t="s">
        <v>226</v>
      </c>
      <c r="GH10" s="40"/>
      <c r="GI10" s="40" t="s">
        <v>238</v>
      </c>
      <c r="GJ10" s="40" t="s">
        <v>264</v>
      </c>
      <c r="GK10" s="40" t="s">
        <v>242</v>
      </c>
      <c r="GL10" s="40" t="s">
        <v>226</v>
      </c>
      <c r="GM10" s="40" t="s">
        <v>226</v>
      </c>
      <c r="GN10" s="40" t="n">
        <v>25.0</v>
      </c>
      <c r="GO10" s="40" t="n">
        <v>1.0</v>
      </c>
      <c r="GP10" s="40" t="s">
        <v>21</v>
      </c>
      <c r="GQ10" s="40" t="s">
        <v>22</v>
      </c>
      <c r="GR10" s="40" t="s">
        <v>72</v>
      </c>
      <c r="GS10" s="40" t="s">
        <v>72</v>
      </c>
      <c r="GT10" s="40" t="s">
        <v>243</v>
      </c>
      <c r="GU10" s="40" t="s">
        <v>225</v>
      </c>
      <c r="GV10" s="40" t="s">
        <v>283</v>
      </c>
      <c r="GW10" s="40" t="s">
        <v>284</v>
      </c>
      <c r="GX10" s="40" t="s">
        <v>285</v>
      </c>
      <c r="GY10" s="40" t="s">
        <v>277</v>
      </c>
      <c r="GZ10" s="40" t="s">
        <v>225</v>
      </c>
      <c r="HA10" s="40" t="s">
        <v>242</v>
      </c>
      <c r="HB10" s="40" t="s">
        <v>225</v>
      </c>
      <c r="HC10" s="40" t="s">
        <v>242</v>
      </c>
      <c r="HD10" s="40" t="s">
        <v>269</v>
      </c>
      <c r="HE10" s="40" t="s">
        <v>220</v>
      </c>
      <c r="HF10" s="40" t="s">
        <v>286</v>
      </c>
      <c r="HG10" s="40" t="s">
        <v>287</v>
      </c>
      <c r="HH10" s="40" t="s">
        <v>271</v>
      </c>
      <c r="HI10" s="40" t="s">
        <v>226</v>
      </c>
      <c r="HJ10" s="40" t="s">
        <v>226</v>
      </c>
      <c r="HK10" s="40" t="s">
        <v>226</v>
      </c>
      <c r="HL10" s="40" t="s">
        <v>242</v>
      </c>
      <c r="HM10" s="40" t="s">
        <v>264</v>
      </c>
      <c r="HN10" s="40" t="s">
        <v>225</v>
      </c>
      <c r="HO10" s="40" t="s">
        <v>220</v>
      </c>
      <c r="HP10" s="40" t="s">
        <v>225</v>
      </c>
      <c r="HQ10" s="40" t="s">
        <v>225</v>
      </c>
      <c r="HR10" s="40" t="s">
        <v>225</v>
      </c>
      <c r="HS10" s="40" t="s">
        <v>225</v>
      </c>
      <c r="HT10" s="40" t="s">
        <v>225</v>
      </c>
      <c r="HU10" s="40" t="s">
        <v>225</v>
      </c>
      <c r="HV10" s="40" t="s">
        <v>225</v>
      </c>
      <c r="HW10" s="40" t="s">
        <v>225</v>
      </c>
      <c r="HX10" s="40" t="s">
        <v>225</v>
      </c>
      <c r="HY10" s="40" t="s">
        <v>225</v>
      </c>
      <c r="HZ10" s="40" t="s">
        <v>225</v>
      </c>
      <c r="IA10" s="40" t="s">
        <v>225</v>
      </c>
      <c r="IB10" s="40" t="s">
        <v>225</v>
      </c>
      <c r="IC10" s="40" t="s">
        <v>225</v>
      </c>
      <c r="ID10" s="40" t="s">
        <v>225</v>
      </c>
      <c r="IE10" s="40" t="s">
        <v>225</v>
      </c>
      <c r="IF10" s="40" t="s">
        <v>225</v>
      </c>
      <c r="IG10" s="40" t="s">
        <v>225</v>
      </c>
      <c r="IH10" s="40" t="s">
        <v>225</v>
      </c>
      <c r="II10" s="40" t="s">
        <v>225</v>
      </c>
      <c r="IJ10" s="40" t="s">
        <v>225</v>
      </c>
      <c r="IK10" s="40" t="s">
        <v>225</v>
      </c>
      <c r="IL10" s="40" t="s">
        <v>225</v>
      </c>
      <c r="IM10" s="40" t="s">
        <v>225</v>
      </c>
      <c r="IN10" s="40" t="s">
        <v>225</v>
      </c>
      <c r="IO10" s="40" t="s">
        <v>225</v>
      </c>
      <c r="IP10" s="40" t="s">
        <v>225</v>
      </c>
      <c r="IQ10" s="40" t="s">
        <v>225</v>
      </c>
      <c r="IR10" s="40" t="s">
        <v>225</v>
      </c>
      <c r="IS10" s="40" t="s">
        <v>225</v>
      </c>
      <c r="IT10" s="40" t="s">
        <v>225</v>
      </c>
      <c r="IU10" s="40" t="s">
        <v>225</v>
      </c>
      <c r="IV10" s="40" t="s">
        <v>225</v>
      </c>
      <c r="IW10" s="40" t="s">
        <v>225</v>
      </c>
      <c r="IX10" s="40" t="s">
        <v>225</v>
      </c>
      <c r="IY10" s="40" t="s">
        <v>225</v>
      </c>
      <c r="IZ10" s="40" t="s">
        <v>225</v>
      </c>
      <c r="JA10" s="40" t="s">
        <v>225</v>
      </c>
      <c r="JB10" s="40" t="s">
        <v>225</v>
      </c>
      <c r="JC10" s="40" t="s">
        <v>225</v>
      </c>
      <c r="JD10" s="47" t="s">
        <v>79</v>
      </c>
    </row>
    <row r="11">
      <c r="ED11" s="40" t="s">
        <v>288</v>
      </c>
      <c r="EE11" s="40" t="n">
        <v>1.0</v>
      </c>
      <c r="EF11" s="40" t="s">
        <v>21</v>
      </c>
      <c r="EG11" s="40" t="s">
        <v>22</v>
      </c>
      <c r="EH11" s="40" t="s">
        <v>214</v>
      </c>
      <c r="EI11" s="40" t="n">
        <v>250643.0</v>
      </c>
      <c r="EJ11" s="40"/>
      <c r="EK11" s="40" t="s">
        <v>251</v>
      </c>
      <c r="EL11" s="40" t="s">
        <v>280</v>
      </c>
      <c r="EM11" s="40" t="s">
        <v>217</v>
      </c>
      <c r="EN11" s="40" t="s">
        <v>289</v>
      </c>
      <c r="EO11" s="40" t="n">
        <v>90083.0</v>
      </c>
      <c r="EP11" s="40" t="n">
        <v>54535.0</v>
      </c>
      <c r="EQ11" s="40" t="n">
        <v>35051.0</v>
      </c>
      <c r="ER11" s="40" t="n">
        <v>68433.0</v>
      </c>
      <c r="ES11" s="40"/>
      <c r="ET11" s="40" t="s">
        <v>219</v>
      </c>
      <c r="EU11" s="40" t="s">
        <v>220</v>
      </c>
      <c r="EV11" s="40" t="n">
        <v>1.0</v>
      </c>
      <c r="EW11" s="40" t="s">
        <v>214</v>
      </c>
      <c r="EX11" s="40" t="s">
        <v>254</v>
      </c>
      <c r="EY11" s="40" t="s">
        <v>222</v>
      </c>
      <c r="EZ11" s="40" t="s">
        <v>255</v>
      </c>
      <c r="FA11" s="40" t="s">
        <v>224</v>
      </c>
      <c r="FB11" s="40" t="s">
        <v>225</v>
      </c>
      <c r="FC11" s="40" t="s">
        <v>256</v>
      </c>
      <c r="FD11" s="40" t="s">
        <v>257</v>
      </c>
      <c r="FE11" s="40"/>
      <c r="FF11" s="40"/>
      <c r="FG11" s="40"/>
      <c r="FH11" s="40" t="s">
        <v>225</v>
      </c>
      <c r="FI11" s="40" t="s">
        <v>226</v>
      </c>
      <c r="FJ11" s="40" t="s">
        <v>258</v>
      </c>
      <c r="FK11" s="40" t="s">
        <v>290</v>
      </c>
      <c r="FL11" s="40" t="s">
        <v>226</v>
      </c>
      <c r="FM11" s="40" t="s">
        <v>226</v>
      </c>
      <c r="FN11" s="40" t="s">
        <v>260</v>
      </c>
      <c r="FO11" s="40" t="s">
        <v>225</v>
      </c>
      <c r="FP11" s="40"/>
      <c r="FQ11" s="40" t="s">
        <v>261</v>
      </c>
      <c r="FR11" s="40" t="s">
        <v>262</v>
      </c>
      <c r="FS11" s="40" t="s">
        <v>226</v>
      </c>
      <c r="FT11" s="40" t="s">
        <v>225</v>
      </c>
      <c r="FU11" s="40" t="n">
        <v>681.0</v>
      </c>
      <c r="FV11" s="40" t="s">
        <v>234</v>
      </c>
      <c r="FW11" s="40" t="s">
        <v>235</v>
      </c>
      <c r="FX11" s="40" t="s">
        <v>236</v>
      </c>
      <c r="FY11" s="40" t="s">
        <v>237</v>
      </c>
      <c r="FZ11" s="40" t="s">
        <v>238</v>
      </c>
      <c r="GA11" s="40" t="s">
        <v>239</v>
      </c>
      <c r="GB11" s="40" t="s">
        <v>240</v>
      </c>
      <c r="GC11" s="40" t="s">
        <v>263</v>
      </c>
      <c r="GD11" s="40" t="n">
        <v>2008.0</v>
      </c>
      <c r="GE11" s="40"/>
      <c r="GF11" s="40"/>
      <c r="GG11" s="40" t="s">
        <v>226</v>
      </c>
      <c r="GH11" s="40"/>
      <c r="GI11" s="40" t="s">
        <v>238</v>
      </c>
      <c r="GJ11" s="40" t="s">
        <v>264</v>
      </c>
      <c r="GK11" s="40" t="s">
        <v>242</v>
      </c>
      <c r="GL11" s="40" t="s">
        <v>226</v>
      </c>
      <c r="GM11" s="40" t="s">
        <v>226</v>
      </c>
      <c r="GN11" s="40" t="n">
        <v>26.0</v>
      </c>
      <c r="GO11" s="40" t="n">
        <v>1.0</v>
      </c>
      <c r="GP11" s="40" t="s">
        <v>21</v>
      </c>
      <c r="GQ11" s="40" t="s">
        <v>22</v>
      </c>
      <c r="GR11" s="40" t="s">
        <v>73</v>
      </c>
      <c r="GS11" s="40" t="s">
        <v>73</v>
      </c>
      <c r="GT11" s="40" t="s">
        <v>243</v>
      </c>
      <c r="GU11" s="40" t="s">
        <v>225</v>
      </c>
      <c r="GV11" s="40" t="s">
        <v>291</v>
      </c>
      <c r="GW11" s="40" t="s">
        <v>284</v>
      </c>
      <c r="GX11" s="40" t="s">
        <v>285</v>
      </c>
      <c r="GY11" s="40" t="s">
        <v>277</v>
      </c>
      <c r="GZ11" s="40" t="s">
        <v>225</v>
      </c>
      <c r="HA11" s="40" t="s">
        <v>242</v>
      </c>
      <c r="HB11" s="40" t="s">
        <v>225</v>
      </c>
      <c r="HC11" s="40" t="s">
        <v>242</v>
      </c>
      <c r="HD11" s="40" t="s">
        <v>269</v>
      </c>
      <c r="HE11" s="40" t="s">
        <v>220</v>
      </c>
      <c r="HF11" s="40" t="s">
        <v>292</v>
      </c>
      <c r="HG11" s="40" t="s">
        <v>287</v>
      </c>
      <c r="HH11" s="40" t="s">
        <v>271</v>
      </c>
      <c r="HI11" s="40" t="s">
        <v>226</v>
      </c>
      <c r="HJ11" s="40" t="s">
        <v>226</v>
      </c>
      <c r="HK11" s="40" t="s">
        <v>226</v>
      </c>
      <c r="HL11" s="40" t="s">
        <v>242</v>
      </c>
      <c r="HM11" s="40" t="s">
        <v>264</v>
      </c>
      <c r="HN11" s="40" t="s">
        <v>225</v>
      </c>
      <c r="HO11" s="40" t="s">
        <v>220</v>
      </c>
      <c r="HP11" s="40" t="s">
        <v>225</v>
      </c>
      <c r="HQ11" s="40" t="s">
        <v>225</v>
      </c>
      <c r="HR11" s="40" t="s">
        <v>225</v>
      </c>
      <c r="HS11" s="40" t="s">
        <v>225</v>
      </c>
      <c r="HT11" s="40" t="s">
        <v>225</v>
      </c>
      <c r="HU11" s="40" t="s">
        <v>225</v>
      </c>
      <c r="HV11" s="40" t="s">
        <v>225</v>
      </c>
      <c r="HW11" s="40" t="s">
        <v>225</v>
      </c>
      <c r="HX11" s="40" t="s">
        <v>225</v>
      </c>
      <c r="HY11" s="40" t="s">
        <v>225</v>
      </c>
      <c r="HZ11" s="40" t="s">
        <v>225</v>
      </c>
      <c r="IA11" s="40" t="s">
        <v>225</v>
      </c>
      <c r="IB11" s="40" t="s">
        <v>225</v>
      </c>
      <c r="IC11" s="40" t="s">
        <v>225</v>
      </c>
      <c r="ID11" s="40" t="s">
        <v>225</v>
      </c>
      <c r="IE11" s="40" t="s">
        <v>225</v>
      </c>
      <c r="IF11" s="40" t="s">
        <v>225</v>
      </c>
      <c r="IG11" s="40" t="s">
        <v>225</v>
      </c>
      <c r="IH11" s="40" t="s">
        <v>225</v>
      </c>
      <c r="II11" s="40" t="s">
        <v>225</v>
      </c>
      <c r="IJ11" s="40" t="s">
        <v>225</v>
      </c>
      <c r="IK11" s="40" t="s">
        <v>225</v>
      </c>
      <c r="IL11" s="40" t="s">
        <v>225</v>
      </c>
      <c r="IM11" s="40" t="s">
        <v>225</v>
      </c>
      <c r="IN11" s="40" t="s">
        <v>225</v>
      </c>
      <c r="IO11" s="40" t="s">
        <v>225</v>
      </c>
      <c r="IP11" s="40" t="s">
        <v>225</v>
      </c>
      <c r="IQ11" s="40" t="s">
        <v>225</v>
      </c>
      <c r="IR11" s="40" t="s">
        <v>225</v>
      </c>
      <c r="IS11" s="40" t="s">
        <v>225</v>
      </c>
      <c r="IT11" s="40" t="s">
        <v>225</v>
      </c>
      <c r="IU11" s="40" t="s">
        <v>225</v>
      </c>
      <c r="IV11" s="40" t="s">
        <v>225</v>
      </c>
      <c r="IW11" s="40" t="s">
        <v>225</v>
      </c>
      <c r="IX11" s="40" t="s">
        <v>225</v>
      </c>
      <c r="IY11" s="40" t="s">
        <v>225</v>
      </c>
      <c r="IZ11" s="40" t="s">
        <v>225</v>
      </c>
      <c r="JA11" s="40" t="s">
        <v>225</v>
      </c>
      <c r="JB11" s="40" t="s">
        <v>225</v>
      </c>
      <c r="JC11" s="40" t="s">
        <v>225</v>
      </c>
      <c r="JD11" s="47" t="s">
        <v>79</v>
      </c>
    </row>
    <row r="12">
      <c r="ED12" s="40" t="s">
        <v>273</v>
      </c>
      <c r="EE12" s="40" t="n">
        <v>1.0</v>
      </c>
      <c r="EF12" s="40" t="s">
        <v>21</v>
      </c>
      <c r="EG12" s="40" t="s">
        <v>22</v>
      </c>
      <c r="EH12" s="40" t="s">
        <v>214</v>
      </c>
      <c r="EI12" s="40" t="n">
        <v>263312.0</v>
      </c>
      <c r="EJ12" s="40"/>
      <c r="EK12" s="40" t="s">
        <v>251</v>
      </c>
      <c r="EL12" s="40" t="s">
        <v>252</v>
      </c>
      <c r="EM12" s="40" t="s">
        <v>217</v>
      </c>
      <c r="EN12" s="40" t="s">
        <v>274</v>
      </c>
      <c r="EO12" s="40" t="n">
        <v>90083.0</v>
      </c>
      <c r="EP12" s="40" t="n">
        <v>54535.0</v>
      </c>
      <c r="EQ12" s="40" t="n">
        <v>35051.0</v>
      </c>
      <c r="ER12" s="40" t="n">
        <v>68433.0</v>
      </c>
      <c r="ES12" s="40"/>
      <c r="ET12" s="40" t="s">
        <v>219</v>
      </c>
      <c r="EU12" s="40" t="s">
        <v>220</v>
      </c>
      <c r="EV12" s="40" t="n">
        <v>2.0</v>
      </c>
      <c r="EW12" s="40" t="s">
        <v>214</v>
      </c>
      <c r="EX12" s="40" t="s">
        <v>254</v>
      </c>
      <c r="EY12" s="40" t="s">
        <v>222</v>
      </c>
      <c r="EZ12" s="40" t="s">
        <v>255</v>
      </c>
      <c r="FA12" s="40" t="s">
        <v>224</v>
      </c>
      <c r="FB12" s="40" t="s">
        <v>225</v>
      </c>
      <c r="FC12" s="40" t="s">
        <v>256</v>
      </c>
      <c r="FD12" s="40" t="s">
        <v>257</v>
      </c>
      <c r="FE12" s="40"/>
      <c r="FF12" s="40"/>
      <c r="FG12" s="40"/>
      <c r="FH12" s="40" t="s">
        <v>225</v>
      </c>
      <c r="FI12" s="40" t="s">
        <v>226</v>
      </c>
      <c r="FJ12" s="40" t="s">
        <v>258</v>
      </c>
      <c r="FK12" s="40" t="s">
        <v>275</v>
      </c>
      <c r="FL12" s="40" t="s">
        <v>226</v>
      </c>
      <c r="FM12" s="40" t="s">
        <v>226</v>
      </c>
      <c r="FN12" s="40" t="s">
        <v>260</v>
      </c>
      <c r="FO12" s="40" t="s">
        <v>225</v>
      </c>
      <c r="FP12" s="40"/>
      <c r="FQ12" s="40" t="s">
        <v>261</v>
      </c>
      <c r="FR12" s="40" t="s">
        <v>262</v>
      </c>
      <c r="FS12" s="40" t="s">
        <v>226</v>
      </c>
      <c r="FT12" s="40" t="s">
        <v>225</v>
      </c>
      <c r="FU12" s="40" t="n">
        <v>710.0</v>
      </c>
      <c r="FV12" s="40" t="s">
        <v>234</v>
      </c>
      <c r="FW12" s="40" t="s">
        <v>235</v>
      </c>
      <c r="FX12" s="40" t="s">
        <v>236</v>
      </c>
      <c r="FY12" s="40" t="s">
        <v>237</v>
      </c>
      <c r="FZ12" s="40" t="s">
        <v>238</v>
      </c>
      <c r="GA12" s="40" t="s">
        <v>239</v>
      </c>
      <c r="GB12" s="40" t="s">
        <v>240</v>
      </c>
      <c r="GC12" s="40" t="s">
        <v>263</v>
      </c>
      <c r="GD12" s="40" t="n">
        <v>2008.0</v>
      </c>
      <c r="GE12" s="40"/>
      <c r="GF12" s="40"/>
      <c r="GG12" s="40" t="s">
        <v>226</v>
      </c>
      <c r="GH12" s="40"/>
      <c r="GI12" s="40" t="s">
        <v>238</v>
      </c>
      <c r="GJ12" s="40" t="s">
        <v>264</v>
      </c>
      <c r="GK12" s="40" t="s">
        <v>242</v>
      </c>
      <c r="GL12" s="40" t="s">
        <v>226</v>
      </c>
      <c r="GM12" s="40" t="s">
        <v>226</v>
      </c>
      <c r="GN12" s="40" t="n">
        <v>5.0</v>
      </c>
      <c r="GO12" s="40" t="n">
        <v>1.0</v>
      </c>
      <c r="GP12" s="40" t="s">
        <v>21</v>
      </c>
      <c r="GQ12" s="40" t="s">
        <v>22</v>
      </c>
      <c r="GR12" s="40" t="s">
        <v>74</v>
      </c>
      <c r="GS12" s="40" t="s">
        <v>74</v>
      </c>
      <c r="GT12" s="40" t="s">
        <v>243</v>
      </c>
      <c r="GU12" s="40" t="s">
        <v>225</v>
      </c>
      <c r="GV12" s="40" t="s">
        <v>276</v>
      </c>
      <c r="GW12" s="40" t="s">
        <v>266</v>
      </c>
      <c r="GX12" s="40" t="s">
        <v>267</v>
      </c>
      <c r="GY12" s="40" t="s">
        <v>277</v>
      </c>
      <c r="GZ12" s="40" t="s">
        <v>226</v>
      </c>
      <c r="HA12" s="40" t="s">
        <v>226</v>
      </c>
      <c r="HB12" s="40" t="s">
        <v>242</v>
      </c>
      <c r="HC12" s="40" t="s">
        <v>264</v>
      </c>
      <c r="HD12" s="40" t="s">
        <v>269</v>
      </c>
      <c r="HE12" s="40" t="s">
        <v>220</v>
      </c>
      <c r="HF12" s="40" t="s">
        <v>278</v>
      </c>
      <c r="HG12" s="40" t="s">
        <v>271</v>
      </c>
      <c r="HH12" s="40" t="s">
        <v>226</v>
      </c>
      <c r="HI12" s="40" t="s">
        <v>226</v>
      </c>
      <c r="HJ12" s="40" t="s">
        <v>226</v>
      </c>
      <c r="HK12" s="40" t="s">
        <v>226</v>
      </c>
      <c r="HL12" s="40" t="s">
        <v>272</v>
      </c>
      <c r="HM12" s="40" t="s">
        <v>264</v>
      </c>
      <c r="HN12" s="40" t="s">
        <v>226</v>
      </c>
      <c r="HO12" s="40" t="s">
        <v>220</v>
      </c>
      <c r="HP12" s="40" t="s">
        <v>225</v>
      </c>
      <c r="HQ12" s="40" t="s">
        <v>225</v>
      </c>
      <c r="HR12" s="40" t="s">
        <v>225</v>
      </c>
      <c r="HS12" s="40" t="s">
        <v>225</v>
      </c>
      <c r="HT12" s="40" t="s">
        <v>225</v>
      </c>
      <c r="HU12" s="40" t="s">
        <v>225</v>
      </c>
      <c r="HV12" s="40" t="s">
        <v>225</v>
      </c>
      <c r="HW12" s="40" t="s">
        <v>225</v>
      </c>
      <c r="HX12" s="40" t="s">
        <v>225</v>
      </c>
      <c r="HY12" s="40" t="s">
        <v>225</v>
      </c>
      <c r="HZ12" s="40" t="s">
        <v>225</v>
      </c>
      <c r="IA12" s="40" t="s">
        <v>225</v>
      </c>
      <c r="IB12" s="40" t="s">
        <v>225</v>
      </c>
      <c r="IC12" s="40" t="s">
        <v>225</v>
      </c>
      <c r="ID12" s="40" t="s">
        <v>225</v>
      </c>
      <c r="IE12" s="40" t="s">
        <v>225</v>
      </c>
      <c r="IF12" s="40" t="s">
        <v>225</v>
      </c>
      <c r="IG12" s="40" t="s">
        <v>225</v>
      </c>
      <c r="IH12" s="40" t="s">
        <v>225</v>
      </c>
      <c r="II12" s="40" t="s">
        <v>225</v>
      </c>
      <c r="IJ12" s="40" t="s">
        <v>225</v>
      </c>
      <c r="IK12" s="40" t="s">
        <v>225</v>
      </c>
      <c r="IL12" s="40" t="s">
        <v>225</v>
      </c>
      <c r="IM12" s="40" t="s">
        <v>225</v>
      </c>
      <c r="IN12" s="40" t="s">
        <v>225</v>
      </c>
      <c r="IO12" s="40" t="s">
        <v>225</v>
      </c>
      <c r="IP12" s="40" t="s">
        <v>225</v>
      </c>
      <c r="IQ12" s="40" t="s">
        <v>225</v>
      </c>
      <c r="IR12" s="40" t="s">
        <v>225</v>
      </c>
      <c r="IS12" s="40" t="s">
        <v>225</v>
      </c>
      <c r="IT12" s="40" t="s">
        <v>225</v>
      </c>
      <c r="IU12" s="40" t="s">
        <v>225</v>
      </c>
      <c r="IV12" s="40" t="s">
        <v>225</v>
      </c>
      <c r="IW12" s="40" t="s">
        <v>225</v>
      </c>
      <c r="IX12" s="40" t="s">
        <v>225</v>
      </c>
      <c r="IY12" s="40" t="s">
        <v>225</v>
      </c>
      <c r="IZ12" s="40" t="s">
        <v>225</v>
      </c>
      <c r="JA12" s="40" t="s">
        <v>225</v>
      </c>
      <c r="JB12" s="40" t="s">
        <v>225</v>
      </c>
      <c r="JC12" s="40" t="s">
        <v>225</v>
      </c>
      <c r="JD12" s="48" t="s">
        <v>29</v>
      </c>
    </row>
  </sheetData>
  <pageMargins bottom="0.75" footer="0.3" header="0.3" left="0.7" right="0.7" top="0.75"/>
</worksheet>
</file>

<file path=xl/worksheets/sheet7.xml><?xml version="1.0" encoding="utf-8"?>
<worksheet xmlns="http://schemas.openxmlformats.org/spreadsheetml/2006/main">
  <dimension ref="A1"/>
  <sheetViews>
    <sheetView workbookViewId="0"/>
  </sheetViews>
  <sheetFormatPr defaultRowHeight="15.0"/>
  <cols>
    <col min="1" max="1" bestFit="true" customWidth="true" width="9.22265625" collapsed="true"/>
    <col min="2" max="2" bestFit="true" customWidth="true" width="15.80078125" collapsed="true"/>
    <col min="3" max="3" bestFit="true" customWidth="true" width="9.9140625" collapsed="true"/>
    <col min="4" max="4" bestFit="true" customWidth="true" width="75.19921875" collapsed="true"/>
    <col min="5" max="5" bestFit="true" customWidth="true" width="62.53515625" collapsed="true"/>
    <col min="6" max="6" bestFit="true" customWidth="true" width="58.875" collapsed="true"/>
    <col min="7" max="7" bestFit="true" customWidth="true" width="55.83203125" collapsed="true"/>
    <col min="8" max="8" bestFit="true" customWidth="true" width="14.26953125" collapsed="true"/>
    <col min="9" max="9" bestFit="true" customWidth="true" width="36.9609375" collapsed="true"/>
    <col min="10" max="10" bestFit="true" customWidth="true" width="27.81640625" collapsed="true"/>
    <col min="11" max="11" bestFit="true" customWidth="true" width="9.953125" collapsed="true"/>
    <col min="12" max="12" bestFit="true" customWidth="true" width="19.921875" collapsed="true"/>
    <col min="13" max="13" bestFit="true" customWidth="true" width="9.04296875" collapsed="true"/>
    <col min="16" max="16" bestFit="true" customWidth="true" width="9.46875" collapsed="true"/>
    <col min="17" max="17" bestFit="true" customWidth="true" width="15.80078125" collapsed="true"/>
    <col min="18" max="18" bestFit="true" customWidth="true" width="9.9140625" collapsed="true"/>
    <col min="19" max="19" bestFit="true" customWidth="true" width="75.19921875" collapsed="true"/>
    <col min="20" max="20" bestFit="true" customWidth="true" width="62.53515625" collapsed="true"/>
    <col min="21" max="21" bestFit="true" customWidth="true" width="58.875" collapsed="true"/>
    <col min="22" max="22" bestFit="true" customWidth="true" width="55.83203125" collapsed="true"/>
    <col min="23" max="23" bestFit="true" customWidth="true" width="14.26953125" collapsed="true"/>
    <col min="24" max="24" bestFit="true" customWidth="true" width="36.9609375" collapsed="true"/>
    <col min="25" max="25" bestFit="true" customWidth="true" width="27.81640625" collapsed="true"/>
    <col min="26" max="26" bestFit="true" customWidth="true" width="9.953125" collapsed="true"/>
    <col min="27" max="27" bestFit="true" customWidth="true" width="19.921875" collapsed="true"/>
    <col min="28" max="28" bestFit="true" customWidth="true" width="9.04296875" collapsed="true"/>
  </cols>
  <sheetData>
    <row r="1">
      <c r="A1" s="87" t="s">
        <v>17</v>
      </c>
      <c r="P1" s="88" t="s">
        <v>28</v>
      </c>
    </row>
    <row r="2">
      <c r="A2" s="88" t="s">
        <v>295</v>
      </c>
      <c r="B2" s="88" t="s">
        <v>296</v>
      </c>
      <c r="C2" s="88" t="s">
        <v>297</v>
      </c>
      <c r="D2" s="88" t="s">
        <v>298</v>
      </c>
      <c r="E2" s="88" t="s">
        <v>299</v>
      </c>
      <c r="F2" s="88" t="s">
        <v>300</v>
      </c>
      <c r="G2" s="88" t="s">
        <v>301</v>
      </c>
      <c r="H2" s="88" t="s">
        <v>302</v>
      </c>
      <c r="I2" s="88" t="s">
        <v>303</v>
      </c>
      <c r="J2" s="88" t="s">
        <v>304</v>
      </c>
      <c r="K2" s="88" t="s">
        <v>305</v>
      </c>
      <c r="L2" s="88" t="s">
        <v>306</v>
      </c>
      <c r="M2" s="88" t="s">
        <v>6</v>
      </c>
      <c r="P2" s="88" t="s">
        <v>295</v>
      </c>
      <c r="Q2" s="88" t="s">
        <v>296</v>
      </c>
      <c r="R2" s="88" t="s">
        <v>297</v>
      </c>
      <c r="S2" s="88" t="s">
        <v>298</v>
      </c>
      <c r="T2" s="88" t="s">
        <v>299</v>
      </c>
      <c r="U2" s="88" t="s">
        <v>300</v>
      </c>
      <c r="V2" s="88" t="s">
        <v>301</v>
      </c>
      <c r="W2" s="88" t="s">
        <v>302</v>
      </c>
      <c r="X2" s="88" t="s">
        <v>303</v>
      </c>
      <c r="Y2" s="88" t="s">
        <v>304</v>
      </c>
      <c r="Z2" s="88" t="s">
        <v>305</v>
      </c>
      <c r="AA2" s="88" t="s">
        <v>306</v>
      </c>
      <c r="AB2" s="88" t="s">
        <v>6</v>
      </c>
    </row>
    <row r="3">
      <c r="A3" s="50" t="s">
        <v>307</v>
      </c>
      <c r="B3" s="50" t="n">
        <v>739.0</v>
      </c>
      <c r="C3" s="50" t="n">
        <v>832.0</v>
      </c>
      <c r="D3" s="50" t="s">
        <v>308</v>
      </c>
      <c r="E3" s="50" t="s">
        <v>309</v>
      </c>
      <c r="F3" s="50" t="s">
        <v>310</v>
      </c>
      <c r="G3" s="50" t="s">
        <v>226</v>
      </c>
      <c r="H3" s="50" t="s">
        <v>226</v>
      </c>
      <c r="I3" s="50" t="s">
        <v>311</v>
      </c>
      <c r="J3" s="50" t="s">
        <v>312</v>
      </c>
      <c r="K3" s="50" t="s">
        <v>226</v>
      </c>
      <c r="L3" s="50" t="s">
        <v>220</v>
      </c>
      <c r="M3" s="92" t="s">
        <v>29</v>
      </c>
      <c r="P3" s="50" t="s">
        <v>307</v>
      </c>
      <c r="Q3" s="50" t="n">
        <v>739.0</v>
      </c>
      <c r="R3" s="50" t="n">
        <v>832.0</v>
      </c>
      <c r="S3" s="50" t="s">
        <v>308</v>
      </c>
      <c r="T3" s="50" t="s">
        <v>309</v>
      </c>
      <c r="U3" s="50" t="s">
        <v>310</v>
      </c>
      <c r="V3" s="50" t="s">
        <v>226</v>
      </c>
      <c r="W3" s="50" t="s">
        <v>226</v>
      </c>
      <c r="X3" s="50" t="s">
        <v>311</v>
      </c>
      <c r="Y3" s="50" t="s">
        <v>312</v>
      </c>
      <c r="Z3" s="50" t="s">
        <v>226</v>
      </c>
      <c r="AA3" s="50" t="b">
        <v>0</v>
      </c>
      <c r="AB3" s="94" t="s">
        <v>29</v>
      </c>
    </row>
    <row r="4">
      <c r="A4" s="50" t="s">
        <v>313</v>
      </c>
      <c r="B4" s="50" t="n">
        <v>738.0</v>
      </c>
      <c r="C4" s="50" t="n">
        <v>830.0</v>
      </c>
      <c r="D4" s="50" t="s">
        <v>314</v>
      </c>
      <c r="E4" s="50" t="s">
        <v>315</v>
      </c>
      <c r="F4" s="50" t="s">
        <v>316</v>
      </c>
      <c r="G4" s="50" t="s">
        <v>226</v>
      </c>
      <c r="H4" s="50" t="s">
        <v>226</v>
      </c>
      <c r="I4" s="50" t="s">
        <v>317</v>
      </c>
      <c r="J4" s="50" t="s">
        <v>318</v>
      </c>
      <c r="K4" s="50" t="s">
        <v>226</v>
      </c>
      <c r="L4" s="50" t="s">
        <v>220</v>
      </c>
      <c r="M4" s="92" t="s">
        <v>29</v>
      </c>
      <c r="P4" s="50" t="s">
        <v>313</v>
      </c>
      <c r="Q4" s="50" t="n">
        <v>738.0</v>
      </c>
      <c r="R4" s="50" t="n">
        <v>830.0</v>
      </c>
      <c r="S4" s="50" t="s">
        <v>314</v>
      </c>
      <c r="T4" s="50" t="s">
        <v>315</v>
      </c>
      <c r="U4" s="50" t="s">
        <v>316</v>
      </c>
      <c r="V4" s="50" t="s">
        <v>226</v>
      </c>
      <c r="W4" s="50" t="s">
        <v>226</v>
      </c>
      <c r="X4" s="50" t="s">
        <v>317</v>
      </c>
      <c r="Y4" s="50" t="s">
        <v>318</v>
      </c>
      <c r="Z4" s="50" t="s">
        <v>226</v>
      </c>
      <c r="AA4" s="50" t="b">
        <v>0</v>
      </c>
      <c r="AB4" s="94" t="s">
        <v>29</v>
      </c>
    </row>
    <row r="5">
      <c r="A5" s="50" t="s">
        <v>319</v>
      </c>
      <c r="B5" s="50" t="n">
        <v>735.0</v>
      </c>
      <c r="C5" s="50" t="n">
        <v>814.0</v>
      </c>
      <c r="D5" s="50" t="s">
        <v>320</v>
      </c>
      <c r="E5" s="50" t="s">
        <v>321</v>
      </c>
      <c r="F5" s="50" t="s">
        <v>322</v>
      </c>
      <c r="G5" s="50" t="s">
        <v>323</v>
      </c>
      <c r="H5" s="50" t="s">
        <v>226</v>
      </c>
      <c r="I5" s="50" t="s">
        <v>324</v>
      </c>
      <c r="J5" s="50" t="s">
        <v>325</v>
      </c>
      <c r="K5" s="50" t="s">
        <v>226</v>
      </c>
      <c r="L5" s="50" t="s">
        <v>220</v>
      </c>
      <c r="M5" s="92" t="s">
        <v>29</v>
      </c>
      <c r="P5" s="50" t="s">
        <v>319</v>
      </c>
      <c r="Q5" s="50" t="n">
        <v>735.0</v>
      </c>
      <c r="R5" s="50" t="n">
        <v>814.0</v>
      </c>
      <c r="S5" s="50" t="s">
        <v>320</v>
      </c>
      <c r="T5" s="50" t="s">
        <v>321</v>
      </c>
      <c r="U5" s="50" t="s">
        <v>322</v>
      </c>
      <c r="V5" s="50" t="s">
        <v>323</v>
      </c>
      <c r="W5" s="50" t="s">
        <v>226</v>
      </c>
      <c r="X5" s="50" t="s">
        <v>324</v>
      </c>
      <c r="Y5" s="50" t="s">
        <v>325</v>
      </c>
      <c r="Z5" s="50" t="s">
        <v>226</v>
      </c>
      <c r="AA5" s="50" t="b">
        <v>0</v>
      </c>
      <c r="AB5" s="94" t="s">
        <v>29</v>
      </c>
    </row>
    <row r="6">
      <c r="A6" s="50" t="s">
        <v>326</v>
      </c>
      <c r="B6" s="50" t="n">
        <v>734.0</v>
      </c>
      <c r="C6" s="50" t="n">
        <v>815.0</v>
      </c>
      <c r="D6" s="50" t="s">
        <v>320</v>
      </c>
      <c r="E6" s="50" t="s">
        <v>321</v>
      </c>
      <c r="F6" s="50" t="s">
        <v>322</v>
      </c>
      <c r="G6" s="50" t="s">
        <v>323</v>
      </c>
      <c r="H6" s="50" t="s">
        <v>226</v>
      </c>
      <c r="I6" s="50" t="s">
        <v>324</v>
      </c>
      <c r="J6" s="50" t="s">
        <v>325</v>
      </c>
      <c r="K6" s="50" t="s">
        <v>226</v>
      </c>
      <c r="L6" s="50" t="s">
        <v>220</v>
      </c>
      <c r="M6" s="92" t="s">
        <v>29</v>
      </c>
      <c r="P6" s="50" t="s">
        <v>326</v>
      </c>
      <c r="Q6" s="50" t="n">
        <v>734.0</v>
      </c>
      <c r="R6" s="50" t="n">
        <v>815.0</v>
      </c>
      <c r="S6" s="50" t="s">
        <v>320</v>
      </c>
      <c r="T6" s="50" t="s">
        <v>321</v>
      </c>
      <c r="U6" s="50" t="s">
        <v>322</v>
      </c>
      <c r="V6" s="50" t="s">
        <v>323</v>
      </c>
      <c r="W6" s="50" t="s">
        <v>226</v>
      </c>
      <c r="X6" s="50" t="s">
        <v>324</v>
      </c>
      <c r="Y6" s="50" t="s">
        <v>325</v>
      </c>
      <c r="Z6" s="50" t="s">
        <v>226</v>
      </c>
      <c r="AA6" s="50" t="b">
        <v>0</v>
      </c>
      <c r="AB6" s="94" t="s">
        <v>29</v>
      </c>
    </row>
    <row r="7">
      <c r="A7" s="50" t="s">
        <v>327</v>
      </c>
      <c r="B7" s="50" t="n">
        <v>733.0</v>
      </c>
      <c r="C7" s="50" t="n">
        <v>816.0</v>
      </c>
      <c r="D7" s="50" t="s">
        <v>320</v>
      </c>
      <c r="E7" s="50" t="s">
        <v>321</v>
      </c>
      <c r="F7" s="50" t="s">
        <v>322</v>
      </c>
      <c r="G7" s="50" t="s">
        <v>323</v>
      </c>
      <c r="H7" s="50" t="s">
        <v>226</v>
      </c>
      <c r="I7" s="50" t="s">
        <v>324</v>
      </c>
      <c r="J7" s="50" t="s">
        <v>325</v>
      </c>
      <c r="K7" s="50" t="s">
        <v>226</v>
      </c>
      <c r="L7" s="50" t="s">
        <v>220</v>
      </c>
      <c r="M7" s="92" t="s">
        <v>29</v>
      </c>
      <c r="P7" s="50" t="s">
        <v>327</v>
      </c>
      <c r="Q7" s="50" t="n">
        <v>733.0</v>
      </c>
      <c r="R7" s="50" t="n">
        <v>816.0</v>
      </c>
      <c r="S7" s="50" t="s">
        <v>320</v>
      </c>
      <c r="T7" s="50" t="s">
        <v>321</v>
      </c>
      <c r="U7" s="50" t="s">
        <v>322</v>
      </c>
      <c r="V7" s="50" t="s">
        <v>323</v>
      </c>
      <c r="W7" s="50" t="s">
        <v>226</v>
      </c>
      <c r="X7" s="50" t="s">
        <v>324</v>
      </c>
      <c r="Y7" s="50" t="s">
        <v>325</v>
      </c>
      <c r="Z7" s="50" t="s">
        <v>226</v>
      </c>
      <c r="AA7" s="50" t="b">
        <v>0</v>
      </c>
      <c r="AB7" s="94" t="s">
        <v>29</v>
      </c>
    </row>
    <row r="8">
      <c r="A8" s="50" t="s">
        <v>328</v>
      </c>
      <c r="B8" s="50" t="n">
        <v>732.0</v>
      </c>
      <c r="C8" s="50" t="n">
        <v>807.0</v>
      </c>
      <c r="D8" s="50" t="s">
        <v>314</v>
      </c>
      <c r="E8" s="50" t="s">
        <v>315</v>
      </c>
      <c r="F8" s="50" t="s">
        <v>316</v>
      </c>
      <c r="G8" s="50" t="s">
        <v>226</v>
      </c>
      <c r="H8" s="50" t="s">
        <v>226</v>
      </c>
      <c r="I8" s="50" t="s">
        <v>317</v>
      </c>
      <c r="J8" s="50" t="s">
        <v>318</v>
      </c>
      <c r="K8" s="50" t="s">
        <v>226</v>
      </c>
      <c r="L8" s="50" t="s">
        <v>220</v>
      </c>
      <c r="M8" s="92" t="s">
        <v>29</v>
      </c>
      <c r="P8" s="50" t="s">
        <v>328</v>
      </c>
      <c r="Q8" s="50" t="n">
        <v>732.0</v>
      </c>
      <c r="R8" s="50" t="n">
        <v>807.0</v>
      </c>
      <c r="S8" s="50" t="s">
        <v>314</v>
      </c>
      <c r="T8" s="50" t="s">
        <v>315</v>
      </c>
      <c r="U8" s="50" t="s">
        <v>316</v>
      </c>
      <c r="V8" s="50" t="s">
        <v>226</v>
      </c>
      <c r="W8" s="50" t="s">
        <v>226</v>
      </c>
      <c r="X8" s="50" t="s">
        <v>317</v>
      </c>
      <c r="Y8" s="50" t="s">
        <v>318</v>
      </c>
      <c r="Z8" s="50" t="s">
        <v>226</v>
      </c>
      <c r="AA8" s="50" t="b">
        <v>0</v>
      </c>
      <c r="AB8" s="94" t="s">
        <v>29</v>
      </c>
    </row>
    <row r="9">
      <c r="A9" s="50" t="s">
        <v>329</v>
      </c>
      <c r="B9" s="50" t="n">
        <v>730.0</v>
      </c>
      <c r="C9" s="50" t="n">
        <v>805.0</v>
      </c>
      <c r="D9" s="50" t="s">
        <v>330</v>
      </c>
      <c r="E9" s="50" t="s">
        <v>331</v>
      </c>
      <c r="F9" s="50" t="s">
        <v>332</v>
      </c>
      <c r="G9" s="50" t="s">
        <v>333</v>
      </c>
      <c r="H9" s="50" t="s">
        <v>334</v>
      </c>
      <c r="I9" s="50" t="s">
        <v>335</v>
      </c>
      <c r="J9" s="50" t="s">
        <v>336</v>
      </c>
      <c r="K9" s="50" t="s">
        <v>337</v>
      </c>
      <c r="L9" s="50" t="s">
        <v>220</v>
      </c>
      <c r="M9" s="92" t="s">
        <v>29</v>
      </c>
      <c r="P9" s="50" t="s">
        <v>329</v>
      </c>
      <c r="Q9" s="50" t="n">
        <v>730.0</v>
      </c>
      <c r="R9" s="50" t="n">
        <v>805.0</v>
      </c>
      <c r="S9" s="50" t="s">
        <v>330</v>
      </c>
      <c r="T9" s="50" t="s">
        <v>331</v>
      </c>
      <c r="U9" s="50" t="s">
        <v>332</v>
      </c>
      <c r="V9" s="50" t="s">
        <v>333</v>
      </c>
      <c r="W9" s="50" t="s">
        <v>334</v>
      </c>
      <c r="X9" s="50" t="s">
        <v>335</v>
      </c>
      <c r="Y9" s="50" t="s">
        <v>336</v>
      </c>
      <c r="Z9" s="50" t="s">
        <v>337</v>
      </c>
      <c r="AA9" s="50" t="b">
        <v>0</v>
      </c>
      <c r="AB9" s="94" t="s">
        <v>29</v>
      </c>
    </row>
    <row r="10">
      <c r="A10" s="50" t="s">
        <v>338</v>
      </c>
      <c r="B10" s="50" t="n">
        <v>729.0</v>
      </c>
      <c r="C10" s="50" t="n">
        <v>806.0</v>
      </c>
      <c r="D10" s="50" t="s">
        <v>339</v>
      </c>
      <c r="E10" s="50" t="s">
        <v>340</v>
      </c>
      <c r="F10" s="50" t="s">
        <v>341</v>
      </c>
      <c r="G10" s="50" t="s">
        <v>342</v>
      </c>
      <c r="H10" s="50" t="s">
        <v>226</v>
      </c>
      <c r="I10" s="50" t="s">
        <v>343</v>
      </c>
      <c r="J10" s="50" t="s">
        <v>344</v>
      </c>
      <c r="K10" s="50" t="s">
        <v>226</v>
      </c>
      <c r="L10" s="50" t="s">
        <v>220</v>
      </c>
      <c r="M10" s="92" t="s">
        <v>29</v>
      </c>
      <c r="P10" s="50" t="s">
        <v>338</v>
      </c>
      <c r="Q10" s="50" t="n">
        <v>729.0</v>
      </c>
      <c r="R10" s="50" t="n">
        <v>806.0</v>
      </c>
      <c r="S10" s="50" t="s">
        <v>339</v>
      </c>
      <c r="T10" s="50" t="s">
        <v>340</v>
      </c>
      <c r="U10" s="50" t="s">
        <v>341</v>
      </c>
      <c r="V10" s="50" t="s">
        <v>342</v>
      </c>
      <c r="W10" s="50" t="s">
        <v>226</v>
      </c>
      <c r="X10" s="50" t="s">
        <v>343</v>
      </c>
      <c r="Y10" s="50" t="s">
        <v>344</v>
      </c>
      <c r="Z10" s="50" t="s">
        <v>226</v>
      </c>
      <c r="AA10" s="50" t="b">
        <v>0</v>
      </c>
      <c r="AB10" s="94" t="s">
        <v>29</v>
      </c>
    </row>
    <row r="11">
      <c r="A11" s="50" t="s">
        <v>345</v>
      </c>
      <c r="B11" s="50" t="n">
        <v>728.0</v>
      </c>
      <c r="C11" s="50" t="n">
        <v>790.0</v>
      </c>
      <c r="D11" s="50" t="s">
        <v>346</v>
      </c>
      <c r="E11" s="50" t="s">
        <v>347</v>
      </c>
      <c r="F11" s="50" t="s">
        <v>348</v>
      </c>
      <c r="G11" s="50" t="s">
        <v>226</v>
      </c>
      <c r="H11" s="50" t="s">
        <v>226</v>
      </c>
      <c r="I11" s="50" t="s">
        <v>349</v>
      </c>
      <c r="J11" s="50" t="s">
        <v>350</v>
      </c>
      <c r="K11" s="50" t="s">
        <v>226</v>
      </c>
      <c r="L11" s="50" t="s">
        <v>220</v>
      </c>
      <c r="M11" s="92" t="s">
        <v>29</v>
      </c>
      <c r="P11" s="50" t="s">
        <v>345</v>
      </c>
      <c r="Q11" s="50" t="n">
        <v>728.0</v>
      </c>
      <c r="R11" s="50" t="n">
        <v>790.0</v>
      </c>
      <c r="S11" s="50" t="s">
        <v>346</v>
      </c>
      <c r="T11" s="50" t="s">
        <v>347</v>
      </c>
      <c r="U11" s="50" t="s">
        <v>348</v>
      </c>
      <c r="V11" s="50" t="s">
        <v>226</v>
      </c>
      <c r="W11" s="50" t="s">
        <v>226</v>
      </c>
      <c r="X11" s="50" t="s">
        <v>349</v>
      </c>
      <c r="Y11" s="50" t="s">
        <v>350</v>
      </c>
      <c r="Z11" s="50" t="s">
        <v>226</v>
      </c>
      <c r="AA11" s="50" t="b">
        <v>0</v>
      </c>
      <c r="AB11" s="94" t="s">
        <v>29</v>
      </c>
    </row>
    <row r="12">
      <c r="A12" s="50" t="s">
        <v>351</v>
      </c>
      <c r="B12" s="50" t="n">
        <v>726.0</v>
      </c>
      <c r="C12" s="50" t="n">
        <v>789.0</v>
      </c>
      <c r="D12" s="50" t="s">
        <v>352</v>
      </c>
      <c r="E12" s="50" t="s">
        <v>353</v>
      </c>
      <c r="F12" s="50" t="s">
        <v>226</v>
      </c>
      <c r="G12" s="50" t="s">
        <v>226</v>
      </c>
      <c r="H12" s="50" t="s">
        <v>226</v>
      </c>
      <c r="I12" s="50" t="s">
        <v>354</v>
      </c>
      <c r="J12" s="50" t="s">
        <v>355</v>
      </c>
      <c r="K12" s="50" t="s">
        <v>226</v>
      </c>
      <c r="L12" s="50" t="s">
        <v>220</v>
      </c>
      <c r="M12" s="92" t="s">
        <v>29</v>
      </c>
      <c r="P12" s="50" t="s">
        <v>351</v>
      </c>
      <c r="Q12" s="50" t="n">
        <v>726.0</v>
      </c>
      <c r="R12" s="50" t="n">
        <v>789.0</v>
      </c>
      <c r="S12" s="50" t="s">
        <v>352</v>
      </c>
      <c r="T12" s="50" t="s">
        <v>353</v>
      </c>
      <c r="U12" s="50" t="s">
        <v>226</v>
      </c>
      <c r="V12" s="50" t="s">
        <v>226</v>
      </c>
      <c r="W12" s="50" t="s">
        <v>226</v>
      </c>
      <c r="X12" s="50" t="s">
        <v>354</v>
      </c>
      <c r="Y12" s="50" t="s">
        <v>355</v>
      </c>
      <c r="Z12" s="50" t="s">
        <v>226</v>
      </c>
      <c r="AA12" s="50" t="b">
        <v>0</v>
      </c>
      <c r="AB12" s="94" t="s">
        <v>29</v>
      </c>
    </row>
    <row r="13">
      <c r="A13" s="50" t="s">
        <v>356</v>
      </c>
      <c r="B13" s="50" t="n">
        <v>725.0</v>
      </c>
      <c r="C13" s="50" t="n">
        <v>786.0</v>
      </c>
      <c r="D13" s="50" t="s">
        <v>352</v>
      </c>
      <c r="E13" s="50" t="s">
        <v>353</v>
      </c>
      <c r="F13" s="50" t="s">
        <v>226</v>
      </c>
      <c r="G13" s="50" t="s">
        <v>226</v>
      </c>
      <c r="H13" s="50" t="s">
        <v>226</v>
      </c>
      <c r="I13" s="50" t="s">
        <v>354</v>
      </c>
      <c r="J13" s="50" t="s">
        <v>355</v>
      </c>
      <c r="K13" s="50" t="s">
        <v>226</v>
      </c>
      <c r="L13" s="50" t="s">
        <v>220</v>
      </c>
      <c r="M13" s="92" t="s">
        <v>29</v>
      </c>
      <c r="P13" s="50" t="s">
        <v>356</v>
      </c>
      <c r="Q13" s="50" t="n">
        <v>725.0</v>
      </c>
      <c r="R13" s="50" t="n">
        <v>786.0</v>
      </c>
      <c r="S13" s="50" t="s">
        <v>352</v>
      </c>
      <c r="T13" s="50" t="s">
        <v>353</v>
      </c>
      <c r="U13" s="50" t="s">
        <v>226</v>
      </c>
      <c r="V13" s="50" t="s">
        <v>226</v>
      </c>
      <c r="W13" s="50" t="s">
        <v>226</v>
      </c>
      <c r="X13" s="50" t="s">
        <v>354</v>
      </c>
      <c r="Y13" s="50" t="s">
        <v>355</v>
      </c>
      <c r="Z13" s="50" t="s">
        <v>226</v>
      </c>
      <c r="AA13" s="50" t="b">
        <v>0</v>
      </c>
      <c r="AB13" s="94" t="s">
        <v>29</v>
      </c>
    </row>
    <row r="14">
      <c r="A14" s="50" t="s">
        <v>357</v>
      </c>
      <c r="B14" s="50" t="n">
        <v>724.0</v>
      </c>
      <c r="C14" s="50" t="n">
        <v>785.0</v>
      </c>
      <c r="D14" s="50" t="s">
        <v>358</v>
      </c>
      <c r="E14" s="50" t="s">
        <v>359</v>
      </c>
      <c r="F14" s="50" t="s">
        <v>360</v>
      </c>
      <c r="G14" s="50" t="s">
        <v>361</v>
      </c>
      <c r="H14" s="50" t="s">
        <v>226</v>
      </c>
      <c r="I14" s="50" t="s">
        <v>362</v>
      </c>
      <c r="J14" s="50" t="s">
        <v>363</v>
      </c>
      <c r="K14" s="50" t="s">
        <v>226</v>
      </c>
      <c r="L14" s="50" t="s">
        <v>220</v>
      </c>
      <c r="M14" s="92" t="s">
        <v>29</v>
      </c>
      <c r="P14" s="50" t="s">
        <v>357</v>
      </c>
      <c r="Q14" s="50" t="n">
        <v>724.0</v>
      </c>
      <c r="R14" s="50" t="n">
        <v>785.0</v>
      </c>
      <c r="S14" s="50" t="s">
        <v>358</v>
      </c>
      <c r="T14" s="50" t="s">
        <v>359</v>
      </c>
      <c r="U14" s="50" t="s">
        <v>360</v>
      </c>
      <c r="V14" s="50" t="s">
        <v>361</v>
      </c>
      <c r="W14" s="50" t="s">
        <v>226</v>
      </c>
      <c r="X14" s="50" t="s">
        <v>362</v>
      </c>
      <c r="Y14" s="50" t="s">
        <v>363</v>
      </c>
      <c r="Z14" s="50" t="s">
        <v>226</v>
      </c>
      <c r="AA14" s="50" t="b">
        <v>0</v>
      </c>
      <c r="AB14" s="94" t="s">
        <v>29</v>
      </c>
    </row>
    <row r="15">
      <c r="A15" s="50" t="s">
        <v>364</v>
      </c>
      <c r="B15" s="50" t="n">
        <v>723.0</v>
      </c>
      <c r="C15" s="50" t="n">
        <v>783.0</v>
      </c>
      <c r="D15" s="50" t="s">
        <v>365</v>
      </c>
      <c r="E15" s="50" t="s">
        <v>366</v>
      </c>
      <c r="F15" s="50" t="s">
        <v>367</v>
      </c>
      <c r="G15" s="50" t="s">
        <v>226</v>
      </c>
      <c r="H15" s="50" t="s">
        <v>226</v>
      </c>
      <c r="I15" s="50" t="s">
        <v>368</v>
      </c>
      <c r="J15" s="50" t="s">
        <v>369</v>
      </c>
      <c r="K15" s="50" t="s">
        <v>226</v>
      </c>
      <c r="L15" s="50" t="s">
        <v>220</v>
      </c>
      <c r="M15" s="92" t="s">
        <v>29</v>
      </c>
      <c r="P15" s="50" t="s">
        <v>364</v>
      </c>
      <c r="Q15" s="50" t="n">
        <v>723.0</v>
      </c>
      <c r="R15" s="50" t="n">
        <v>783.0</v>
      </c>
      <c r="S15" s="50" t="s">
        <v>365</v>
      </c>
      <c r="T15" s="50" t="s">
        <v>366</v>
      </c>
      <c r="U15" s="50" t="s">
        <v>367</v>
      </c>
      <c r="V15" s="50" t="s">
        <v>226</v>
      </c>
      <c r="W15" s="50" t="s">
        <v>226</v>
      </c>
      <c r="X15" s="50" t="s">
        <v>368</v>
      </c>
      <c r="Y15" s="50" t="s">
        <v>369</v>
      </c>
      <c r="Z15" s="50" t="s">
        <v>226</v>
      </c>
      <c r="AA15" s="50" t="b">
        <v>0</v>
      </c>
      <c r="AB15" s="94" t="s">
        <v>29</v>
      </c>
    </row>
    <row r="16">
      <c r="A16" s="50" t="s">
        <v>370</v>
      </c>
      <c r="B16" s="50" t="n">
        <v>722.0</v>
      </c>
      <c r="C16" s="50" t="n">
        <v>781.0</v>
      </c>
      <c r="D16" s="50" t="s">
        <v>371</v>
      </c>
      <c r="E16" s="50" t="s">
        <v>371</v>
      </c>
      <c r="F16" s="50" t="s">
        <v>372</v>
      </c>
      <c r="G16" s="50" t="s">
        <v>226</v>
      </c>
      <c r="H16" s="50" t="s">
        <v>226</v>
      </c>
      <c r="I16" s="50" t="s">
        <v>373</v>
      </c>
      <c r="J16" s="50" t="s">
        <v>374</v>
      </c>
      <c r="K16" s="50" t="s">
        <v>226</v>
      </c>
      <c r="L16" s="50" t="s">
        <v>220</v>
      </c>
      <c r="M16" s="92" t="s">
        <v>29</v>
      </c>
      <c r="P16" s="50" t="s">
        <v>370</v>
      </c>
      <c r="Q16" s="50" t="n">
        <v>722.0</v>
      </c>
      <c r="R16" s="50" t="n">
        <v>781.0</v>
      </c>
      <c r="S16" s="50" t="s">
        <v>371</v>
      </c>
      <c r="T16" s="50" t="s">
        <v>371</v>
      </c>
      <c r="U16" s="50" t="s">
        <v>372</v>
      </c>
      <c r="V16" s="50" t="s">
        <v>226</v>
      </c>
      <c r="W16" s="50" t="s">
        <v>226</v>
      </c>
      <c r="X16" s="50" t="s">
        <v>373</v>
      </c>
      <c r="Y16" s="50" t="s">
        <v>374</v>
      </c>
      <c r="Z16" s="50" t="s">
        <v>226</v>
      </c>
      <c r="AA16" s="50" t="b">
        <v>0</v>
      </c>
      <c r="AB16" s="94" t="s">
        <v>29</v>
      </c>
    </row>
    <row r="17">
      <c r="A17" s="50" t="s">
        <v>375</v>
      </c>
      <c r="B17" s="50" t="n">
        <v>721.0</v>
      </c>
      <c r="C17" s="50" t="n">
        <v>780.0</v>
      </c>
      <c r="D17" s="50" t="s">
        <v>376</v>
      </c>
      <c r="E17" s="50" t="s">
        <v>377</v>
      </c>
      <c r="F17" s="50" t="s">
        <v>378</v>
      </c>
      <c r="G17" s="50" t="s">
        <v>226</v>
      </c>
      <c r="H17" s="50" t="s">
        <v>226</v>
      </c>
      <c r="I17" s="50" t="s">
        <v>379</v>
      </c>
      <c r="J17" s="50" t="s">
        <v>380</v>
      </c>
      <c r="K17" s="50" t="s">
        <v>226</v>
      </c>
      <c r="L17" s="50" t="s">
        <v>220</v>
      </c>
      <c r="M17" s="92" t="s">
        <v>29</v>
      </c>
      <c r="P17" s="50" t="s">
        <v>375</v>
      </c>
      <c r="Q17" s="50" t="n">
        <v>721.0</v>
      </c>
      <c r="R17" s="50" t="n">
        <v>780.0</v>
      </c>
      <c r="S17" s="50" t="s">
        <v>376</v>
      </c>
      <c r="T17" s="50" t="s">
        <v>377</v>
      </c>
      <c r="U17" s="50" t="s">
        <v>378</v>
      </c>
      <c r="V17" s="50" t="s">
        <v>226</v>
      </c>
      <c r="W17" s="50" t="s">
        <v>226</v>
      </c>
      <c r="X17" s="50" t="s">
        <v>379</v>
      </c>
      <c r="Y17" s="50" t="s">
        <v>380</v>
      </c>
      <c r="Z17" s="50" t="s">
        <v>226</v>
      </c>
      <c r="AA17" s="50" t="b">
        <v>0</v>
      </c>
      <c r="AB17" s="94" t="s">
        <v>29</v>
      </c>
    </row>
    <row r="18">
      <c r="A18" s="50" t="s">
        <v>381</v>
      </c>
      <c r="B18" s="50" t="n">
        <v>720.0</v>
      </c>
      <c r="C18" s="50" t="n">
        <v>782.0</v>
      </c>
      <c r="D18" s="50" t="s">
        <v>382</v>
      </c>
      <c r="E18" s="50" t="s">
        <v>383</v>
      </c>
      <c r="F18" s="50" t="s">
        <v>384</v>
      </c>
      <c r="G18" s="50" t="s">
        <v>226</v>
      </c>
      <c r="H18" s="50" t="s">
        <v>226</v>
      </c>
      <c r="I18" s="50" t="s">
        <v>385</v>
      </c>
      <c r="J18" s="50" t="s">
        <v>344</v>
      </c>
      <c r="K18" s="50" t="s">
        <v>226</v>
      </c>
      <c r="L18" s="50" t="s">
        <v>220</v>
      </c>
      <c r="M18" s="92" t="s">
        <v>29</v>
      </c>
      <c r="P18" s="50" t="s">
        <v>381</v>
      </c>
      <c r="Q18" s="50" t="n">
        <v>720.0</v>
      </c>
      <c r="R18" s="50" t="n">
        <v>782.0</v>
      </c>
      <c r="S18" s="50" t="s">
        <v>382</v>
      </c>
      <c r="T18" s="50" t="s">
        <v>383</v>
      </c>
      <c r="U18" s="50" t="s">
        <v>384</v>
      </c>
      <c r="V18" s="50" t="s">
        <v>226</v>
      </c>
      <c r="W18" s="50" t="s">
        <v>226</v>
      </c>
      <c r="X18" s="50" t="s">
        <v>385</v>
      </c>
      <c r="Y18" s="50" t="s">
        <v>344</v>
      </c>
      <c r="Z18" s="50" t="s">
        <v>226</v>
      </c>
      <c r="AA18" s="50" t="b">
        <v>0</v>
      </c>
      <c r="AB18" s="94" t="s">
        <v>29</v>
      </c>
    </row>
    <row r="19">
      <c r="A19" s="50" t="s">
        <v>386</v>
      </c>
      <c r="B19" s="50" t="n">
        <v>719.0</v>
      </c>
      <c r="C19" s="50" t="n">
        <v>776.0</v>
      </c>
      <c r="D19" s="50" t="s">
        <v>365</v>
      </c>
      <c r="E19" s="50" t="s">
        <v>366</v>
      </c>
      <c r="F19" s="50" t="s">
        <v>387</v>
      </c>
      <c r="G19" s="50" t="s">
        <v>226</v>
      </c>
      <c r="H19" s="50" t="s">
        <v>226</v>
      </c>
      <c r="I19" s="50" t="s">
        <v>368</v>
      </c>
      <c r="J19" s="50" t="s">
        <v>369</v>
      </c>
      <c r="K19" s="50" t="s">
        <v>226</v>
      </c>
      <c r="L19" s="50" t="s">
        <v>220</v>
      </c>
      <c r="M19" s="92" t="s">
        <v>29</v>
      </c>
      <c r="P19" s="50" t="s">
        <v>386</v>
      </c>
      <c r="Q19" s="50" t="n">
        <v>719.0</v>
      </c>
      <c r="R19" s="50" t="n">
        <v>776.0</v>
      </c>
      <c r="S19" s="50" t="s">
        <v>365</v>
      </c>
      <c r="T19" s="50" t="s">
        <v>366</v>
      </c>
      <c r="U19" s="50" t="s">
        <v>387</v>
      </c>
      <c r="V19" s="50" t="s">
        <v>226</v>
      </c>
      <c r="W19" s="50" t="s">
        <v>226</v>
      </c>
      <c r="X19" s="50" t="s">
        <v>368</v>
      </c>
      <c r="Y19" s="50" t="s">
        <v>369</v>
      </c>
      <c r="Z19" s="50" t="s">
        <v>226</v>
      </c>
      <c r="AA19" s="50" t="b">
        <v>0</v>
      </c>
      <c r="AB19" s="94" t="s">
        <v>29</v>
      </c>
    </row>
    <row r="20">
      <c r="A20" s="50" t="s">
        <v>388</v>
      </c>
      <c r="B20" s="50" t="n">
        <v>718.0</v>
      </c>
      <c r="C20" s="50" t="n">
        <v>777.0</v>
      </c>
      <c r="D20" s="50" t="s">
        <v>365</v>
      </c>
      <c r="E20" s="50" t="s">
        <v>366</v>
      </c>
      <c r="F20" s="50" t="s">
        <v>387</v>
      </c>
      <c r="G20" s="50" t="s">
        <v>226</v>
      </c>
      <c r="H20" s="50" t="s">
        <v>226</v>
      </c>
      <c r="I20" s="50" t="s">
        <v>368</v>
      </c>
      <c r="J20" s="50" t="s">
        <v>369</v>
      </c>
      <c r="K20" s="50" t="s">
        <v>226</v>
      </c>
      <c r="L20" s="50" t="s">
        <v>220</v>
      </c>
      <c r="M20" s="92" t="s">
        <v>29</v>
      </c>
      <c r="P20" s="50" t="s">
        <v>388</v>
      </c>
      <c r="Q20" s="50" t="n">
        <v>718.0</v>
      </c>
      <c r="R20" s="50" t="n">
        <v>777.0</v>
      </c>
      <c r="S20" s="50" t="s">
        <v>365</v>
      </c>
      <c r="T20" s="50" t="s">
        <v>366</v>
      </c>
      <c r="U20" s="50" t="s">
        <v>387</v>
      </c>
      <c r="V20" s="50" t="s">
        <v>226</v>
      </c>
      <c r="W20" s="50" t="s">
        <v>226</v>
      </c>
      <c r="X20" s="50" t="s">
        <v>368</v>
      </c>
      <c r="Y20" s="50" t="s">
        <v>369</v>
      </c>
      <c r="Z20" s="50" t="s">
        <v>226</v>
      </c>
      <c r="AA20" s="50" t="b">
        <v>0</v>
      </c>
      <c r="AB20" s="94" t="s">
        <v>29</v>
      </c>
    </row>
    <row r="21">
      <c r="A21" s="50" t="s">
        <v>389</v>
      </c>
      <c r="B21" s="50" t="n">
        <v>717.0</v>
      </c>
      <c r="C21" s="50" t="n">
        <v>775.0</v>
      </c>
      <c r="D21" s="50" t="s">
        <v>390</v>
      </c>
      <c r="E21" s="50" t="s">
        <v>391</v>
      </c>
      <c r="F21" s="50" t="s">
        <v>226</v>
      </c>
      <c r="G21" s="50" t="s">
        <v>226</v>
      </c>
      <c r="H21" s="50" t="s">
        <v>226</v>
      </c>
      <c r="I21" s="50" t="s">
        <v>392</v>
      </c>
      <c r="J21" s="50" t="s">
        <v>393</v>
      </c>
      <c r="K21" s="50" t="s">
        <v>226</v>
      </c>
      <c r="L21" s="50" t="s">
        <v>220</v>
      </c>
      <c r="M21" s="92" t="s">
        <v>29</v>
      </c>
      <c r="P21" s="50" t="s">
        <v>389</v>
      </c>
      <c r="Q21" s="50" t="n">
        <v>717.0</v>
      </c>
      <c r="R21" s="50" t="n">
        <v>775.0</v>
      </c>
      <c r="S21" s="50" t="s">
        <v>390</v>
      </c>
      <c r="T21" s="50" t="s">
        <v>391</v>
      </c>
      <c r="U21" s="50" t="s">
        <v>226</v>
      </c>
      <c r="V21" s="50" t="s">
        <v>226</v>
      </c>
      <c r="W21" s="50" t="s">
        <v>226</v>
      </c>
      <c r="X21" s="50" t="s">
        <v>392</v>
      </c>
      <c r="Y21" s="50" t="s">
        <v>393</v>
      </c>
      <c r="Z21" s="50" t="s">
        <v>226</v>
      </c>
      <c r="AA21" s="50" t="b">
        <v>0</v>
      </c>
      <c r="AB21" s="94" t="s">
        <v>29</v>
      </c>
    </row>
    <row r="22">
      <c r="A22" s="50" t="s">
        <v>394</v>
      </c>
      <c r="B22" s="50" t="n">
        <v>716.0</v>
      </c>
      <c r="C22" s="50" t="n">
        <v>774.0</v>
      </c>
      <c r="D22" s="50" t="s">
        <v>395</v>
      </c>
      <c r="E22" s="50" t="s">
        <v>396</v>
      </c>
      <c r="F22" s="50" t="s">
        <v>226</v>
      </c>
      <c r="G22" s="50" t="s">
        <v>226</v>
      </c>
      <c r="H22" s="50" t="s">
        <v>226</v>
      </c>
      <c r="I22" s="50" t="s">
        <v>397</v>
      </c>
      <c r="J22" s="50" t="s">
        <v>398</v>
      </c>
      <c r="K22" s="50" t="s">
        <v>226</v>
      </c>
      <c r="L22" s="50" t="s">
        <v>220</v>
      </c>
      <c r="M22" s="92" t="s">
        <v>29</v>
      </c>
      <c r="P22" s="50" t="s">
        <v>394</v>
      </c>
      <c r="Q22" s="50" t="n">
        <v>716.0</v>
      </c>
      <c r="R22" s="50" t="n">
        <v>774.0</v>
      </c>
      <c r="S22" s="50" t="s">
        <v>395</v>
      </c>
      <c r="T22" s="50" t="s">
        <v>396</v>
      </c>
      <c r="U22" s="50" t="s">
        <v>226</v>
      </c>
      <c r="V22" s="50" t="s">
        <v>226</v>
      </c>
      <c r="W22" s="50" t="s">
        <v>226</v>
      </c>
      <c r="X22" s="50" t="s">
        <v>397</v>
      </c>
      <c r="Y22" s="50" t="s">
        <v>398</v>
      </c>
      <c r="Z22" s="50" t="s">
        <v>226</v>
      </c>
      <c r="AA22" s="50" t="b">
        <v>0</v>
      </c>
      <c r="AB22" s="94" t="s">
        <v>29</v>
      </c>
    </row>
    <row r="23">
      <c r="A23" s="50" t="s">
        <v>399</v>
      </c>
      <c r="B23" s="50" t="n">
        <v>713.0</v>
      </c>
      <c r="C23" s="50" t="n">
        <v>773.0</v>
      </c>
      <c r="D23" s="50" t="s">
        <v>400</v>
      </c>
      <c r="E23" s="50" t="s">
        <v>401</v>
      </c>
      <c r="F23" s="50" t="s">
        <v>359</v>
      </c>
      <c r="G23" s="50" t="s">
        <v>402</v>
      </c>
      <c r="H23" s="50" t="s">
        <v>226</v>
      </c>
      <c r="I23" s="50" t="s">
        <v>403</v>
      </c>
      <c r="J23" s="50" t="s">
        <v>363</v>
      </c>
      <c r="K23" s="50" t="s">
        <v>226</v>
      </c>
      <c r="L23" s="50" t="s">
        <v>220</v>
      </c>
      <c r="M23" s="92" t="s">
        <v>29</v>
      </c>
      <c r="P23" s="50" t="s">
        <v>399</v>
      </c>
      <c r="Q23" s="50" t="n">
        <v>713.0</v>
      </c>
      <c r="R23" s="50" t="n">
        <v>773.0</v>
      </c>
      <c r="S23" s="50" t="s">
        <v>400</v>
      </c>
      <c r="T23" s="50" t="s">
        <v>401</v>
      </c>
      <c r="U23" s="50" t="s">
        <v>359</v>
      </c>
      <c r="V23" s="50" t="s">
        <v>402</v>
      </c>
      <c r="W23" s="50" t="s">
        <v>226</v>
      </c>
      <c r="X23" s="50" t="s">
        <v>403</v>
      </c>
      <c r="Y23" s="50" t="s">
        <v>363</v>
      </c>
      <c r="Z23" s="50" t="s">
        <v>226</v>
      </c>
      <c r="AA23" s="50" t="b">
        <v>0</v>
      </c>
      <c r="AB23" s="94" t="s">
        <v>29</v>
      </c>
    </row>
    <row r="24">
      <c r="A24" s="50" t="s">
        <v>404</v>
      </c>
      <c r="B24" s="50" t="n">
        <v>712.0</v>
      </c>
      <c r="C24" s="50" t="n">
        <v>772.0</v>
      </c>
      <c r="D24" s="50" t="s">
        <v>400</v>
      </c>
      <c r="E24" s="50" t="s">
        <v>405</v>
      </c>
      <c r="F24" s="50" t="s">
        <v>359</v>
      </c>
      <c r="G24" s="50" t="s">
        <v>406</v>
      </c>
      <c r="H24" s="50" t="s">
        <v>226</v>
      </c>
      <c r="I24" s="50" t="s">
        <v>403</v>
      </c>
      <c r="J24" s="50" t="s">
        <v>363</v>
      </c>
      <c r="K24" s="50" t="s">
        <v>226</v>
      </c>
      <c r="L24" s="50" t="s">
        <v>220</v>
      </c>
      <c r="M24" s="92" t="s">
        <v>29</v>
      </c>
      <c r="P24" s="50" t="s">
        <v>404</v>
      </c>
      <c r="Q24" s="50" t="n">
        <v>712.0</v>
      </c>
      <c r="R24" s="50" t="n">
        <v>772.0</v>
      </c>
      <c r="S24" s="50" t="s">
        <v>400</v>
      </c>
      <c r="T24" s="50" t="s">
        <v>405</v>
      </c>
      <c r="U24" s="50" t="s">
        <v>359</v>
      </c>
      <c r="V24" s="50" t="s">
        <v>406</v>
      </c>
      <c r="W24" s="50" t="s">
        <v>226</v>
      </c>
      <c r="X24" s="50" t="s">
        <v>403</v>
      </c>
      <c r="Y24" s="50" t="s">
        <v>363</v>
      </c>
      <c r="Z24" s="50" t="s">
        <v>226</v>
      </c>
      <c r="AA24" s="50" t="b">
        <v>0</v>
      </c>
      <c r="AB24" s="94" t="s">
        <v>29</v>
      </c>
    </row>
    <row r="25">
      <c r="A25" s="50" t="s">
        <v>407</v>
      </c>
      <c r="B25" s="50" t="n">
        <v>711.0</v>
      </c>
      <c r="C25" s="50" t="n">
        <v>764.0</v>
      </c>
      <c r="D25" s="50" t="s">
        <v>408</v>
      </c>
      <c r="E25" s="50" t="s">
        <v>409</v>
      </c>
      <c r="F25" s="50" t="s">
        <v>410</v>
      </c>
      <c r="G25" s="50" t="s">
        <v>411</v>
      </c>
      <c r="H25" s="50" t="s">
        <v>226</v>
      </c>
      <c r="I25" s="50" t="s">
        <v>412</v>
      </c>
      <c r="J25" s="50" t="s">
        <v>413</v>
      </c>
      <c r="K25" s="50" t="s">
        <v>226</v>
      </c>
      <c r="L25" s="50" t="s">
        <v>220</v>
      </c>
      <c r="M25" s="92" t="s">
        <v>29</v>
      </c>
      <c r="P25" s="50" t="s">
        <v>407</v>
      </c>
      <c r="Q25" s="50" t="n">
        <v>711.0</v>
      </c>
      <c r="R25" s="50" t="n">
        <v>764.0</v>
      </c>
      <c r="S25" s="50" t="s">
        <v>408</v>
      </c>
      <c r="T25" s="50" t="s">
        <v>409</v>
      </c>
      <c r="U25" s="50" t="s">
        <v>410</v>
      </c>
      <c r="V25" s="50" t="s">
        <v>411</v>
      </c>
      <c r="W25" s="50" t="s">
        <v>226</v>
      </c>
      <c r="X25" s="50" t="s">
        <v>412</v>
      </c>
      <c r="Y25" s="50" t="s">
        <v>413</v>
      </c>
      <c r="Z25" s="50" t="s">
        <v>226</v>
      </c>
      <c r="AA25" s="50" t="b">
        <v>0</v>
      </c>
      <c r="AB25" s="94" t="s">
        <v>29</v>
      </c>
    </row>
    <row r="26">
      <c r="A26" s="50" t="s">
        <v>414</v>
      </c>
      <c r="B26" s="50" t="n">
        <v>710.0</v>
      </c>
      <c r="C26" s="50" t="n">
        <v>760.0</v>
      </c>
      <c r="D26" s="50" t="s">
        <v>415</v>
      </c>
      <c r="E26" s="50" t="s">
        <v>416</v>
      </c>
      <c r="F26" s="50" t="s">
        <v>417</v>
      </c>
      <c r="G26" s="50" t="s">
        <v>226</v>
      </c>
      <c r="H26" s="50" t="s">
        <v>226</v>
      </c>
      <c r="I26" s="50" t="s">
        <v>418</v>
      </c>
      <c r="J26" s="50" t="s">
        <v>419</v>
      </c>
      <c r="K26" s="50" t="s">
        <v>269</v>
      </c>
      <c r="L26" s="50" t="s">
        <v>220</v>
      </c>
      <c r="M26" s="92" t="s">
        <v>29</v>
      </c>
      <c r="P26" s="50" t="s">
        <v>414</v>
      </c>
      <c r="Q26" s="50" t="n">
        <v>710.0</v>
      </c>
      <c r="R26" s="50" t="n">
        <v>760.0</v>
      </c>
      <c r="S26" s="50" t="s">
        <v>415</v>
      </c>
      <c r="T26" s="50" t="s">
        <v>416</v>
      </c>
      <c r="U26" s="50" t="s">
        <v>417</v>
      </c>
      <c r="V26" s="50" t="s">
        <v>226</v>
      </c>
      <c r="W26" s="50" t="s">
        <v>226</v>
      </c>
      <c r="X26" s="50" t="s">
        <v>418</v>
      </c>
      <c r="Y26" s="50" t="s">
        <v>419</v>
      </c>
      <c r="Z26" s="50" t="s">
        <v>269</v>
      </c>
      <c r="AA26" s="50" t="b">
        <v>0</v>
      </c>
      <c r="AB26" s="94" t="s">
        <v>29</v>
      </c>
    </row>
    <row r="27">
      <c r="A27" s="50" t="s">
        <v>420</v>
      </c>
      <c r="B27" s="50" t="n">
        <v>709.0</v>
      </c>
      <c r="C27" s="50" t="n">
        <v>742.0</v>
      </c>
      <c r="D27" s="50" t="s">
        <v>421</v>
      </c>
      <c r="E27" s="50" t="s">
        <v>422</v>
      </c>
      <c r="F27" s="50" t="s">
        <v>423</v>
      </c>
      <c r="G27" s="50" t="s">
        <v>226</v>
      </c>
      <c r="H27" s="50" t="s">
        <v>226</v>
      </c>
      <c r="I27" s="50" t="s">
        <v>424</v>
      </c>
      <c r="J27" s="50" t="s">
        <v>350</v>
      </c>
      <c r="K27" s="50" t="s">
        <v>425</v>
      </c>
      <c r="L27" s="50" t="s">
        <v>220</v>
      </c>
      <c r="M27" s="92" t="s">
        <v>29</v>
      </c>
      <c r="P27" s="50" t="s">
        <v>420</v>
      </c>
      <c r="Q27" s="50" t="n">
        <v>709.0</v>
      </c>
      <c r="R27" s="50" t="n">
        <v>742.0</v>
      </c>
      <c r="S27" s="50" t="s">
        <v>421</v>
      </c>
      <c r="T27" s="50" t="s">
        <v>422</v>
      </c>
      <c r="U27" s="50" t="s">
        <v>423</v>
      </c>
      <c r="V27" s="50" t="s">
        <v>226</v>
      </c>
      <c r="W27" s="50" t="s">
        <v>226</v>
      </c>
      <c r="X27" s="50" t="s">
        <v>424</v>
      </c>
      <c r="Y27" s="50" t="s">
        <v>350</v>
      </c>
      <c r="Z27" s="50" t="s">
        <v>425</v>
      </c>
      <c r="AA27" s="50" t="b">
        <v>0</v>
      </c>
      <c r="AB27" s="94" t="s">
        <v>29</v>
      </c>
    </row>
    <row r="28">
      <c r="A28" s="50" t="s">
        <v>426</v>
      </c>
      <c r="B28" s="50" t="n">
        <v>708.0</v>
      </c>
      <c r="C28" s="50" t="n">
        <v>741.0</v>
      </c>
      <c r="D28" s="50" t="s">
        <v>421</v>
      </c>
      <c r="E28" s="50" t="s">
        <v>422</v>
      </c>
      <c r="F28" s="50" t="s">
        <v>427</v>
      </c>
      <c r="G28" s="50" t="s">
        <v>226</v>
      </c>
      <c r="H28" s="50" t="s">
        <v>226</v>
      </c>
      <c r="I28" s="50" t="s">
        <v>424</v>
      </c>
      <c r="J28" s="50" t="s">
        <v>350</v>
      </c>
      <c r="K28" s="50" t="s">
        <v>425</v>
      </c>
      <c r="L28" s="50" t="s">
        <v>220</v>
      </c>
      <c r="M28" s="92" t="s">
        <v>29</v>
      </c>
      <c r="P28" s="50" t="s">
        <v>426</v>
      </c>
      <c r="Q28" s="50" t="n">
        <v>708.0</v>
      </c>
      <c r="R28" s="50" t="n">
        <v>741.0</v>
      </c>
      <c r="S28" s="50" t="s">
        <v>421</v>
      </c>
      <c r="T28" s="50" t="s">
        <v>422</v>
      </c>
      <c r="U28" s="50" t="s">
        <v>427</v>
      </c>
      <c r="V28" s="50" t="s">
        <v>226</v>
      </c>
      <c r="W28" s="50" t="s">
        <v>226</v>
      </c>
      <c r="X28" s="50" t="s">
        <v>424</v>
      </c>
      <c r="Y28" s="50" t="s">
        <v>350</v>
      </c>
      <c r="Z28" s="50" t="s">
        <v>425</v>
      </c>
      <c r="AA28" s="50" t="b">
        <v>0</v>
      </c>
      <c r="AB28" s="94" t="s">
        <v>29</v>
      </c>
    </row>
    <row r="29">
      <c r="A29" s="50" t="s">
        <v>428</v>
      </c>
      <c r="B29" s="50" t="n">
        <v>707.0</v>
      </c>
      <c r="C29" s="50" t="n">
        <v>739.0</v>
      </c>
      <c r="D29" s="50" t="s">
        <v>429</v>
      </c>
      <c r="E29" s="50" t="s">
        <v>430</v>
      </c>
      <c r="F29" s="50" t="s">
        <v>431</v>
      </c>
      <c r="G29" s="50" t="s">
        <v>432</v>
      </c>
      <c r="H29" s="50" t="s">
        <v>226</v>
      </c>
      <c r="I29" s="50" t="s">
        <v>433</v>
      </c>
      <c r="J29" s="50" t="s">
        <v>434</v>
      </c>
      <c r="K29" s="50" t="s">
        <v>226</v>
      </c>
      <c r="L29" s="50" t="s">
        <v>220</v>
      </c>
      <c r="M29" s="92" t="s">
        <v>29</v>
      </c>
      <c r="P29" s="50" t="s">
        <v>428</v>
      </c>
      <c r="Q29" s="50" t="n">
        <v>707.0</v>
      </c>
      <c r="R29" s="50" t="n">
        <v>739.0</v>
      </c>
      <c r="S29" s="50" t="s">
        <v>429</v>
      </c>
      <c r="T29" s="50" t="s">
        <v>430</v>
      </c>
      <c r="U29" s="50" t="s">
        <v>431</v>
      </c>
      <c r="V29" s="50" t="s">
        <v>432</v>
      </c>
      <c r="W29" s="50" t="s">
        <v>226</v>
      </c>
      <c r="X29" s="50" t="s">
        <v>433</v>
      </c>
      <c r="Y29" s="50" t="s">
        <v>434</v>
      </c>
      <c r="Z29" s="50" t="s">
        <v>226</v>
      </c>
      <c r="AA29" s="50" t="b">
        <v>0</v>
      </c>
      <c r="AB29" s="94" t="s">
        <v>29</v>
      </c>
    </row>
    <row r="30">
      <c r="A30" s="50" t="s">
        <v>435</v>
      </c>
      <c r="B30" s="50" t="n">
        <v>706.0</v>
      </c>
      <c r="C30" s="50" t="n">
        <v>738.0</v>
      </c>
      <c r="D30" s="50" t="s">
        <v>436</v>
      </c>
      <c r="E30" s="50" t="s">
        <v>437</v>
      </c>
      <c r="F30" s="50" t="s">
        <v>438</v>
      </c>
      <c r="G30" s="50" t="s">
        <v>226</v>
      </c>
      <c r="H30" s="50" t="s">
        <v>226</v>
      </c>
      <c r="I30" s="50" t="s">
        <v>439</v>
      </c>
      <c r="J30" s="50" t="s">
        <v>440</v>
      </c>
      <c r="K30" s="50" t="s">
        <v>226</v>
      </c>
      <c r="L30" s="50" t="s">
        <v>220</v>
      </c>
      <c r="M30" s="92" t="s">
        <v>29</v>
      </c>
      <c r="P30" s="50" t="s">
        <v>435</v>
      </c>
      <c r="Q30" s="50" t="n">
        <v>706.0</v>
      </c>
      <c r="R30" s="50" t="n">
        <v>738.0</v>
      </c>
      <c r="S30" s="50" t="s">
        <v>436</v>
      </c>
      <c r="T30" s="50" t="s">
        <v>437</v>
      </c>
      <c r="U30" s="50" t="s">
        <v>438</v>
      </c>
      <c r="V30" s="50" t="s">
        <v>226</v>
      </c>
      <c r="W30" s="50" t="s">
        <v>226</v>
      </c>
      <c r="X30" s="50" t="s">
        <v>439</v>
      </c>
      <c r="Y30" s="50" t="s">
        <v>440</v>
      </c>
      <c r="Z30" s="50" t="s">
        <v>226</v>
      </c>
      <c r="AA30" s="50" t="b">
        <v>0</v>
      </c>
      <c r="AB30" s="94" t="s">
        <v>29</v>
      </c>
    </row>
    <row r="31">
      <c r="A31" s="50" t="s">
        <v>441</v>
      </c>
      <c r="B31" s="50" t="n">
        <v>705.0</v>
      </c>
      <c r="C31" s="50" t="n">
        <v>737.0</v>
      </c>
      <c r="D31" s="50" t="s">
        <v>442</v>
      </c>
      <c r="E31" s="50" t="s">
        <v>443</v>
      </c>
      <c r="F31" s="50" t="s">
        <v>444</v>
      </c>
      <c r="G31" s="50" t="s">
        <v>226</v>
      </c>
      <c r="H31" s="50" t="s">
        <v>226</v>
      </c>
      <c r="I31" s="50" t="s">
        <v>445</v>
      </c>
      <c r="J31" s="50" t="s">
        <v>446</v>
      </c>
      <c r="K31" s="50" t="s">
        <v>447</v>
      </c>
      <c r="L31" s="50" t="s">
        <v>220</v>
      </c>
      <c r="M31" s="92" t="s">
        <v>29</v>
      </c>
      <c r="P31" s="50" t="s">
        <v>441</v>
      </c>
      <c r="Q31" s="50" t="n">
        <v>705.0</v>
      </c>
      <c r="R31" s="50" t="n">
        <v>737.0</v>
      </c>
      <c r="S31" s="50" t="s">
        <v>442</v>
      </c>
      <c r="T31" s="50" t="s">
        <v>443</v>
      </c>
      <c r="U31" s="50" t="s">
        <v>444</v>
      </c>
      <c r="V31" s="50" t="s">
        <v>226</v>
      </c>
      <c r="W31" s="50" t="s">
        <v>226</v>
      </c>
      <c r="X31" s="50" t="s">
        <v>445</v>
      </c>
      <c r="Y31" s="50" t="s">
        <v>446</v>
      </c>
      <c r="Z31" s="50" t="s">
        <v>447</v>
      </c>
      <c r="AA31" s="50" t="b">
        <v>0</v>
      </c>
      <c r="AB31" s="94" t="s">
        <v>29</v>
      </c>
    </row>
    <row r="32">
      <c r="A32" s="50" t="s">
        <v>448</v>
      </c>
      <c r="B32" s="50" t="n">
        <v>704.0</v>
      </c>
      <c r="C32" s="50" t="n">
        <v>729.0</v>
      </c>
      <c r="D32" s="50" t="s">
        <v>449</v>
      </c>
      <c r="E32" s="50" t="s">
        <v>450</v>
      </c>
      <c r="F32" s="50" t="s">
        <v>451</v>
      </c>
      <c r="G32" s="50" t="s">
        <v>226</v>
      </c>
      <c r="H32" s="50" t="s">
        <v>226</v>
      </c>
      <c r="I32" s="50" t="s">
        <v>452</v>
      </c>
      <c r="J32" s="50" t="s">
        <v>453</v>
      </c>
      <c r="K32" s="50" t="s">
        <v>454</v>
      </c>
      <c r="L32" s="50" t="s">
        <v>220</v>
      </c>
      <c r="M32" s="92" t="s">
        <v>29</v>
      </c>
      <c r="P32" s="50" t="s">
        <v>448</v>
      </c>
      <c r="Q32" s="50" t="n">
        <v>704.0</v>
      </c>
      <c r="R32" s="50" t="n">
        <v>729.0</v>
      </c>
      <c r="S32" s="50" t="s">
        <v>449</v>
      </c>
      <c r="T32" s="50" t="s">
        <v>450</v>
      </c>
      <c r="U32" s="50" t="s">
        <v>451</v>
      </c>
      <c r="V32" s="50" t="s">
        <v>226</v>
      </c>
      <c r="W32" s="50" t="s">
        <v>226</v>
      </c>
      <c r="X32" s="50" t="s">
        <v>452</v>
      </c>
      <c r="Y32" s="50" t="s">
        <v>453</v>
      </c>
      <c r="Z32" s="50" t="s">
        <v>454</v>
      </c>
      <c r="AA32" s="50" t="b">
        <v>0</v>
      </c>
      <c r="AB32" s="94" t="s">
        <v>29</v>
      </c>
    </row>
    <row r="33">
      <c r="A33" s="50" t="s">
        <v>455</v>
      </c>
      <c r="B33" s="50" t="n">
        <v>703.0</v>
      </c>
      <c r="C33" s="50" t="n">
        <v>726.0</v>
      </c>
      <c r="D33" s="50" t="s">
        <v>456</v>
      </c>
      <c r="E33" s="50" t="s">
        <v>457</v>
      </c>
      <c r="F33" s="50" t="s">
        <v>384</v>
      </c>
      <c r="G33" s="50" t="s">
        <v>226</v>
      </c>
      <c r="H33" s="50" t="s">
        <v>226</v>
      </c>
      <c r="I33" s="50" t="s">
        <v>385</v>
      </c>
      <c r="J33" s="50" t="s">
        <v>344</v>
      </c>
      <c r="K33" s="50" t="s">
        <v>226</v>
      </c>
      <c r="L33" s="50" t="s">
        <v>220</v>
      </c>
      <c r="M33" s="92" t="s">
        <v>29</v>
      </c>
      <c r="P33" s="50" t="s">
        <v>455</v>
      </c>
      <c r="Q33" s="50" t="n">
        <v>703.0</v>
      </c>
      <c r="R33" s="50" t="n">
        <v>726.0</v>
      </c>
      <c r="S33" s="50" t="s">
        <v>456</v>
      </c>
      <c r="T33" s="50" t="s">
        <v>457</v>
      </c>
      <c r="U33" s="50" t="s">
        <v>384</v>
      </c>
      <c r="V33" s="50" t="s">
        <v>226</v>
      </c>
      <c r="W33" s="50" t="s">
        <v>226</v>
      </c>
      <c r="X33" s="50" t="s">
        <v>385</v>
      </c>
      <c r="Y33" s="50" t="s">
        <v>344</v>
      </c>
      <c r="Z33" s="50" t="s">
        <v>226</v>
      </c>
      <c r="AA33" s="50" t="b">
        <v>0</v>
      </c>
      <c r="AB33" s="94" t="s">
        <v>29</v>
      </c>
    </row>
    <row r="34">
      <c r="A34" s="50" t="s">
        <v>458</v>
      </c>
      <c r="B34" s="50" t="n">
        <v>702.0</v>
      </c>
      <c r="C34" s="50" t="n">
        <v>725.0</v>
      </c>
      <c r="D34" s="50" t="s">
        <v>456</v>
      </c>
      <c r="E34" s="50" t="s">
        <v>459</v>
      </c>
      <c r="F34" s="50" t="s">
        <v>460</v>
      </c>
      <c r="G34" s="50" t="s">
        <v>226</v>
      </c>
      <c r="H34" s="50" t="s">
        <v>226</v>
      </c>
      <c r="I34" s="50" t="s">
        <v>461</v>
      </c>
      <c r="J34" s="50" t="s">
        <v>344</v>
      </c>
      <c r="K34" s="50" t="s">
        <v>226</v>
      </c>
      <c r="L34" s="50" t="s">
        <v>220</v>
      </c>
      <c r="M34" s="92" t="s">
        <v>29</v>
      </c>
      <c r="P34" s="50" t="s">
        <v>458</v>
      </c>
      <c r="Q34" s="50" t="n">
        <v>702.0</v>
      </c>
      <c r="R34" s="50" t="n">
        <v>725.0</v>
      </c>
      <c r="S34" s="50" t="s">
        <v>456</v>
      </c>
      <c r="T34" s="50" t="s">
        <v>459</v>
      </c>
      <c r="U34" s="50" t="s">
        <v>460</v>
      </c>
      <c r="V34" s="50" t="s">
        <v>226</v>
      </c>
      <c r="W34" s="50" t="s">
        <v>226</v>
      </c>
      <c r="X34" s="50" t="s">
        <v>461</v>
      </c>
      <c r="Y34" s="50" t="s">
        <v>344</v>
      </c>
      <c r="Z34" s="50" t="s">
        <v>226</v>
      </c>
      <c r="AA34" s="50" t="b">
        <v>0</v>
      </c>
      <c r="AB34" s="94" t="s">
        <v>29</v>
      </c>
    </row>
    <row r="35">
      <c r="A35" s="50" t="s">
        <v>462</v>
      </c>
      <c r="B35" s="50" t="n">
        <v>701.0</v>
      </c>
      <c r="C35" s="50" t="n">
        <v>722.0</v>
      </c>
      <c r="D35" s="50" t="s">
        <v>463</v>
      </c>
      <c r="E35" s="50" t="s">
        <v>464</v>
      </c>
      <c r="F35" s="50" t="s">
        <v>465</v>
      </c>
      <c r="G35" s="50" t="s">
        <v>466</v>
      </c>
      <c r="H35" s="50" t="s">
        <v>226</v>
      </c>
      <c r="I35" s="50" t="s">
        <v>467</v>
      </c>
      <c r="J35" s="50" t="s">
        <v>468</v>
      </c>
      <c r="K35" s="50" t="s">
        <v>226</v>
      </c>
      <c r="L35" s="50" t="s">
        <v>220</v>
      </c>
      <c r="M35" s="92" t="s">
        <v>29</v>
      </c>
      <c r="P35" s="50" t="s">
        <v>462</v>
      </c>
      <c r="Q35" s="50" t="n">
        <v>701.0</v>
      </c>
      <c r="R35" s="50" t="n">
        <v>722.0</v>
      </c>
      <c r="S35" s="50" t="s">
        <v>463</v>
      </c>
      <c r="T35" s="50" t="s">
        <v>464</v>
      </c>
      <c r="U35" s="50" t="s">
        <v>465</v>
      </c>
      <c r="V35" s="50" t="s">
        <v>466</v>
      </c>
      <c r="W35" s="50" t="s">
        <v>226</v>
      </c>
      <c r="X35" s="50" t="s">
        <v>467</v>
      </c>
      <c r="Y35" s="50" t="s">
        <v>468</v>
      </c>
      <c r="Z35" s="50" t="s">
        <v>226</v>
      </c>
      <c r="AA35" s="50" t="b">
        <v>0</v>
      </c>
      <c r="AB35" s="94" t="s">
        <v>29</v>
      </c>
    </row>
    <row r="36">
      <c r="A36" s="50" t="s">
        <v>469</v>
      </c>
      <c r="B36" s="50" t="n">
        <v>699.0</v>
      </c>
      <c r="C36" s="50" t="n">
        <v>769.0</v>
      </c>
      <c r="D36" s="50" t="s">
        <v>470</v>
      </c>
      <c r="E36" s="50" t="s">
        <v>471</v>
      </c>
      <c r="F36" s="50" t="s">
        <v>472</v>
      </c>
      <c r="G36" s="50" t="s">
        <v>473</v>
      </c>
      <c r="H36" s="50" t="s">
        <v>226</v>
      </c>
      <c r="I36" s="50" t="s">
        <v>474</v>
      </c>
      <c r="J36" s="50" t="s">
        <v>475</v>
      </c>
      <c r="K36" s="50" t="s">
        <v>476</v>
      </c>
      <c r="L36" s="50" t="s">
        <v>220</v>
      </c>
      <c r="M36" s="92" t="s">
        <v>29</v>
      </c>
      <c r="P36" s="50" t="s">
        <v>469</v>
      </c>
      <c r="Q36" s="50" t="n">
        <v>699.0</v>
      </c>
      <c r="R36" s="50" t="n">
        <v>769.0</v>
      </c>
      <c r="S36" s="50" t="s">
        <v>470</v>
      </c>
      <c r="T36" s="50" t="s">
        <v>471</v>
      </c>
      <c r="U36" s="50" t="s">
        <v>472</v>
      </c>
      <c r="V36" s="50" t="s">
        <v>473</v>
      </c>
      <c r="W36" s="50" t="s">
        <v>226</v>
      </c>
      <c r="X36" s="50" t="s">
        <v>474</v>
      </c>
      <c r="Y36" s="50" t="s">
        <v>475</v>
      </c>
      <c r="Z36" s="50" t="s">
        <v>476</v>
      </c>
      <c r="AA36" s="50" t="b">
        <v>0</v>
      </c>
      <c r="AB36" s="94" t="s">
        <v>29</v>
      </c>
    </row>
    <row r="37">
      <c r="A37" s="50" t="s">
        <v>477</v>
      </c>
      <c r="B37" s="50" t="n">
        <v>699.0</v>
      </c>
      <c r="C37" s="50" t="n">
        <v>748.0</v>
      </c>
      <c r="D37" s="50" t="s">
        <v>478</v>
      </c>
      <c r="E37" s="50" t="s">
        <v>479</v>
      </c>
      <c r="F37" s="50" t="s">
        <v>226</v>
      </c>
      <c r="G37" s="50" t="s">
        <v>226</v>
      </c>
      <c r="H37" s="50" t="s">
        <v>226</v>
      </c>
      <c r="I37" s="50" t="s">
        <v>480</v>
      </c>
      <c r="J37" s="50" t="s">
        <v>475</v>
      </c>
      <c r="K37" s="50" t="s">
        <v>226</v>
      </c>
      <c r="L37" s="50" t="s">
        <v>220</v>
      </c>
      <c r="M37" s="92" t="s">
        <v>29</v>
      </c>
      <c r="P37" s="50" t="s">
        <v>477</v>
      </c>
      <c r="Q37" s="50" t="n">
        <v>699.0</v>
      </c>
      <c r="R37" s="50" t="n">
        <v>748.0</v>
      </c>
      <c r="S37" s="50" t="s">
        <v>478</v>
      </c>
      <c r="T37" s="50" t="s">
        <v>479</v>
      </c>
      <c r="U37" s="50" t="s">
        <v>226</v>
      </c>
      <c r="V37" s="50" t="s">
        <v>226</v>
      </c>
      <c r="W37" s="50" t="s">
        <v>226</v>
      </c>
      <c r="X37" s="50" t="s">
        <v>480</v>
      </c>
      <c r="Y37" s="50" t="s">
        <v>475</v>
      </c>
      <c r="Z37" s="50" t="s">
        <v>226</v>
      </c>
      <c r="AA37" s="50" t="b">
        <v>0</v>
      </c>
      <c r="AB37" s="94" t="s">
        <v>29</v>
      </c>
    </row>
    <row r="38">
      <c r="A38" s="50" t="s">
        <v>481</v>
      </c>
      <c r="B38" s="50" t="n">
        <v>699.0</v>
      </c>
      <c r="C38" s="50" t="n">
        <v>747.0</v>
      </c>
      <c r="D38" s="50" t="s">
        <v>482</v>
      </c>
      <c r="E38" s="50" t="s">
        <v>483</v>
      </c>
      <c r="F38" s="50" t="s">
        <v>484</v>
      </c>
      <c r="G38" s="50" t="s">
        <v>226</v>
      </c>
      <c r="H38" s="50" t="s">
        <v>226</v>
      </c>
      <c r="I38" s="50" t="s">
        <v>480</v>
      </c>
      <c r="J38" s="50" t="s">
        <v>475</v>
      </c>
      <c r="K38" s="50" t="s">
        <v>226</v>
      </c>
      <c r="L38" s="50" t="s">
        <v>220</v>
      </c>
      <c r="M38" s="92" t="s">
        <v>29</v>
      </c>
      <c r="P38" s="50" t="s">
        <v>481</v>
      </c>
      <c r="Q38" s="50" t="n">
        <v>699.0</v>
      </c>
      <c r="R38" s="50" t="n">
        <v>747.0</v>
      </c>
      <c r="S38" s="50" t="s">
        <v>482</v>
      </c>
      <c r="T38" s="50" t="s">
        <v>483</v>
      </c>
      <c r="U38" s="50" t="s">
        <v>484</v>
      </c>
      <c r="V38" s="50" t="s">
        <v>226</v>
      </c>
      <c r="W38" s="50" t="s">
        <v>226</v>
      </c>
      <c r="X38" s="50" t="s">
        <v>480</v>
      </c>
      <c r="Y38" s="50" t="s">
        <v>475</v>
      </c>
      <c r="Z38" s="50" t="s">
        <v>226</v>
      </c>
      <c r="AA38" s="50" t="b">
        <v>0</v>
      </c>
      <c r="AB38" s="94" t="s">
        <v>29</v>
      </c>
    </row>
    <row r="39">
      <c r="A39" s="50" t="s">
        <v>485</v>
      </c>
      <c r="B39" s="50" t="n">
        <v>699.0</v>
      </c>
      <c r="C39" s="50" t="n">
        <v>720.0</v>
      </c>
      <c r="D39" s="50" t="s">
        <v>486</v>
      </c>
      <c r="E39" s="50" t="s">
        <v>487</v>
      </c>
      <c r="F39" s="50" t="s">
        <v>226</v>
      </c>
      <c r="G39" s="50" t="s">
        <v>226</v>
      </c>
      <c r="H39" s="50" t="s">
        <v>226</v>
      </c>
      <c r="I39" s="50" t="s">
        <v>488</v>
      </c>
      <c r="J39" s="50" t="s">
        <v>475</v>
      </c>
      <c r="K39" s="50" t="s">
        <v>489</v>
      </c>
      <c r="L39" s="50" t="s">
        <v>220</v>
      </c>
      <c r="M39" s="92" t="s">
        <v>29</v>
      </c>
      <c r="P39" s="50" t="s">
        <v>485</v>
      </c>
      <c r="Q39" s="50" t="n">
        <v>699.0</v>
      </c>
      <c r="R39" s="50" t="n">
        <v>720.0</v>
      </c>
      <c r="S39" s="50" t="s">
        <v>486</v>
      </c>
      <c r="T39" s="50" t="s">
        <v>487</v>
      </c>
      <c r="U39" s="50" t="s">
        <v>226</v>
      </c>
      <c r="V39" s="50" t="s">
        <v>226</v>
      </c>
      <c r="W39" s="50" t="s">
        <v>226</v>
      </c>
      <c r="X39" s="50" t="s">
        <v>488</v>
      </c>
      <c r="Y39" s="50" t="s">
        <v>475</v>
      </c>
      <c r="Z39" s="50" t="s">
        <v>489</v>
      </c>
      <c r="AA39" s="50" t="b">
        <v>0</v>
      </c>
      <c r="AB39" s="94" t="s">
        <v>29</v>
      </c>
    </row>
    <row r="40">
      <c r="A40" s="50" t="s">
        <v>490</v>
      </c>
      <c r="B40" s="50" t="n">
        <v>699.0</v>
      </c>
      <c r="C40" s="50" t="n">
        <v>829.0</v>
      </c>
      <c r="D40" s="50" t="s">
        <v>491</v>
      </c>
      <c r="E40" s="50" t="s">
        <v>492</v>
      </c>
      <c r="F40" s="50" t="s">
        <v>226</v>
      </c>
      <c r="G40" s="50" t="s">
        <v>226</v>
      </c>
      <c r="H40" s="50" t="s">
        <v>226</v>
      </c>
      <c r="I40" s="50" t="s">
        <v>493</v>
      </c>
      <c r="J40" s="50" t="s">
        <v>475</v>
      </c>
      <c r="K40" s="50" t="s">
        <v>226</v>
      </c>
      <c r="L40" s="50" t="s">
        <v>220</v>
      </c>
      <c r="M40" s="92" t="s">
        <v>29</v>
      </c>
      <c r="P40" s="50" t="s">
        <v>490</v>
      </c>
      <c r="Q40" s="50" t="n">
        <v>699.0</v>
      </c>
      <c r="R40" s="50" t="n">
        <v>829.0</v>
      </c>
      <c r="S40" s="50" t="s">
        <v>491</v>
      </c>
      <c r="T40" s="50" t="s">
        <v>492</v>
      </c>
      <c r="U40" s="50" t="s">
        <v>226</v>
      </c>
      <c r="V40" s="50" t="s">
        <v>226</v>
      </c>
      <c r="W40" s="50" t="s">
        <v>226</v>
      </c>
      <c r="X40" s="50" t="s">
        <v>493</v>
      </c>
      <c r="Y40" s="50" t="s">
        <v>475</v>
      </c>
      <c r="Z40" s="50" t="s">
        <v>226</v>
      </c>
      <c r="AA40" s="50" t="b">
        <v>0</v>
      </c>
      <c r="AB40" s="94" t="s">
        <v>29</v>
      </c>
    </row>
    <row r="41">
      <c r="A41" s="50" t="s">
        <v>494</v>
      </c>
      <c r="B41" s="50" t="n">
        <v>699.0</v>
      </c>
      <c r="C41" s="50" t="n">
        <v>757.0</v>
      </c>
      <c r="D41" s="50" t="s">
        <v>495</v>
      </c>
      <c r="E41" s="50" t="s">
        <v>496</v>
      </c>
      <c r="F41" s="50" t="s">
        <v>497</v>
      </c>
      <c r="G41" s="50" t="s">
        <v>498</v>
      </c>
      <c r="H41" s="50" t="s">
        <v>226</v>
      </c>
      <c r="I41" s="50" t="s">
        <v>495</v>
      </c>
      <c r="J41" s="50" t="s">
        <v>475</v>
      </c>
      <c r="K41" s="50" t="s">
        <v>226</v>
      </c>
      <c r="L41" s="50" t="s">
        <v>220</v>
      </c>
      <c r="M41" s="92" t="s">
        <v>29</v>
      </c>
      <c r="P41" s="50" t="s">
        <v>494</v>
      </c>
      <c r="Q41" s="50" t="n">
        <v>699.0</v>
      </c>
      <c r="R41" s="50" t="n">
        <v>757.0</v>
      </c>
      <c r="S41" s="50" t="s">
        <v>495</v>
      </c>
      <c r="T41" s="50" t="s">
        <v>496</v>
      </c>
      <c r="U41" s="50" t="s">
        <v>497</v>
      </c>
      <c r="V41" s="50" t="s">
        <v>498</v>
      </c>
      <c r="W41" s="50" t="s">
        <v>226</v>
      </c>
      <c r="X41" s="50" t="s">
        <v>495</v>
      </c>
      <c r="Y41" s="50" t="s">
        <v>475</v>
      </c>
      <c r="Z41" s="50" t="s">
        <v>226</v>
      </c>
      <c r="AA41" s="50" t="b">
        <v>0</v>
      </c>
      <c r="AB41" s="94" t="s">
        <v>29</v>
      </c>
    </row>
    <row r="42">
      <c r="A42" s="50" t="s">
        <v>499</v>
      </c>
      <c r="B42" s="50" t="n">
        <v>699.0</v>
      </c>
      <c r="C42" s="50" t="n">
        <v>835.0</v>
      </c>
      <c r="D42" s="50" t="s">
        <v>500</v>
      </c>
      <c r="E42" s="50" t="s">
        <v>501</v>
      </c>
      <c r="F42" s="50" t="s">
        <v>502</v>
      </c>
      <c r="G42" s="50" t="s">
        <v>226</v>
      </c>
      <c r="H42" s="50" t="s">
        <v>226</v>
      </c>
      <c r="I42" s="50" t="s">
        <v>503</v>
      </c>
      <c r="J42" s="50" t="s">
        <v>475</v>
      </c>
      <c r="K42" s="50" t="s">
        <v>504</v>
      </c>
      <c r="L42" s="50" t="s">
        <v>220</v>
      </c>
      <c r="M42" s="92" t="s">
        <v>29</v>
      </c>
      <c r="P42" s="50" t="s">
        <v>499</v>
      </c>
      <c r="Q42" s="50" t="n">
        <v>699.0</v>
      </c>
      <c r="R42" s="50" t="n">
        <v>835.0</v>
      </c>
      <c r="S42" s="50" t="s">
        <v>500</v>
      </c>
      <c r="T42" s="50" t="s">
        <v>501</v>
      </c>
      <c r="U42" s="50" t="s">
        <v>502</v>
      </c>
      <c r="V42" s="50" t="s">
        <v>226</v>
      </c>
      <c r="W42" s="50" t="s">
        <v>226</v>
      </c>
      <c r="X42" s="50" t="s">
        <v>503</v>
      </c>
      <c r="Y42" s="50" t="s">
        <v>475</v>
      </c>
      <c r="Z42" s="50" t="s">
        <v>504</v>
      </c>
      <c r="AA42" s="50" t="b">
        <v>0</v>
      </c>
      <c r="AB42" s="94" t="s">
        <v>29</v>
      </c>
    </row>
    <row r="43">
      <c r="A43" s="50" t="s">
        <v>505</v>
      </c>
      <c r="B43" s="50" t="n">
        <v>699.0</v>
      </c>
      <c r="C43" s="50" t="n">
        <v>740.0</v>
      </c>
      <c r="D43" s="50" t="s">
        <v>506</v>
      </c>
      <c r="E43" s="50" t="s">
        <v>507</v>
      </c>
      <c r="F43" s="50" t="s">
        <v>508</v>
      </c>
      <c r="G43" s="50" t="s">
        <v>226</v>
      </c>
      <c r="H43" s="50" t="s">
        <v>226</v>
      </c>
      <c r="I43" s="50" t="s">
        <v>509</v>
      </c>
      <c r="J43" s="50" t="s">
        <v>475</v>
      </c>
      <c r="K43" s="50" t="s">
        <v>226</v>
      </c>
      <c r="L43" s="50" t="s">
        <v>220</v>
      </c>
      <c r="M43" s="92" t="s">
        <v>29</v>
      </c>
      <c r="P43" s="50" t="s">
        <v>505</v>
      </c>
      <c r="Q43" s="50" t="n">
        <v>699.0</v>
      </c>
      <c r="R43" s="50" t="n">
        <v>740.0</v>
      </c>
      <c r="S43" s="50" t="s">
        <v>506</v>
      </c>
      <c r="T43" s="50" t="s">
        <v>507</v>
      </c>
      <c r="U43" s="50" t="s">
        <v>508</v>
      </c>
      <c r="V43" s="50" t="s">
        <v>226</v>
      </c>
      <c r="W43" s="50" t="s">
        <v>226</v>
      </c>
      <c r="X43" s="50" t="s">
        <v>509</v>
      </c>
      <c r="Y43" s="50" t="s">
        <v>475</v>
      </c>
      <c r="Z43" s="50" t="s">
        <v>226</v>
      </c>
      <c r="AA43" s="50" t="b">
        <v>0</v>
      </c>
      <c r="AB43" s="94" t="s">
        <v>29</v>
      </c>
    </row>
    <row r="44">
      <c r="A44" s="50" t="s">
        <v>510</v>
      </c>
      <c r="B44" s="50" t="n">
        <v>699.0</v>
      </c>
      <c r="C44" s="50" t="n">
        <v>823.0</v>
      </c>
      <c r="D44" s="50" t="s">
        <v>511</v>
      </c>
      <c r="E44" s="50" t="s">
        <v>512</v>
      </c>
      <c r="F44" s="50" t="s">
        <v>513</v>
      </c>
      <c r="G44" s="50" t="s">
        <v>226</v>
      </c>
      <c r="H44" s="50" t="s">
        <v>226</v>
      </c>
      <c r="I44" s="50" t="s">
        <v>514</v>
      </c>
      <c r="J44" s="50" t="s">
        <v>475</v>
      </c>
      <c r="K44" s="50" t="s">
        <v>226</v>
      </c>
      <c r="L44" s="50" t="s">
        <v>220</v>
      </c>
      <c r="M44" s="92" t="s">
        <v>29</v>
      </c>
      <c r="P44" s="50" t="s">
        <v>510</v>
      </c>
      <c r="Q44" s="50" t="n">
        <v>699.0</v>
      </c>
      <c r="R44" s="50" t="n">
        <v>823.0</v>
      </c>
      <c r="S44" s="50" t="s">
        <v>511</v>
      </c>
      <c r="T44" s="50" t="s">
        <v>512</v>
      </c>
      <c r="U44" s="50" t="s">
        <v>513</v>
      </c>
      <c r="V44" s="50" t="s">
        <v>226</v>
      </c>
      <c r="W44" s="50" t="s">
        <v>226</v>
      </c>
      <c r="X44" s="50" t="s">
        <v>514</v>
      </c>
      <c r="Y44" s="50" t="s">
        <v>475</v>
      </c>
      <c r="Z44" s="50" t="s">
        <v>226</v>
      </c>
      <c r="AA44" s="50" t="b">
        <v>0</v>
      </c>
      <c r="AB44" s="94" t="s">
        <v>29</v>
      </c>
    </row>
    <row r="45">
      <c r="A45" s="50" t="s">
        <v>515</v>
      </c>
      <c r="B45" s="50" t="n">
        <v>699.0</v>
      </c>
      <c r="C45" s="50" t="n">
        <v>724.0</v>
      </c>
      <c r="D45" s="50" t="s">
        <v>516</v>
      </c>
      <c r="E45" s="50" t="s">
        <v>517</v>
      </c>
      <c r="F45" s="50" t="s">
        <v>518</v>
      </c>
      <c r="G45" s="50" t="s">
        <v>226</v>
      </c>
      <c r="H45" s="50" t="s">
        <v>226</v>
      </c>
      <c r="I45" s="50" t="s">
        <v>519</v>
      </c>
      <c r="J45" s="50" t="s">
        <v>475</v>
      </c>
      <c r="K45" s="50" t="s">
        <v>226</v>
      </c>
      <c r="L45" s="50" t="s">
        <v>220</v>
      </c>
      <c r="M45" s="92" t="s">
        <v>29</v>
      </c>
      <c r="P45" s="50" t="s">
        <v>515</v>
      </c>
      <c r="Q45" s="50" t="n">
        <v>699.0</v>
      </c>
      <c r="R45" s="50" t="n">
        <v>724.0</v>
      </c>
      <c r="S45" s="50" t="s">
        <v>516</v>
      </c>
      <c r="T45" s="50" t="s">
        <v>517</v>
      </c>
      <c r="U45" s="50" t="s">
        <v>518</v>
      </c>
      <c r="V45" s="50" t="s">
        <v>226</v>
      </c>
      <c r="W45" s="50" t="s">
        <v>226</v>
      </c>
      <c r="X45" s="50" t="s">
        <v>519</v>
      </c>
      <c r="Y45" s="50" t="s">
        <v>475</v>
      </c>
      <c r="Z45" s="50" t="s">
        <v>226</v>
      </c>
      <c r="AA45" s="50" t="b">
        <v>0</v>
      </c>
      <c r="AB45" s="94" t="s">
        <v>29</v>
      </c>
    </row>
    <row r="46">
      <c r="A46" s="50" t="s">
        <v>520</v>
      </c>
      <c r="B46" s="50" t="n">
        <v>699.0</v>
      </c>
      <c r="C46" s="50" t="n">
        <v>822.0</v>
      </c>
      <c r="D46" s="50" t="s">
        <v>521</v>
      </c>
      <c r="E46" s="50" t="s">
        <v>522</v>
      </c>
      <c r="F46" s="50" t="s">
        <v>523</v>
      </c>
      <c r="G46" s="50" t="s">
        <v>226</v>
      </c>
      <c r="H46" s="50" t="s">
        <v>226</v>
      </c>
      <c r="I46" s="50" t="s">
        <v>524</v>
      </c>
      <c r="J46" s="50" t="s">
        <v>475</v>
      </c>
      <c r="K46" s="50" t="s">
        <v>226</v>
      </c>
      <c r="L46" s="50" t="s">
        <v>220</v>
      </c>
      <c r="M46" s="92" t="s">
        <v>29</v>
      </c>
      <c r="P46" s="50" t="s">
        <v>520</v>
      </c>
      <c r="Q46" s="50" t="n">
        <v>699.0</v>
      </c>
      <c r="R46" s="50" t="n">
        <v>822.0</v>
      </c>
      <c r="S46" s="50" t="s">
        <v>521</v>
      </c>
      <c r="T46" s="50" t="s">
        <v>522</v>
      </c>
      <c r="U46" s="50" t="s">
        <v>523</v>
      </c>
      <c r="V46" s="50" t="s">
        <v>226</v>
      </c>
      <c r="W46" s="50" t="s">
        <v>226</v>
      </c>
      <c r="X46" s="50" t="s">
        <v>524</v>
      </c>
      <c r="Y46" s="50" t="s">
        <v>475</v>
      </c>
      <c r="Z46" s="50" t="s">
        <v>226</v>
      </c>
      <c r="AA46" s="50" t="b">
        <v>0</v>
      </c>
      <c r="AB46" s="94" t="s">
        <v>29</v>
      </c>
    </row>
    <row r="47">
      <c r="A47" s="50" t="s">
        <v>525</v>
      </c>
      <c r="B47" s="50" t="n">
        <v>699.0</v>
      </c>
      <c r="C47" s="50" t="n">
        <v>752.0</v>
      </c>
      <c r="D47" s="50" t="s">
        <v>526</v>
      </c>
      <c r="E47" s="50" t="s">
        <v>527</v>
      </c>
      <c r="F47" s="50" t="s">
        <v>528</v>
      </c>
      <c r="G47" s="50" t="s">
        <v>226</v>
      </c>
      <c r="H47" s="50" t="s">
        <v>226</v>
      </c>
      <c r="I47" s="50" t="s">
        <v>529</v>
      </c>
      <c r="J47" s="50" t="s">
        <v>475</v>
      </c>
      <c r="K47" s="50" t="s">
        <v>226</v>
      </c>
      <c r="L47" s="50" t="s">
        <v>220</v>
      </c>
      <c r="M47" s="92" t="s">
        <v>29</v>
      </c>
      <c r="P47" s="50" t="s">
        <v>525</v>
      </c>
      <c r="Q47" s="50" t="n">
        <v>699.0</v>
      </c>
      <c r="R47" s="50" t="n">
        <v>752.0</v>
      </c>
      <c r="S47" s="50" t="s">
        <v>526</v>
      </c>
      <c r="T47" s="50" t="s">
        <v>527</v>
      </c>
      <c r="U47" s="50" t="s">
        <v>528</v>
      </c>
      <c r="V47" s="50" t="s">
        <v>226</v>
      </c>
      <c r="W47" s="50" t="s">
        <v>226</v>
      </c>
      <c r="X47" s="50" t="s">
        <v>529</v>
      </c>
      <c r="Y47" s="50" t="s">
        <v>475</v>
      </c>
      <c r="Z47" s="50" t="s">
        <v>226</v>
      </c>
      <c r="AA47" s="50" t="b">
        <v>0</v>
      </c>
      <c r="AB47" s="94" t="s">
        <v>29</v>
      </c>
    </row>
    <row r="48">
      <c r="A48" s="50" t="s">
        <v>530</v>
      </c>
      <c r="B48" s="50" t="n">
        <v>698.0</v>
      </c>
      <c r="C48" s="50" t="n">
        <v>718.0</v>
      </c>
      <c r="D48" s="50" t="s">
        <v>531</v>
      </c>
      <c r="E48" s="50" t="s">
        <v>532</v>
      </c>
      <c r="F48" s="50" t="s">
        <v>226</v>
      </c>
      <c r="G48" s="50" t="s">
        <v>226</v>
      </c>
      <c r="H48" s="50" t="s">
        <v>226</v>
      </c>
      <c r="I48" s="50" t="s">
        <v>533</v>
      </c>
      <c r="J48" s="50" t="s">
        <v>534</v>
      </c>
      <c r="K48" s="50" t="s">
        <v>535</v>
      </c>
      <c r="L48" s="50" t="s">
        <v>220</v>
      </c>
      <c r="M48" s="92" t="s">
        <v>29</v>
      </c>
      <c r="P48" s="50" t="s">
        <v>530</v>
      </c>
      <c r="Q48" s="50" t="n">
        <v>698.0</v>
      </c>
      <c r="R48" s="50" t="n">
        <v>718.0</v>
      </c>
      <c r="S48" s="50" t="s">
        <v>531</v>
      </c>
      <c r="T48" s="50" t="s">
        <v>532</v>
      </c>
      <c r="U48" s="50" t="s">
        <v>226</v>
      </c>
      <c r="V48" s="50" t="s">
        <v>226</v>
      </c>
      <c r="W48" s="50" t="s">
        <v>226</v>
      </c>
      <c r="X48" s="50" t="s">
        <v>533</v>
      </c>
      <c r="Y48" s="50" t="s">
        <v>534</v>
      </c>
      <c r="Z48" s="50" t="s">
        <v>535</v>
      </c>
      <c r="AA48" s="50" t="b">
        <v>0</v>
      </c>
      <c r="AB48" s="94" t="s">
        <v>29</v>
      </c>
    </row>
    <row r="49">
      <c r="A49" s="50" t="s">
        <v>536</v>
      </c>
      <c r="B49" s="50" t="n">
        <v>697.0</v>
      </c>
      <c r="C49" s="50" t="n">
        <v>717.0</v>
      </c>
      <c r="D49" s="50" t="s">
        <v>531</v>
      </c>
      <c r="E49" s="50" t="s">
        <v>532</v>
      </c>
      <c r="F49" s="50" t="s">
        <v>226</v>
      </c>
      <c r="G49" s="50" t="s">
        <v>226</v>
      </c>
      <c r="H49" s="50" t="s">
        <v>226</v>
      </c>
      <c r="I49" s="50" t="s">
        <v>533</v>
      </c>
      <c r="J49" s="50" t="s">
        <v>534</v>
      </c>
      <c r="K49" s="50" t="s">
        <v>535</v>
      </c>
      <c r="L49" s="50" t="s">
        <v>220</v>
      </c>
      <c r="M49" s="92" t="s">
        <v>29</v>
      </c>
      <c r="P49" s="50" t="s">
        <v>536</v>
      </c>
      <c r="Q49" s="50" t="n">
        <v>697.0</v>
      </c>
      <c r="R49" s="50" t="n">
        <v>717.0</v>
      </c>
      <c r="S49" s="50" t="s">
        <v>531</v>
      </c>
      <c r="T49" s="50" t="s">
        <v>532</v>
      </c>
      <c r="U49" s="50" t="s">
        <v>226</v>
      </c>
      <c r="V49" s="50" t="s">
        <v>226</v>
      </c>
      <c r="W49" s="50" t="s">
        <v>226</v>
      </c>
      <c r="X49" s="50" t="s">
        <v>533</v>
      </c>
      <c r="Y49" s="50" t="s">
        <v>534</v>
      </c>
      <c r="Z49" s="50" t="s">
        <v>535</v>
      </c>
      <c r="AA49" s="50" t="b">
        <v>0</v>
      </c>
      <c r="AB49" s="94" t="s">
        <v>29</v>
      </c>
    </row>
    <row r="50">
      <c r="A50" s="50" t="s">
        <v>537</v>
      </c>
      <c r="B50" s="50" t="n">
        <v>696.0</v>
      </c>
      <c r="C50" s="50" t="n">
        <v>759.0</v>
      </c>
      <c r="D50" s="50" t="s">
        <v>495</v>
      </c>
      <c r="E50" s="50" t="s">
        <v>496</v>
      </c>
      <c r="F50" s="50" t="s">
        <v>497</v>
      </c>
      <c r="G50" s="50" t="s">
        <v>498</v>
      </c>
      <c r="H50" s="50" t="s">
        <v>226</v>
      </c>
      <c r="I50" s="50" t="s">
        <v>495</v>
      </c>
      <c r="J50" s="50" t="s">
        <v>475</v>
      </c>
      <c r="K50" s="50" t="s">
        <v>226</v>
      </c>
      <c r="L50" s="50" t="s">
        <v>220</v>
      </c>
      <c r="M50" s="92" t="s">
        <v>29</v>
      </c>
      <c r="P50" s="50" t="s">
        <v>537</v>
      </c>
      <c r="Q50" s="50" t="n">
        <v>696.0</v>
      </c>
      <c r="R50" s="50" t="n">
        <v>759.0</v>
      </c>
      <c r="S50" s="50" t="s">
        <v>495</v>
      </c>
      <c r="T50" s="50" t="s">
        <v>496</v>
      </c>
      <c r="U50" s="50" t="s">
        <v>497</v>
      </c>
      <c r="V50" s="50" t="s">
        <v>498</v>
      </c>
      <c r="W50" s="50" t="s">
        <v>226</v>
      </c>
      <c r="X50" s="50" t="s">
        <v>495</v>
      </c>
      <c r="Y50" s="50" t="s">
        <v>475</v>
      </c>
      <c r="Z50" s="50" t="s">
        <v>226</v>
      </c>
      <c r="AA50" s="50" t="b">
        <v>0</v>
      </c>
      <c r="AB50" s="94" t="s">
        <v>29</v>
      </c>
    </row>
    <row r="51">
      <c r="A51" s="50" t="s">
        <v>538</v>
      </c>
      <c r="B51" s="50" t="n">
        <v>696.0</v>
      </c>
      <c r="C51" s="50" t="n">
        <v>837.0</v>
      </c>
      <c r="D51" s="50" t="s">
        <v>500</v>
      </c>
      <c r="E51" s="50" t="s">
        <v>501</v>
      </c>
      <c r="F51" s="50" t="s">
        <v>502</v>
      </c>
      <c r="G51" s="50" t="s">
        <v>226</v>
      </c>
      <c r="H51" s="50" t="s">
        <v>226</v>
      </c>
      <c r="I51" s="50" t="s">
        <v>503</v>
      </c>
      <c r="J51" s="50" t="s">
        <v>475</v>
      </c>
      <c r="K51" s="50" t="s">
        <v>504</v>
      </c>
      <c r="L51" s="50" t="s">
        <v>220</v>
      </c>
      <c r="M51" s="92" t="s">
        <v>29</v>
      </c>
      <c r="P51" s="50" t="s">
        <v>538</v>
      </c>
      <c r="Q51" s="50" t="n">
        <v>696.0</v>
      </c>
      <c r="R51" s="50" t="n">
        <v>837.0</v>
      </c>
      <c r="S51" s="50" t="s">
        <v>500</v>
      </c>
      <c r="T51" s="50" t="s">
        <v>501</v>
      </c>
      <c r="U51" s="50" t="s">
        <v>502</v>
      </c>
      <c r="V51" s="50" t="s">
        <v>226</v>
      </c>
      <c r="W51" s="50" t="s">
        <v>226</v>
      </c>
      <c r="X51" s="50" t="s">
        <v>503</v>
      </c>
      <c r="Y51" s="50" t="s">
        <v>475</v>
      </c>
      <c r="Z51" s="50" t="s">
        <v>504</v>
      </c>
      <c r="AA51" s="50" t="b">
        <v>0</v>
      </c>
      <c r="AB51" s="94" t="s">
        <v>29</v>
      </c>
    </row>
    <row r="52">
      <c r="A52" s="50" t="s">
        <v>539</v>
      </c>
      <c r="B52" s="50" t="n">
        <v>696.0</v>
      </c>
      <c r="C52" s="50" t="n">
        <v>716.0</v>
      </c>
      <c r="D52" s="50" t="s">
        <v>540</v>
      </c>
      <c r="E52" s="50" t="s">
        <v>541</v>
      </c>
      <c r="F52" s="50" t="s">
        <v>542</v>
      </c>
      <c r="G52" s="50" t="s">
        <v>226</v>
      </c>
      <c r="H52" s="50" t="s">
        <v>226</v>
      </c>
      <c r="I52" s="50" t="s">
        <v>543</v>
      </c>
      <c r="J52" s="50" t="s">
        <v>475</v>
      </c>
      <c r="K52" s="50" t="s">
        <v>226</v>
      </c>
      <c r="L52" s="50" t="s">
        <v>220</v>
      </c>
      <c r="M52" s="92" t="s">
        <v>29</v>
      </c>
      <c r="P52" s="50" t="s">
        <v>539</v>
      </c>
      <c r="Q52" s="50" t="n">
        <v>696.0</v>
      </c>
      <c r="R52" s="50" t="n">
        <v>716.0</v>
      </c>
      <c r="S52" s="50" t="s">
        <v>540</v>
      </c>
      <c r="T52" s="50" t="s">
        <v>541</v>
      </c>
      <c r="U52" s="50" t="s">
        <v>542</v>
      </c>
      <c r="V52" s="50" t="s">
        <v>226</v>
      </c>
      <c r="W52" s="50" t="s">
        <v>226</v>
      </c>
      <c r="X52" s="50" t="s">
        <v>543</v>
      </c>
      <c r="Y52" s="50" t="s">
        <v>475</v>
      </c>
      <c r="Z52" s="50" t="s">
        <v>226</v>
      </c>
      <c r="AA52" s="50" t="b">
        <v>0</v>
      </c>
      <c r="AB52" s="94" t="s">
        <v>29</v>
      </c>
    </row>
    <row r="53">
      <c r="A53" s="50" t="s">
        <v>544</v>
      </c>
      <c r="B53" s="50" t="n">
        <v>696.0</v>
      </c>
      <c r="C53" s="50" t="n">
        <v>754.0</v>
      </c>
      <c r="D53" s="50" t="s">
        <v>526</v>
      </c>
      <c r="E53" s="50" t="s">
        <v>527</v>
      </c>
      <c r="F53" s="50" t="s">
        <v>528</v>
      </c>
      <c r="G53" s="50" t="s">
        <v>226</v>
      </c>
      <c r="H53" s="50" t="s">
        <v>226</v>
      </c>
      <c r="I53" s="50" t="s">
        <v>529</v>
      </c>
      <c r="J53" s="50" t="s">
        <v>475</v>
      </c>
      <c r="K53" s="50" t="s">
        <v>226</v>
      </c>
      <c r="L53" s="50" t="s">
        <v>220</v>
      </c>
      <c r="M53" s="92" t="s">
        <v>29</v>
      </c>
      <c r="P53" s="50" t="s">
        <v>544</v>
      </c>
      <c r="Q53" s="50" t="n">
        <v>696.0</v>
      </c>
      <c r="R53" s="50" t="n">
        <v>754.0</v>
      </c>
      <c r="S53" s="50" t="s">
        <v>526</v>
      </c>
      <c r="T53" s="50" t="s">
        <v>527</v>
      </c>
      <c r="U53" s="50" t="s">
        <v>528</v>
      </c>
      <c r="V53" s="50" t="s">
        <v>226</v>
      </c>
      <c r="W53" s="50" t="s">
        <v>226</v>
      </c>
      <c r="X53" s="50" t="s">
        <v>529</v>
      </c>
      <c r="Y53" s="50" t="s">
        <v>475</v>
      </c>
      <c r="Z53" s="50" t="s">
        <v>226</v>
      </c>
      <c r="AA53" s="50" t="b">
        <v>0</v>
      </c>
      <c r="AB53" s="94" t="s">
        <v>29</v>
      </c>
    </row>
  </sheetData>
  <pageMargins bottom="0.75" footer="0.3" header="0.3" left="0.7" right="0.7" top="0.75"/>
</worksheet>
</file>

<file path=xl/worksheets/sheet8.xml><?xml version="1.0" encoding="utf-8"?>
<worksheet xmlns="http://schemas.openxmlformats.org/spreadsheetml/2006/main">
  <dimension ref="A1"/>
  <sheetViews>
    <sheetView workbookViewId="0"/>
  </sheetViews>
  <sheetFormatPr defaultRowHeight="15.0"/>
  <cols>
    <col min="1" max="1" bestFit="true" customWidth="true" width="20.3125" collapsed="true"/>
    <col min="2" max="2" bestFit="true" customWidth="true" width="27.76171875" collapsed="true"/>
    <col min="3" max="3" bestFit="true" customWidth="true" width="15.703125" collapsed="true"/>
    <col min="4" max="4" bestFit="true" customWidth="true" width="22.09375" collapsed="true"/>
    <col min="5" max="5" bestFit="true" customWidth="true" width="9.04296875" collapsed="true"/>
    <col min="8" max="8" bestFit="true" customWidth="true" width="20.3125" collapsed="true"/>
    <col min="9" max="9" bestFit="true" customWidth="true" width="27.76171875" collapsed="true"/>
    <col min="10" max="10" bestFit="true" customWidth="true" width="15.703125" collapsed="true"/>
    <col min="11" max="11" bestFit="true" customWidth="true" width="22.09375" collapsed="true"/>
    <col min="12" max="12" bestFit="true" customWidth="true" width="9.04296875" collapsed="true"/>
  </cols>
  <sheetData>
    <row r="1">
      <c r="A1" s="106" t="s">
        <v>17</v>
      </c>
      <c r="H1" s="107" t="s">
        <v>28</v>
      </c>
    </row>
    <row r="2">
      <c r="A2" s="107" t="s">
        <v>547</v>
      </c>
      <c r="B2" s="107" t="s">
        <v>548</v>
      </c>
      <c r="C2" s="107" t="s">
        <v>549</v>
      </c>
      <c r="D2" s="107" t="s">
        <v>550</v>
      </c>
      <c r="E2" s="107" t="s">
        <v>6</v>
      </c>
      <c r="H2" s="107" t="s">
        <v>547</v>
      </c>
      <c r="I2" s="107" t="s">
        <v>548</v>
      </c>
      <c r="J2" s="107" t="s">
        <v>549</v>
      </c>
      <c r="K2" s="107" t="s">
        <v>550</v>
      </c>
      <c r="L2" s="107" t="s">
        <v>6</v>
      </c>
    </row>
    <row r="3">
      <c r="A3" s="96" t="n">
        <v>536.0</v>
      </c>
      <c r="B3" s="96" t="s">
        <v>551</v>
      </c>
      <c r="C3" s="96" t="s">
        <v>552</v>
      </c>
      <c r="D3" s="96" t="n">
        <v>5.0</v>
      </c>
      <c r="E3" s="111" t="s">
        <v>29</v>
      </c>
      <c r="H3" s="96" t="n">
        <v>536.0</v>
      </c>
      <c r="I3" s="96" t="s">
        <v>551</v>
      </c>
      <c r="J3" s="96" t="s">
        <v>552</v>
      </c>
      <c r="K3" s="96" t="n">
        <v>5.0</v>
      </c>
      <c r="L3" s="113" t="s">
        <v>29</v>
      </c>
    </row>
    <row r="4">
      <c r="A4" s="96" t="n">
        <v>6.0</v>
      </c>
      <c r="B4" s="96" t="s">
        <v>553</v>
      </c>
      <c r="C4" s="96" t="s">
        <v>554</v>
      </c>
      <c r="D4" s="96" t="n">
        <v>5.0</v>
      </c>
      <c r="E4" s="111" t="s">
        <v>29</v>
      </c>
      <c r="H4" s="96" t="n">
        <v>6.0</v>
      </c>
      <c r="I4" s="96" t="s">
        <v>553</v>
      </c>
      <c r="J4" s="96" t="s">
        <v>554</v>
      </c>
      <c r="K4" s="96" t="n">
        <v>5.0</v>
      </c>
      <c r="L4" s="113" t="s">
        <v>29</v>
      </c>
    </row>
    <row r="5">
      <c r="A5" s="96" t="n">
        <v>27.0</v>
      </c>
      <c r="B5" s="96" t="s">
        <v>555</v>
      </c>
      <c r="C5" s="96" t="s">
        <v>556</v>
      </c>
      <c r="D5" s="96" t="n">
        <v>5.0</v>
      </c>
      <c r="E5" s="111" t="s">
        <v>29</v>
      </c>
      <c r="H5" s="96" t="n">
        <v>27.0</v>
      </c>
      <c r="I5" s="96" t="s">
        <v>555</v>
      </c>
      <c r="J5" s="96" t="s">
        <v>556</v>
      </c>
      <c r="K5" s="96" t="n">
        <v>5.0</v>
      </c>
      <c r="L5" s="113" t="s">
        <v>29</v>
      </c>
    </row>
    <row r="6">
      <c r="A6" s="96" t="n">
        <v>707.0</v>
      </c>
      <c r="B6" s="96" t="s">
        <v>434</v>
      </c>
      <c r="C6" s="96" t="s">
        <v>557</v>
      </c>
      <c r="D6" s="96" t="n">
        <v>5.0</v>
      </c>
      <c r="E6" s="111" t="s">
        <v>29</v>
      </c>
      <c r="H6" s="96" t="n">
        <v>707.0</v>
      </c>
      <c r="I6" s="96" t="s">
        <v>434</v>
      </c>
      <c r="J6" s="96" t="s">
        <v>557</v>
      </c>
      <c r="K6" s="96" t="n">
        <v>5.0</v>
      </c>
      <c r="L6" s="113" t="s">
        <v>29</v>
      </c>
    </row>
    <row r="7">
      <c r="A7" s="96" t="n">
        <v>722.0</v>
      </c>
      <c r="B7" s="96" t="s">
        <v>374</v>
      </c>
      <c r="C7" s="96" t="s">
        <v>558</v>
      </c>
      <c r="D7" s="96" t="n">
        <v>5.0</v>
      </c>
      <c r="E7" s="111" t="s">
        <v>29</v>
      </c>
      <c r="H7" s="96" t="n">
        <v>722.0</v>
      </c>
      <c r="I7" s="96" t="s">
        <v>374</v>
      </c>
      <c r="J7" s="96" t="s">
        <v>558</v>
      </c>
      <c r="K7" s="96" t="n">
        <v>5.0</v>
      </c>
      <c r="L7" s="113" t="s">
        <v>29</v>
      </c>
    </row>
    <row r="8">
      <c r="A8" s="96" t="n">
        <v>59.0</v>
      </c>
      <c r="B8" s="96" t="s">
        <v>559</v>
      </c>
      <c r="C8" s="96" t="s">
        <v>560</v>
      </c>
      <c r="D8" s="96" t="n">
        <v>5.0</v>
      </c>
      <c r="E8" s="111" t="s">
        <v>29</v>
      </c>
      <c r="H8" s="96" t="n">
        <v>59.0</v>
      </c>
      <c r="I8" s="96" t="s">
        <v>559</v>
      </c>
      <c r="J8" s="96" t="s">
        <v>560</v>
      </c>
      <c r="K8" s="96" t="n">
        <v>5.0</v>
      </c>
      <c r="L8" s="113" t="s">
        <v>29</v>
      </c>
    </row>
    <row r="9">
      <c r="A9" s="96" t="n">
        <v>730.0</v>
      </c>
      <c r="B9" s="96" t="s">
        <v>336</v>
      </c>
      <c r="C9" s="96" t="s">
        <v>561</v>
      </c>
      <c r="D9" s="96" t="n">
        <v>5.0</v>
      </c>
      <c r="E9" s="111" t="s">
        <v>29</v>
      </c>
      <c r="H9" s="96" t="n">
        <v>730.0</v>
      </c>
      <c r="I9" s="96" t="s">
        <v>336</v>
      </c>
      <c r="J9" s="96" t="s">
        <v>561</v>
      </c>
      <c r="K9" s="96" t="n">
        <v>5.0</v>
      </c>
      <c r="L9" s="113" t="s">
        <v>29</v>
      </c>
    </row>
    <row r="10">
      <c r="A10" s="96" t="n">
        <v>704.0</v>
      </c>
      <c r="B10" s="96" t="s">
        <v>453</v>
      </c>
      <c r="C10" s="96" t="s">
        <v>562</v>
      </c>
      <c r="D10" s="96" t="n">
        <v>5.0</v>
      </c>
      <c r="E10" s="111" t="s">
        <v>29</v>
      </c>
      <c r="H10" s="96" t="n">
        <v>704.0</v>
      </c>
      <c r="I10" s="96" t="s">
        <v>453</v>
      </c>
      <c r="J10" s="96" t="s">
        <v>562</v>
      </c>
      <c r="K10" s="96" t="n">
        <v>5.0</v>
      </c>
      <c r="L10" s="113" t="s">
        <v>29</v>
      </c>
    </row>
    <row r="11">
      <c r="A11" s="96" t="n">
        <v>699.0</v>
      </c>
      <c r="B11" s="96" t="s">
        <v>563</v>
      </c>
      <c r="C11" s="96" t="s">
        <v>564</v>
      </c>
      <c r="D11" s="96" t="n">
        <v>5.0</v>
      </c>
      <c r="E11" s="111" t="s">
        <v>29</v>
      </c>
      <c r="H11" s="96" t="n">
        <v>699.0</v>
      </c>
      <c r="I11" s="96" t="s">
        <v>563</v>
      </c>
      <c r="J11" s="96" t="s">
        <v>564</v>
      </c>
      <c r="K11" s="96" t="n">
        <v>5.0</v>
      </c>
      <c r="L11" s="113" t="s">
        <v>29</v>
      </c>
    </row>
    <row r="12">
      <c r="A12" s="96" t="n">
        <v>718.0</v>
      </c>
      <c r="B12" s="96" t="s">
        <v>369</v>
      </c>
      <c r="C12" s="96" t="s">
        <v>565</v>
      </c>
      <c r="D12" s="96" t="n">
        <v>5.0</v>
      </c>
      <c r="E12" s="111" t="s">
        <v>29</v>
      </c>
      <c r="H12" s="96" t="n">
        <v>718.0</v>
      </c>
      <c r="I12" s="96" t="s">
        <v>369</v>
      </c>
      <c r="J12" s="96" t="s">
        <v>565</v>
      </c>
      <c r="K12" s="96" t="n">
        <v>5.0</v>
      </c>
      <c r="L12" s="113" t="s">
        <v>29</v>
      </c>
    </row>
    <row r="13">
      <c r="A13" s="96" t="n">
        <v>86.0</v>
      </c>
      <c r="B13" s="96" t="s">
        <v>566</v>
      </c>
      <c r="C13" s="96" t="s">
        <v>567</v>
      </c>
      <c r="D13" s="96" t="n">
        <v>5.0</v>
      </c>
      <c r="E13" s="111" t="s">
        <v>29</v>
      </c>
      <c r="H13" s="96" t="n">
        <v>86.0</v>
      </c>
      <c r="I13" s="96" t="s">
        <v>566</v>
      </c>
      <c r="J13" s="96" t="s">
        <v>567</v>
      </c>
      <c r="K13" s="96" t="n">
        <v>5.0</v>
      </c>
      <c r="L13" s="113" t="s">
        <v>29</v>
      </c>
    </row>
    <row r="14">
      <c r="A14" s="96" t="n">
        <v>711.0</v>
      </c>
      <c r="B14" s="96" t="s">
        <v>568</v>
      </c>
      <c r="C14" s="96" t="s">
        <v>569</v>
      </c>
      <c r="D14" s="96" t="n">
        <v>5.0</v>
      </c>
      <c r="E14" s="111" t="s">
        <v>29</v>
      </c>
      <c r="H14" s="96" t="n">
        <v>711.0</v>
      </c>
      <c r="I14" s="96" t="s">
        <v>568</v>
      </c>
      <c r="J14" s="96" t="s">
        <v>569</v>
      </c>
      <c r="K14" s="96" t="n">
        <v>5.0</v>
      </c>
      <c r="L14" s="113" t="s">
        <v>29</v>
      </c>
    </row>
    <row r="15">
      <c r="A15" s="96" t="n">
        <v>97.0</v>
      </c>
      <c r="B15" s="96" t="s">
        <v>570</v>
      </c>
      <c r="C15" s="96" t="s">
        <v>571</v>
      </c>
      <c r="D15" s="96" t="n">
        <v>5.0</v>
      </c>
      <c r="E15" s="111" t="s">
        <v>29</v>
      </c>
      <c r="H15" s="96" t="n">
        <v>97.0</v>
      </c>
      <c r="I15" s="96" t="s">
        <v>570</v>
      </c>
      <c r="J15" s="96" t="s">
        <v>571</v>
      </c>
      <c r="K15" s="96" t="n">
        <v>5.0</v>
      </c>
      <c r="L15" s="113" t="s">
        <v>29</v>
      </c>
    </row>
    <row r="16">
      <c r="A16" s="96" t="n">
        <v>102.0</v>
      </c>
      <c r="B16" s="96" t="s">
        <v>572</v>
      </c>
      <c r="C16" s="96" t="s">
        <v>573</v>
      </c>
      <c r="D16" s="96" t="n">
        <v>5.0</v>
      </c>
      <c r="E16" s="111" t="s">
        <v>29</v>
      </c>
      <c r="H16" s="96" t="n">
        <v>102.0</v>
      </c>
      <c r="I16" s="96" t="s">
        <v>572</v>
      </c>
      <c r="J16" s="96" t="s">
        <v>573</v>
      </c>
      <c r="K16" s="96" t="n">
        <v>5.0</v>
      </c>
      <c r="L16" s="113" t="s">
        <v>29</v>
      </c>
    </row>
    <row r="17">
      <c r="A17" s="96" t="n">
        <v>706.0</v>
      </c>
      <c r="B17" s="96" t="s">
        <v>440</v>
      </c>
      <c r="C17" s="96" t="s">
        <v>574</v>
      </c>
      <c r="D17" s="96" t="n">
        <v>5.0</v>
      </c>
      <c r="E17" s="111" t="s">
        <v>29</v>
      </c>
      <c r="H17" s="96" t="n">
        <v>706.0</v>
      </c>
      <c r="I17" s="96" t="s">
        <v>440</v>
      </c>
      <c r="J17" s="96" t="s">
        <v>574</v>
      </c>
      <c r="K17" s="96" t="n">
        <v>5.0</v>
      </c>
      <c r="L17" s="113" t="s">
        <v>29</v>
      </c>
    </row>
    <row r="18">
      <c r="A18" s="96" t="n">
        <v>542.0</v>
      </c>
      <c r="B18" s="96" t="s">
        <v>468</v>
      </c>
      <c r="C18" s="96" t="s">
        <v>575</v>
      </c>
      <c r="D18" s="96" t="n">
        <v>5.0</v>
      </c>
      <c r="E18" s="111" t="s">
        <v>29</v>
      </c>
      <c r="H18" s="96" t="n">
        <v>542.0</v>
      </c>
      <c r="I18" s="96" t="s">
        <v>468</v>
      </c>
      <c r="J18" s="96" t="s">
        <v>575</v>
      </c>
      <c r="K18" s="96" t="n">
        <v>5.0</v>
      </c>
      <c r="L18" s="113" t="s">
        <v>29</v>
      </c>
    </row>
    <row r="19">
      <c r="A19" s="96" t="n">
        <v>735.0</v>
      </c>
      <c r="B19" s="96" t="s">
        <v>576</v>
      </c>
      <c r="C19" s="96" t="s">
        <v>577</v>
      </c>
      <c r="D19" s="96" t="n">
        <v>5.0</v>
      </c>
      <c r="E19" s="111" t="s">
        <v>29</v>
      </c>
      <c r="H19" s="96" t="n">
        <v>735.0</v>
      </c>
      <c r="I19" s="96" t="s">
        <v>576</v>
      </c>
      <c r="J19" s="96" t="s">
        <v>577</v>
      </c>
      <c r="K19" s="96" t="n">
        <v>5.0</v>
      </c>
      <c r="L19" s="113" t="s">
        <v>29</v>
      </c>
    </row>
    <row r="20">
      <c r="A20" s="96" t="n">
        <v>203.0</v>
      </c>
      <c r="B20" s="96" t="s">
        <v>578</v>
      </c>
      <c r="C20" s="96" t="s">
        <v>579</v>
      </c>
      <c r="D20" s="96" t="n">
        <v>5.0</v>
      </c>
      <c r="E20" s="111" t="s">
        <v>29</v>
      </c>
      <c r="H20" s="96" t="n">
        <v>203.0</v>
      </c>
      <c r="I20" s="96" t="s">
        <v>578</v>
      </c>
      <c r="J20" s="96" t="s">
        <v>579</v>
      </c>
      <c r="K20" s="96" t="n">
        <v>5.0</v>
      </c>
      <c r="L20" s="113" t="s">
        <v>29</v>
      </c>
    </row>
    <row r="21">
      <c r="A21" s="96" t="n">
        <v>705.0</v>
      </c>
      <c r="B21" s="96" t="s">
        <v>446</v>
      </c>
      <c r="C21" s="96" t="s">
        <v>580</v>
      </c>
      <c r="D21" s="96" t="n">
        <v>5.0</v>
      </c>
      <c r="E21" s="111" t="s">
        <v>29</v>
      </c>
      <c r="H21" s="96" t="n">
        <v>705.0</v>
      </c>
      <c r="I21" s="96" t="s">
        <v>446</v>
      </c>
      <c r="J21" s="96" t="s">
        <v>580</v>
      </c>
      <c r="K21" s="96" t="n">
        <v>5.0</v>
      </c>
      <c r="L21" s="113" t="s">
        <v>29</v>
      </c>
    </row>
    <row r="22">
      <c r="A22" s="96" t="n">
        <v>223.0</v>
      </c>
      <c r="B22" s="96" t="s">
        <v>581</v>
      </c>
      <c r="C22" s="96" t="s">
        <v>582</v>
      </c>
      <c r="D22" s="96" t="n">
        <v>5.0</v>
      </c>
      <c r="E22" s="111" t="s">
        <v>29</v>
      </c>
      <c r="H22" s="96" t="n">
        <v>223.0</v>
      </c>
      <c r="I22" s="96" t="s">
        <v>581</v>
      </c>
      <c r="J22" s="96" t="s">
        <v>582</v>
      </c>
      <c r="K22" s="96" t="n">
        <v>5.0</v>
      </c>
      <c r="L22" s="113" t="s">
        <v>29</v>
      </c>
    </row>
    <row r="23">
      <c r="A23" s="96" t="n">
        <v>537.0</v>
      </c>
      <c r="B23" s="96" t="s">
        <v>583</v>
      </c>
      <c r="C23" s="96" t="s">
        <v>584</v>
      </c>
      <c r="D23" s="96" t="n">
        <v>5.0</v>
      </c>
      <c r="E23" s="111" t="s">
        <v>29</v>
      </c>
      <c r="H23" s="96" t="n">
        <v>537.0</v>
      </c>
      <c r="I23" s="96" t="s">
        <v>583</v>
      </c>
      <c r="J23" s="96" t="s">
        <v>584</v>
      </c>
      <c r="K23" s="96" t="n">
        <v>5.0</v>
      </c>
      <c r="L23" s="113" t="s">
        <v>29</v>
      </c>
    </row>
    <row r="24">
      <c r="A24" s="96" t="n">
        <v>716.0</v>
      </c>
      <c r="B24" s="96" t="s">
        <v>398</v>
      </c>
      <c r="C24" s="96" t="s">
        <v>585</v>
      </c>
      <c r="D24" s="96" t="n">
        <v>5.0</v>
      </c>
      <c r="E24" s="111" t="s">
        <v>29</v>
      </c>
      <c r="H24" s="96" t="n">
        <v>716.0</v>
      </c>
      <c r="I24" s="96" t="s">
        <v>398</v>
      </c>
      <c r="J24" s="96" t="s">
        <v>585</v>
      </c>
      <c r="K24" s="96" t="n">
        <v>5.0</v>
      </c>
      <c r="L24" s="113" t="s">
        <v>29</v>
      </c>
    </row>
    <row r="25">
      <c r="A25" s="96" t="n">
        <v>727.0</v>
      </c>
      <c r="B25" s="96" t="s">
        <v>586</v>
      </c>
      <c r="C25" s="96" t="s">
        <v>587</v>
      </c>
      <c r="D25" s="96" t="n">
        <v>5.0</v>
      </c>
      <c r="E25" s="111" t="s">
        <v>29</v>
      </c>
      <c r="H25" s="96" t="n">
        <v>727.0</v>
      </c>
      <c r="I25" s="96" t="s">
        <v>586</v>
      </c>
      <c r="J25" s="96" t="s">
        <v>587</v>
      </c>
      <c r="K25" s="96" t="n">
        <v>5.0</v>
      </c>
      <c r="L25" s="113" t="s">
        <v>29</v>
      </c>
    </row>
    <row r="26">
      <c r="A26" s="96" t="n">
        <v>292.0</v>
      </c>
      <c r="B26" s="96" t="s">
        <v>588</v>
      </c>
      <c r="C26" s="96" t="s">
        <v>589</v>
      </c>
      <c r="D26" s="96" t="n">
        <v>5.0</v>
      </c>
      <c r="E26" s="111" t="s">
        <v>29</v>
      </c>
      <c r="H26" s="96" t="n">
        <v>292.0</v>
      </c>
      <c r="I26" s="96" t="s">
        <v>588</v>
      </c>
      <c r="J26" s="96" t="s">
        <v>589</v>
      </c>
      <c r="K26" s="96" t="n">
        <v>5.0</v>
      </c>
      <c r="L26" s="113" t="s">
        <v>29</v>
      </c>
    </row>
    <row r="27">
      <c r="A27" s="96" t="n">
        <v>729.0</v>
      </c>
      <c r="B27" s="96" t="s">
        <v>590</v>
      </c>
      <c r="C27" s="96" t="s">
        <v>591</v>
      </c>
      <c r="D27" s="96" t="n">
        <v>5.0</v>
      </c>
      <c r="E27" s="111" t="s">
        <v>29</v>
      </c>
      <c r="H27" s="96" t="n">
        <v>729.0</v>
      </c>
      <c r="I27" s="96" t="s">
        <v>590</v>
      </c>
      <c r="J27" s="96" t="s">
        <v>591</v>
      </c>
      <c r="K27" s="96" t="n">
        <v>5.0</v>
      </c>
      <c r="L27" s="113" t="s">
        <v>29</v>
      </c>
    </row>
    <row r="28">
      <c r="A28" s="96" t="n">
        <v>309.0</v>
      </c>
      <c r="B28" s="96" t="s">
        <v>592</v>
      </c>
      <c r="C28" s="96" t="s">
        <v>593</v>
      </c>
      <c r="D28" s="96" t="n">
        <v>5.0</v>
      </c>
      <c r="E28" s="111" t="s">
        <v>29</v>
      </c>
      <c r="H28" s="96" t="n">
        <v>309.0</v>
      </c>
      <c r="I28" s="96" t="s">
        <v>592</v>
      </c>
      <c r="J28" s="96" t="s">
        <v>593</v>
      </c>
      <c r="K28" s="96" t="n">
        <v>5.0</v>
      </c>
      <c r="L28" s="113" t="s">
        <v>29</v>
      </c>
    </row>
    <row r="29">
      <c r="A29" s="96" t="n">
        <v>314.0</v>
      </c>
      <c r="B29" s="96" t="s">
        <v>594</v>
      </c>
      <c r="C29" s="96" t="s">
        <v>595</v>
      </c>
      <c r="D29" s="96" t="n">
        <v>5.0</v>
      </c>
      <c r="E29" s="111" t="s">
        <v>29</v>
      </c>
      <c r="H29" s="96" t="n">
        <v>314.0</v>
      </c>
      <c r="I29" s="96" t="s">
        <v>594</v>
      </c>
      <c r="J29" s="96" t="s">
        <v>595</v>
      </c>
      <c r="K29" s="96" t="n">
        <v>5.0</v>
      </c>
      <c r="L29" s="113" t="s">
        <v>29</v>
      </c>
    </row>
    <row r="30">
      <c r="A30" s="96" t="n">
        <v>319.0</v>
      </c>
      <c r="B30" s="96" t="s">
        <v>596</v>
      </c>
      <c r="C30" s="96" t="s">
        <v>597</v>
      </c>
      <c r="D30" s="96" t="n">
        <v>5.0</v>
      </c>
      <c r="E30" s="111" t="s">
        <v>29</v>
      </c>
      <c r="H30" s="96" t="n">
        <v>319.0</v>
      </c>
      <c r="I30" s="96" t="s">
        <v>596</v>
      </c>
      <c r="J30" s="96" t="s">
        <v>597</v>
      </c>
      <c r="K30" s="96" t="n">
        <v>5.0</v>
      </c>
      <c r="L30" s="113" t="s">
        <v>29</v>
      </c>
    </row>
    <row r="31">
      <c r="A31" s="96" t="n">
        <v>335.0</v>
      </c>
      <c r="B31" s="96" t="s">
        <v>598</v>
      </c>
      <c r="C31" s="96" t="s">
        <v>599</v>
      </c>
      <c r="D31" s="96" t="n">
        <v>5.0</v>
      </c>
      <c r="E31" s="111" t="s">
        <v>29</v>
      </c>
      <c r="H31" s="96" t="n">
        <v>335.0</v>
      </c>
      <c r="I31" s="96" t="s">
        <v>598</v>
      </c>
      <c r="J31" s="96" t="s">
        <v>599</v>
      </c>
      <c r="K31" s="96" t="n">
        <v>5.0</v>
      </c>
      <c r="L31" s="113" t="s">
        <v>29</v>
      </c>
    </row>
    <row r="32">
      <c r="A32" s="96" t="n">
        <v>538.0</v>
      </c>
      <c r="B32" s="96" t="s">
        <v>600</v>
      </c>
      <c r="C32" s="96" t="s">
        <v>601</v>
      </c>
      <c r="D32" s="96" t="n">
        <v>5.0</v>
      </c>
      <c r="E32" s="111" t="s">
        <v>29</v>
      </c>
      <c r="H32" s="96" t="n">
        <v>538.0</v>
      </c>
      <c r="I32" s="96" t="s">
        <v>600</v>
      </c>
      <c r="J32" s="96" t="s">
        <v>601</v>
      </c>
      <c r="K32" s="96" t="n">
        <v>5.0</v>
      </c>
      <c r="L32" s="113" t="s">
        <v>29</v>
      </c>
    </row>
    <row r="33">
      <c r="A33" s="96" t="n">
        <v>355.0</v>
      </c>
      <c r="B33" s="96" t="s">
        <v>602</v>
      </c>
      <c r="C33" s="96" t="s">
        <v>603</v>
      </c>
      <c r="D33" s="96" t="n">
        <v>5.0</v>
      </c>
      <c r="E33" s="111" t="s">
        <v>29</v>
      </c>
      <c r="H33" s="96" t="n">
        <v>355.0</v>
      </c>
      <c r="I33" s="96" t="s">
        <v>602</v>
      </c>
      <c r="J33" s="96" t="s">
        <v>603</v>
      </c>
      <c r="K33" s="96" t="n">
        <v>5.0</v>
      </c>
      <c r="L33" s="113" t="s">
        <v>29</v>
      </c>
    </row>
    <row r="34">
      <c r="A34" s="96" t="n">
        <v>350.0</v>
      </c>
      <c r="B34" s="96" t="s">
        <v>604</v>
      </c>
      <c r="C34" s="96" t="s">
        <v>605</v>
      </c>
      <c r="D34" s="96" t="n">
        <v>5.0</v>
      </c>
      <c r="E34" s="111" t="s">
        <v>29</v>
      </c>
      <c r="H34" s="96" t="n">
        <v>350.0</v>
      </c>
      <c r="I34" s="96" t="s">
        <v>604</v>
      </c>
      <c r="J34" s="96" t="s">
        <v>605</v>
      </c>
      <c r="K34" s="96" t="n">
        <v>5.0</v>
      </c>
      <c r="L34" s="113" t="s">
        <v>29</v>
      </c>
    </row>
    <row r="35">
      <c r="A35" s="96" t="n">
        <v>364.0</v>
      </c>
      <c r="B35" s="96" t="s">
        <v>606</v>
      </c>
      <c r="C35" s="96" t="s">
        <v>607</v>
      </c>
      <c r="D35" s="96" t="n">
        <v>5.0</v>
      </c>
      <c r="E35" s="111" t="s">
        <v>29</v>
      </c>
      <c r="H35" s="96" t="n">
        <v>364.0</v>
      </c>
      <c r="I35" s="96" t="s">
        <v>606</v>
      </c>
      <c r="J35" s="96" t="s">
        <v>607</v>
      </c>
      <c r="K35" s="96" t="n">
        <v>5.0</v>
      </c>
      <c r="L35" s="113" t="s">
        <v>29</v>
      </c>
    </row>
    <row r="36">
      <c r="A36" s="96" t="n">
        <v>720.0</v>
      </c>
      <c r="B36" s="96" t="s">
        <v>344</v>
      </c>
      <c r="C36" s="96" t="s">
        <v>608</v>
      </c>
      <c r="D36" s="96" t="n">
        <v>5.0</v>
      </c>
      <c r="E36" s="111" t="s">
        <v>29</v>
      </c>
      <c r="H36" s="96" t="n">
        <v>720.0</v>
      </c>
      <c r="I36" s="96" t="s">
        <v>344</v>
      </c>
      <c r="J36" s="96" t="s">
        <v>608</v>
      </c>
      <c r="K36" s="96" t="n">
        <v>5.0</v>
      </c>
      <c r="L36" s="113" t="s">
        <v>29</v>
      </c>
    </row>
    <row r="37">
      <c r="A37" s="96" t="n">
        <v>369.0</v>
      </c>
      <c r="B37" s="96" t="s">
        <v>609</v>
      </c>
      <c r="C37" s="96" t="s">
        <v>610</v>
      </c>
      <c r="D37" s="96" t="n">
        <v>5.0</v>
      </c>
      <c r="E37" s="111" t="s">
        <v>29</v>
      </c>
      <c r="H37" s="96" t="n">
        <v>369.0</v>
      </c>
      <c r="I37" s="96" t="s">
        <v>609</v>
      </c>
      <c r="J37" s="96" t="s">
        <v>610</v>
      </c>
      <c r="K37" s="96" t="n">
        <v>5.0</v>
      </c>
      <c r="L37" s="113" t="s">
        <v>29</v>
      </c>
    </row>
    <row r="38">
      <c r="A38" s="96" t="n">
        <v>738.0</v>
      </c>
      <c r="B38" s="96" t="s">
        <v>318</v>
      </c>
      <c r="C38" s="96" t="s">
        <v>611</v>
      </c>
      <c r="D38" s="96" t="n">
        <v>5.0</v>
      </c>
      <c r="E38" s="111" t="s">
        <v>29</v>
      </c>
      <c r="H38" s="96" t="n">
        <v>738.0</v>
      </c>
      <c r="I38" s="96" t="s">
        <v>318</v>
      </c>
      <c r="J38" s="96" t="s">
        <v>611</v>
      </c>
      <c r="K38" s="96" t="n">
        <v>5.0</v>
      </c>
      <c r="L38" s="113" t="s">
        <v>29</v>
      </c>
    </row>
    <row r="39">
      <c r="A39" s="96" t="n">
        <v>739.0</v>
      </c>
      <c r="B39" s="96" t="s">
        <v>312</v>
      </c>
      <c r="C39" s="96" t="s">
        <v>612</v>
      </c>
      <c r="D39" s="96" t="n">
        <v>5.0</v>
      </c>
      <c r="E39" s="111" t="s">
        <v>29</v>
      </c>
      <c r="H39" s="96" t="n">
        <v>739.0</v>
      </c>
      <c r="I39" s="96" t="s">
        <v>312</v>
      </c>
      <c r="J39" s="96" t="s">
        <v>612</v>
      </c>
      <c r="K39" s="96" t="n">
        <v>5.0</v>
      </c>
      <c r="L39" s="113" t="s">
        <v>29</v>
      </c>
    </row>
    <row r="40">
      <c r="A40" s="96" t="n">
        <v>710.0</v>
      </c>
      <c r="B40" s="96" t="s">
        <v>264</v>
      </c>
      <c r="C40" s="96" t="s">
        <v>238</v>
      </c>
      <c r="D40" s="96" t="n">
        <v>5.0</v>
      </c>
      <c r="E40" s="111" t="s">
        <v>29</v>
      </c>
      <c r="H40" s="96" t="n">
        <v>710.0</v>
      </c>
      <c r="I40" s="96" t="s">
        <v>264</v>
      </c>
      <c r="J40" s="96" t="s">
        <v>238</v>
      </c>
      <c r="K40" s="96" t="n">
        <v>5.0</v>
      </c>
      <c r="L40" s="113" t="s">
        <v>29</v>
      </c>
    </row>
    <row r="41">
      <c r="A41" s="96" t="n">
        <v>539.0</v>
      </c>
      <c r="B41" s="96" t="s">
        <v>613</v>
      </c>
      <c r="C41" s="96" t="s">
        <v>614</v>
      </c>
      <c r="D41" s="96" t="n">
        <v>5.0</v>
      </c>
      <c r="E41" s="111" t="s">
        <v>29</v>
      </c>
      <c r="H41" s="96" t="n">
        <v>539.0</v>
      </c>
      <c r="I41" s="96" t="s">
        <v>613</v>
      </c>
      <c r="J41" s="96" t="s">
        <v>614</v>
      </c>
      <c r="K41" s="96" t="n">
        <v>5.0</v>
      </c>
      <c r="L41" s="113" t="s">
        <v>29</v>
      </c>
    </row>
    <row r="42">
      <c r="A42" s="96" t="n">
        <v>543.0</v>
      </c>
      <c r="B42" s="96" t="s">
        <v>615</v>
      </c>
      <c r="C42" s="96" t="s">
        <v>616</v>
      </c>
      <c r="D42" s="96" t="n">
        <v>5.0</v>
      </c>
      <c r="E42" s="111" t="s">
        <v>29</v>
      </c>
      <c r="H42" s="96" t="n">
        <v>543.0</v>
      </c>
      <c r="I42" s="96" t="s">
        <v>615</v>
      </c>
      <c r="J42" s="96" t="s">
        <v>616</v>
      </c>
      <c r="K42" s="96" t="n">
        <v>5.0</v>
      </c>
      <c r="L42" s="113" t="s">
        <v>29</v>
      </c>
    </row>
    <row r="43">
      <c r="A43" s="96" t="n">
        <v>717.0</v>
      </c>
      <c r="B43" s="96" t="s">
        <v>393</v>
      </c>
      <c r="C43" s="96" t="s">
        <v>617</v>
      </c>
      <c r="D43" s="96" t="n">
        <v>5.0</v>
      </c>
      <c r="E43" s="111" t="s">
        <v>29</v>
      </c>
      <c r="H43" s="96" t="n">
        <v>717.0</v>
      </c>
      <c r="I43" s="96" t="s">
        <v>393</v>
      </c>
      <c r="J43" s="96" t="s">
        <v>617</v>
      </c>
      <c r="K43" s="96" t="n">
        <v>5.0</v>
      </c>
      <c r="L43" s="113" t="s">
        <v>29</v>
      </c>
    </row>
    <row r="44">
      <c r="A44" s="96" t="n">
        <v>544.0</v>
      </c>
      <c r="B44" s="96" t="s">
        <v>618</v>
      </c>
      <c r="C44" s="96" t="s">
        <v>619</v>
      </c>
      <c r="D44" s="96" t="n">
        <v>5.0</v>
      </c>
      <c r="E44" s="111" t="s">
        <v>29</v>
      </c>
      <c r="H44" s="96" t="n">
        <v>544.0</v>
      </c>
      <c r="I44" s="96" t="s">
        <v>618</v>
      </c>
      <c r="J44" s="96" t="s">
        <v>619</v>
      </c>
      <c r="K44" s="96" t="n">
        <v>5.0</v>
      </c>
      <c r="L44" s="113" t="s">
        <v>29</v>
      </c>
    </row>
    <row r="45">
      <c r="A45" s="96" t="n">
        <v>452.0</v>
      </c>
      <c r="B45" s="96" t="s">
        <v>620</v>
      </c>
      <c r="C45" s="96" t="s">
        <v>621</v>
      </c>
      <c r="D45" s="96" t="n">
        <v>5.0</v>
      </c>
      <c r="E45" s="111" t="s">
        <v>29</v>
      </c>
      <c r="H45" s="96" t="n">
        <v>452.0</v>
      </c>
      <c r="I45" s="96" t="s">
        <v>620</v>
      </c>
      <c r="J45" s="96" t="s">
        <v>621</v>
      </c>
      <c r="K45" s="96" t="n">
        <v>5.0</v>
      </c>
      <c r="L45" s="113" t="s">
        <v>29</v>
      </c>
    </row>
    <row r="46">
      <c r="A46" s="96" t="n">
        <v>464.0</v>
      </c>
      <c r="B46" s="96" t="s">
        <v>622</v>
      </c>
      <c r="C46" s="96" t="s">
        <v>623</v>
      </c>
      <c r="D46" s="96" t="n">
        <v>5.0</v>
      </c>
      <c r="E46" s="111" t="s">
        <v>29</v>
      </c>
      <c r="H46" s="96" t="n">
        <v>464.0</v>
      </c>
      <c r="I46" s="96" t="s">
        <v>622</v>
      </c>
      <c r="J46" s="96" t="s">
        <v>623</v>
      </c>
      <c r="K46" s="96" t="n">
        <v>5.0</v>
      </c>
      <c r="L46" s="113" t="s">
        <v>29</v>
      </c>
    </row>
    <row r="47">
      <c r="A47" s="96" t="n">
        <v>475.0</v>
      </c>
      <c r="B47" s="96" t="s">
        <v>248</v>
      </c>
      <c r="C47" s="96" t="s">
        <v>624</v>
      </c>
      <c r="D47" s="96" t="n">
        <v>5.0</v>
      </c>
      <c r="E47" s="111" t="s">
        <v>29</v>
      </c>
      <c r="H47" s="96" t="n">
        <v>475.0</v>
      </c>
      <c r="I47" s="96" t="s">
        <v>248</v>
      </c>
      <c r="J47" s="96" t="s">
        <v>624</v>
      </c>
      <c r="K47" s="96" t="n">
        <v>5.0</v>
      </c>
      <c r="L47" s="113" t="s">
        <v>29</v>
      </c>
    </row>
    <row r="48">
      <c r="A48" s="96" t="n">
        <v>1.0</v>
      </c>
      <c r="B48" s="96" t="s">
        <v>625</v>
      </c>
      <c r="C48" s="96" t="s">
        <v>626</v>
      </c>
      <c r="D48" s="96" t="n">
        <v>2.0</v>
      </c>
      <c r="E48" s="111" t="s">
        <v>29</v>
      </c>
      <c r="H48" s="96" t="n">
        <v>1.0</v>
      </c>
      <c r="I48" s="96" t="s">
        <v>625</v>
      </c>
      <c r="J48" s="96" t="s">
        <v>626</v>
      </c>
      <c r="K48" s="96" t="n">
        <v>2.0</v>
      </c>
      <c r="L48" s="113" t="s">
        <v>29</v>
      </c>
    </row>
    <row r="49">
      <c r="A49" s="96" t="n">
        <v>396.0</v>
      </c>
      <c r="B49" s="96" t="s">
        <v>627</v>
      </c>
      <c r="C49" s="96" t="s">
        <v>628</v>
      </c>
      <c r="D49" s="96" t="n">
        <v>2.0</v>
      </c>
      <c r="E49" s="111" t="s">
        <v>29</v>
      </c>
      <c r="H49" s="96" t="n">
        <v>396.0</v>
      </c>
      <c r="I49" s="96" t="s">
        <v>627</v>
      </c>
      <c r="J49" s="96" t="s">
        <v>628</v>
      </c>
      <c r="K49" s="96" t="n">
        <v>2.0</v>
      </c>
      <c r="L49" s="113" t="s">
        <v>29</v>
      </c>
    </row>
    <row r="50">
      <c r="A50" s="96" t="n">
        <v>4.0</v>
      </c>
      <c r="B50" s="96" t="s">
        <v>553</v>
      </c>
      <c r="C50" s="96" t="s">
        <v>554</v>
      </c>
      <c r="D50" s="96" t="n">
        <v>2.0</v>
      </c>
      <c r="E50" s="111" t="s">
        <v>29</v>
      </c>
      <c r="H50" s="96" t="n">
        <v>4.0</v>
      </c>
      <c r="I50" s="96" t="s">
        <v>553</v>
      </c>
      <c r="J50" s="96" t="s">
        <v>554</v>
      </c>
      <c r="K50" s="96" t="n">
        <v>2.0</v>
      </c>
      <c r="L50" s="113" t="s">
        <v>29</v>
      </c>
    </row>
    <row r="51">
      <c r="A51" s="96" t="n">
        <v>13.0</v>
      </c>
      <c r="B51" s="96" t="s">
        <v>629</v>
      </c>
      <c r="C51" s="96" t="s">
        <v>630</v>
      </c>
      <c r="D51" s="96" t="n">
        <v>2.0</v>
      </c>
      <c r="E51" s="111" t="s">
        <v>29</v>
      </c>
      <c r="H51" s="96" t="n">
        <v>13.0</v>
      </c>
      <c r="I51" s="96" t="s">
        <v>629</v>
      </c>
      <c r="J51" s="96" t="s">
        <v>630</v>
      </c>
      <c r="K51" s="96" t="n">
        <v>2.0</v>
      </c>
      <c r="L51" s="113" t="s">
        <v>29</v>
      </c>
    </row>
    <row r="52">
      <c r="A52" s="96" t="n">
        <v>16.0</v>
      </c>
      <c r="B52" s="96" t="s">
        <v>631</v>
      </c>
      <c r="C52" s="96" t="s">
        <v>632</v>
      </c>
      <c r="D52" s="96" t="n">
        <v>2.0</v>
      </c>
      <c r="E52" s="111" t="s">
        <v>29</v>
      </c>
      <c r="H52" s="96" t="n">
        <v>16.0</v>
      </c>
      <c r="I52" s="96" t="s">
        <v>631</v>
      </c>
      <c r="J52" s="96" t="s">
        <v>632</v>
      </c>
      <c r="K52" s="96" t="n">
        <v>2.0</v>
      </c>
      <c r="L52" s="113" t="s">
        <v>29</v>
      </c>
    </row>
    <row r="53">
      <c r="A53" s="96" t="n">
        <v>22.0</v>
      </c>
      <c r="B53" s="96" t="s">
        <v>633</v>
      </c>
      <c r="C53" s="96" t="s">
        <v>634</v>
      </c>
      <c r="D53" s="96" t="n">
        <v>2.0</v>
      </c>
      <c r="E53" s="111" t="s">
        <v>29</v>
      </c>
      <c r="H53" s="96" t="n">
        <v>22.0</v>
      </c>
      <c r="I53" s="96" t="s">
        <v>633</v>
      </c>
      <c r="J53" s="96" t="s">
        <v>634</v>
      </c>
      <c r="K53" s="96" t="n">
        <v>2.0</v>
      </c>
      <c r="L53" s="113" t="s">
        <v>29</v>
      </c>
    </row>
    <row r="54">
      <c r="A54" s="96" t="n">
        <v>25.0</v>
      </c>
      <c r="B54" s="96" t="s">
        <v>555</v>
      </c>
      <c r="C54" s="96" t="s">
        <v>556</v>
      </c>
      <c r="D54" s="96" t="n">
        <v>2.0</v>
      </c>
      <c r="E54" s="111" t="s">
        <v>29</v>
      </c>
      <c r="H54" s="96" t="n">
        <v>25.0</v>
      </c>
      <c r="I54" s="96" t="s">
        <v>555</v>
      </c>
      <c r="J54" s="96" t="s">
        <v>556</v>
      </c>
      <c r="K54" s="96" t="n">
        <v>2.0</v>
      </c>
      <c r="L54" s="113" t="s">
        <v>29</v>
      </c>
    </row>
    <row r="55">
      <c r="A55" s="96" t="n">
        <v>726.0</v>
      </c>
      <c r="B55" s="96" t="s">
        <v>635</v>
      </c>
      <c r="C55" s="96" t="s">
        <v>636</v>
      </c>
      <c r="D55" s="96" t="n">
        <v>2.0</v>
      </c>
      <c r="E55" s="111" t="s">
        <v>29</v>
      </c>
      <c r="H55" s="96" t="n">
        <v>726.0</v>
      </c>
      <c r="I55" s="96" t="s">
        <v>635</v>
      </c>
      <c r="J55" s="96" t="s">
        <v>636</v>
      </c>
      <c r="K55" s="96" t="n">
        <v>2.0</v>
      </c>
      <c r="L55" s="113" t="s">
        <v>29</v>
      </c>
    </row>
    <row r="56">
      <c r="A56" s="96" t="n">
        <v>38.0</v>
      </c>
      <c r="B56" s="96" t="s">
        <v>637</v>
      </c>
      <c r="C56" s="96" t="s">
        <v>638</v>
      </c>
      <c r="D56" s="96" t="n">
        <v>2.0</v>
      </c>
      <c r="E56" s="111" t="s">
        <v>29</v>
      </c>
      <c r="H56" s="96" t="n">
        <v>38.0</v>
      </c>
      <c r="I56" s="96" t="s">
        <v>637</v>
      </c>
      <c r="J56" s="96" t="s">
        <v>638</v>
      </c>
      <c r="K56" s="96" t="n">
        <v>2.0</v>
      </c>
      <c r="L56" s="113" t="s">
        <v>29</v>
      </c>
    </row>
    <row r="57">
      <c r="A57" s="96" t="n">
        <v>46.0</v>
      </c>
      <c r="B57" s="96" t="s">
        <v>434</v>
      </c>
      <c r="C57" s="96" t="s">
        <v>557</v>
      </c>
      <c r="D57" s="96" t="n">
        <v>2.0</v>
      </c>
      <c r="E57" s="111" t="s">
        <v>29</v>
      </c>
      <c r="H57" s="96" t="n">
        <v>46.0</v>
      </c>
      <c r="I57" s="96" t="s">
        <v>434</v>
      </c>
      <c r="J57" s="96" t="s">
        <v>557</v>
      </c>
      <c r="K57" s="96" t="n">
        <v>2.0</v>
      </c>
      <c r="L57" s="113" t="s">
        <v>29</v>
      </c>
    </row>
    <row r="58">
      <c r="A58" s="96" t="n">
        <v>42.0</v>
      </c>
      <c r="B58" s="96" t="s">
        <v>374</v>
      </c>
      <c r="C58" s="96" t="s">
        <v>558</v>
      </c>
      <c r="D58" s="96" t="n">
        <v>2.0</v>
      </c>
      <c r="E58" s="111" t="s">
        <v>29</v>
      </c>
      <c r="H58" s="96" t="n">
        <v>42.0</v>
      </c>
      <c r="I58" s="96" t="s">
        <v>374</v>
      </c>
      <c r="J58" s="96" t="s">
        <v>558</v>
      </c>
      <c r="K58" s="96" t="n">
        <v>2.0</v>
      </c>
      <c r="L58" s="113" t="s">
        <v>29</v>
      </c>
    </row>
    <row r="59">
      <c r="A59" s="96" t="n">
        <v>50.0</v>
      </c>
      <c r="B59" s="96" t="s">
        <v>639</v>
      </c>
      <c r="C59" s="96" t="s">
        <v>640</v>
      </c>
      <c r="D59" s="96" t="n">
        <v>2.0</v>
      </c>
      <c r="E59" s="111" t="s">
        <v>29</v>
      </c>
      <c r="H59" s="96" t="n">
        <v>50.0</v>
      </c>
      <c r="I59" s="96" t="s">
        <v>639</v>
      </c>
      <c r="J59" s="96" t="s">
        <v>640</v>
      </c>
      <c r="K59" s="96" t="n">
        <v>2.0</v>
      </c>
      <c r="L59" s="113" t="s">
        <v>29</v>
      </c>
    </row>
    <row r="60">
      <c r="A60" s="96" t="n">
        <v>54.0</v>
      </c>
      <c r="B60" s="96" t="s">
        <v>641</v>
      </c>
      <c r="C60" s="96" t="s">
        <v>642</v>
      </c>
      <c r="D60" s="96" t="n">
        <v>2.0</v>
      </c>
      <c r="E60" s="111" t="s">
        <v>29</v>
      </c>
      <c r="H60" s="96" t="n">
        <v>54.0</v>
      </c>
      <c r="I60" s="96" t="s">
        <v>641</v>
      </c>
      <c r="J60" s="96" t="s">
        <v>642</v>
      </c>
      <c r="K60" s="96" t="n">
        <v>2.0</v>
      </c>
      <c r="L60" s="113" t="s">
        <v>29</v>
      </c>
    </row>
    <row r="61">
      <c r="A61" s="96" t="n">
        <v>62.0</v>
      </c>
      <c r="B61" s="96" t="s">
        <v>643</v>
      </c>
      <c r="C61" s="96" t="s">
        <v>644</v>
      </c>
      <c r="D61" s="96" t="n">
        <v>2.0</v>
      </c>
      <c r="E61" s="111" t="s">
        <v>29</v>
      </c>
      <c r="H61" s="96" t="n">
        <v>62.0</v>
      </c>
      <c r="I61" s="96" t="s">
        <v>643</v>
      </c>
      <c r="J61" s="96" t="s">
        <v>644</v>
      </c>
      <c r="K61" s="96" t="n">
        <v>2.0</v>
      </c>
      <c r="L61" s="113" t="s">
        <v>29</v>
      </c>
    </row>
    <row r="62">
      <c r="A62" s="96" t="n">
        <v>57.0</v>
      </c>
      <c r="B62" s="96" t="s">
        <v>559</v>
      </c>
      <c r="C62" s="96" t="s">
        <v>560</v>
      </c>
      <c r="D62" s="96" t="n">
        <v>2.0</v>
      </c>
      <c r="E62" s="111" t="s">
        <v>29</v>
      </c>
      <c r="H62" s="96" t="n">
        <v>57.0</v>
      </c>
      <c r="I62" s="96" t="s">
        <v>559</v>
      </c>
      <c r="J62" s="96" t="s">
        <v>560</v>
      </c>
      <c r="K62" s="96" t="n">
        <v>2.0</v>
      </c>
      <c r="L62" s="113" t="s">
        <v>29</v>
      </c>
    </row>
    <row r="63">
      <c r="A63" s="96" t="n">
        <v>66.0</v>
      </c>
      <c r="B63" s="96" t="s">
        <v>645</v>
      </c>
      <c r="C63" s="96" t="s">
        <v>646</v>
      </c>
      <c r="D63" s="96" t="n">
        <v>2.0</v>
      </c>
      <c r="E63" s="111" t="s">
        <v>29</v>
      </c>
      <c r="H63" s="96" t="n">
        <v>66.0</v>
      </c>
      <c r="I63" s="96" t="s">
        <v>645</v>
      </c>
      <c r="J63" s="96" t="s">
        <v>646</v>
      </c>
      <c r="K63" s="96" t="n">
        <v>2.0</v>
      </c>
      <c r="L63" s="113" t="s">
        <v>29</v>
      </c>
    </row>
    <row r="64">
      <c r="A64" s="96" t="n">
        <v>69.0</v>
      </c>
      <c r="B64" s="96" t="s">
        <v>647</v>
      </c>
      <c r="C64" s="96" t="s">
        <v>648</v>
      </c>
      <c r="D64" s="96" t="n">
        <v>2.0</v>
      </c>
      <c r="E64" s="111" t="s">
        <v>29</v>
      </c>
      <c r="H64" s="96" t="n">
        <v>69.0</v>
      </c>
      <c r="I64" s="96" t="s">
        <v>647</v>
      </c>
      <c r="J64" s="96" t="s">
        <v>648</v>
      </c>
      <c r="K64" s="96" t="n">
        <v>2.0</v>
      </c>
      <c r="L64" s="113" t="s">
        <v>29</v>
      </c>
    </row>
    <row r="65">
      <c r="A65" s="96" t="n">
        <v>72.0</v>
      </c>
      <c r="B65" s="96" t="s">
        <v>336</v>
      </c>
      <c r="C65" s="96" t="s">
        <v>561</v>
      </c>
      <c r="D65" s="96" t="n">
        <v>2.0</v>
      </c>
      <c r="E65" s="111" t="s">
        <v>29</v>
      </c>
      <c r="H65" s="96" t="n">
        <v>72.0</v>
      </c>
      <c r="I65" s="96" t="s">
        <v>336</v>
      </c>
      <c r="J65" s="96" t="s">
        <v>561</v>
      </c>
      <c r="K65" s="96" t="n">
        <v>2.0</v>
      </c>
      <c r="L65" s="113" t="s">
        <v>29</v>
      </c>
    </row>
    <row r="66">
      <c r="A66" s="96" t="n">
        <v>76.0</v>
      </c>
      <c r="B66" s="96" t="s">
        <v>453</v>
      </c>
      <c r="C66" s="96" t="s">
        <v>562</v>
      </c>
      <c r="D66" s="96" t="n">
        <v>2.0</v>
      </c>
      <c r="E66" s="111" t="s">
        <v>29</v>
      </c>
      <c r="H66" s="96" t="n">
        <v>76.0</v>
      </c>
      <c r="I66" s="96" t="s">
        <v>453</v>
      </c>
      <c r="J66" s="96" t="s">
        <v>562</v>
      </c>
      <c r="K66" s="96" t="n">
        <v>2.0</v>
      </c>
      <c r="L66" s="113" t="s">
        <v>29</v>
      </c>
    </row>
    <row r="67">
      <c r="A67" s="96" t="n">
        <v>81.0</v>
      </c>
      <c r="B67" s="96" t="s">
        <v>649</v>
      </c>
      <c r="C67" s="96" t="s">
        <v>650</v>
      </c>
      <c r="D67" s="96" t="n">
        <v>2.0</v>
      </c>
      <c r="E67" s="111" t="s">
        <v>29</v>
      </c>
      <c r="H67" s="96" t="n">
        <v>81.0</v>
      </c>
      <c r="I67" s="96" t="s">
        <v>649</v>
      </c>
      <c r="J67" s="96" t="s">
        <v>650</v>
      </c>
      <c r="K67" s="96" t="n">
        <v>2.0</v>
      </c>
      <c r="L67" s="113" t="s">
        <v>29</v>
      </c>
    </row>
    <row r="68">
      <c r="A68" s="96" t="n">
        <v>501.0</v>
      </c>
      <c r="B68" s="96" t="s">
        <v>563</v>
      </c>
      <c r="C68" s="96" t="s">
        <v>564</v>
      </c>
      <c r="D68" s="96" t="n">
        <v>2.0</v>
      </c>
      <c r="E68" s="111" t="s">
        <v>29</v>
      </c>
      <c r="H68" s="96" t="n">
        <v>501.0</v>
      </c>
      <c r="I68" s="96" t="s">
        <v>563</v>
      </c>
      <c r="J68" s="96" t="s">
        <v>564</v>
      </c>
      <c r="K68" s="96" t="n">
        <v>2.0</v>
      </c>
      <c r="L68" s="113" t="s">
        <v>29</v>
      </c>
    </row>
    <row r="69">
      <c r="A69" s="96" t="n">
        <v>723.0</v>
      </c>
      <c r="B69" s="96" t="s">
        <v>369</v>
      </c>
      <c r="C69" s="96" t="s">
        <v>565</v>
      </c>
      <c r="D69" s="96" t="n">
        <v>2.0</v>
      </c>
      <c r="E69" s="111" t="s">
        <v>29</v>
      </c>
      <c r="H69" s="96" t="n">
        <v>723.0</v>
      </c>
      <c r="I69" s="96" t="s">
        <v>369</v>
      </c>
      <c r="J69" s="96" t="s">
        <v>565</v>
      </c>
      <c r="K69" s="96" t="n">
        <v>2.0</v>
      </c>
      <c r="L69" s="113" t="s">
        <v>29</v>
      </c>
    </row>
    <row r="70">
      <c r="A70" s="96" t="n">
        <v>85.0</v>
      </c>
      <c r="B70" s="96" t="s">
        <v>566</v>
      </c>
      <c r="C70" s="96" t="s">
        <v>567</v>
      </c>
      <c r="D70" s="96" t="n">
        <v>2.0</v>
      </c>
      <c r="E70" s="111" t="s">
        <v>29</v>
      </c>
      <c r="H70" s="96" t="n">
        <v>85.0</v>
      </c>
      <c r="I70" s="96" t="s">
        <v>566</v>
      </c>
      <c r="J70" s="96" t="s">
        <v>567</v>
      </c>
      <c r="K70" s="96" t="n">
        <v>2.0</v>
      </c>
      <c r="L70" s="113" t="s">
        <v>29</v>
      </c>
    </row>
    <row r="71">
      <c r="A71" s="96" t="n">
        <v>91.0</v>
      </c>
      <c r="B71" s="96" t="s">
        <v>568</v>
      </c>
      <c r="C71" s="96" t="s">
        <v>569</v>
      </c>
      <c r="D71" s="96" t="n">
        <v>2.0</v>
      </c>
      <c r="E71" s="111" t="s">
        <v>29</v>
      </c>
      <c r="H71" s="96" t="n">
        <v>91.0</v>
      </c>
      <c r="I71" s="96" t="s">
        <v>568</v>
      </c>
      <c r="J71" s="96" t="s">
        <v>569</v>
      </c>
      <c r="K71" s="96" t="n">
        <v>2.0</v>
      </c>
      <c r="L71" s="113" t="s">
        <v>29</v>
      </c>
    </row>
    <row r="72">
      <c r="A72" s="96" t="n">
        <v>95.0</v>
      </c>
      <c r="B72" s="96" t="s">
        <v>570</v>
      </c>
      <c r="C72" s="96" t="s">
        <v>571</v>
      </c>
      <c r="D72" s="96" t="n">
        <v>2.0</v>
      </c>
      <c r="E72" s="111" t="s">
        <v>29</v>
      </c>
      <c r="H72" s="96" t="n">
        <v>95.0</v>
      </c>
      <c r="I72" s="96" t="s">
        <v>570</v>
      </c>
      <c r="J72" s="96" t="s">
        <v>571</v>
      </c>
      <c r="K72" s="96" t="n">
        <v>2.0</v>
      </c>
      <c r="L72" s="113" t="s">
        <v>29</v>
      </c>
    </row>
    <row r="73">
      <c r="A73" s="96" t="n">
        <v>100.0</v>
      </c>
      <c r="B73" s="96" t="s">
        <v>572</v>
      </c>
      <c r="C73" s="96" t="s">
        <v>573</v>
      </c>
      <c r="D73" s="96" t="n">
        <v>2.0</v>
      </c>
      <c r="E73" s="111" t="s">
        <v>29</v>
      </c>
      <c r="H73" s="96" t="n">
        <v>100.0</v>
      </c>
      <c r="I73" s="96" t="s">
        <v>572</v>
      </c>
      <c r="J73" s="96" t="s">
        <v>573</v>
      </c>
      <c r="K73" s="96" t="n">
        <v>2.0</v>
      </c>
      <c r="L73" s="113" t="s">
        <v>29</v>
      </c>
    </row>
    <row r="74">
      <c r="A74" s="96" t="n">
        <v>540.0</v>
      </c>
      <c r="B74" s="96" t="s">
        <v>651</v>
      </c>
      <c r="C74" s="96" t="s">
        <v>652</v>
      </c>
      <c r="D74" s="96" t="n">
        <v>2.0</v>
      </c>
      <c r="E74" s="111" t="s">
        <v>29</v>
      </c>
      <c r="H74" s="96" t="n">
        <v>540.0</v>
      </c>
      <c r="I74" s="96" t="s">
        <v>651</v>
      </c>
      <c r="J74" s="96" t="s">
        <v>652</v>
      </c>
      <c r="K74" s="96" t="n">
        <v>2.0</v>
      </c>
      <c r="L74" s="113" t="s">
        <v>29</v>
      </c>
    </row>
    <row r="75">
      <c r="A75" s="96" t="n">
        <v>107.0</v>
      </c>
      <c r="B75" s="96" t="s">
        <v>653</v>
      </c>
      <c r="C75" s="96" t="s">
        <v>654</v>
      </c>
      <c r="D75" s="96" t="n">
        <v>2.0</v>
      </c>
      <c r="E75" s="111" t="s">
        <v>29</v>
      </c>
      <c r="H75" s="96" t="n">
        <v>107.0</v>
      </c>
      <c r="I75" s="96" t="s">
        <v>653</v>
      </c>
      <c r="J75" s="96" t="s">
        <v>654</v>
      </c>
      <c r="K75" s="96" t="n">
        <v>2.0</v>
      </c>
      <c r="L75" s="113" t="s">
        <v>29</v>
      </c>
    </row>
    <row r="76">
      <c r="A76" s="96" t="n">
        <v>110.0</v>
      </c>
      <c r="B76" s="96" t="s">
        <v>655</v>
      </c>
      <c r="C76" s="96" t="s">
        <v>656</v>
      </c>
      <c r="D76" s="96" t="n">
        <v>2.0</v>
      </c>
      <c r="E76" s="111" t="s">
        <v>29</v>
      </c>
      <c r="H76" s="96" t="n">
        <v>110.0</v>
      </c>
      <c r="I76" s="96" t="s">
        <v>655</v>
      </c>
      <c r="J76" s="96" t="s">
        <v>656</v>
      </c>
      <c r="K76" s="96" t="n">
        <v>2.0</v>
      </c>
      <c r="L76" s="113" t="s">
        <v>29</v>
      </c>
    </row>
    <row r="77">
      <c r="A77" s="96" t="n">
        <v>114.0</v>
      </c>
      <c r="B77" s="96" t="s">
        <v>657</v>
      </c>
      <c r="C77" s="96" t="s">
        <v>658</v>
      </c>
      <c r="D77" s="96" t="n">
        <v>2.0</v>
      </c>
      <c r="E77" s="111" t="s">
        <v>29</v>
      </c>
      <c r="H77" s="96" t="n">
        <v>114.0</v>
      </c>
      <c r="I77" s="96" t="s">
        <v>657</v>
      </c>
      <c r="J77" s="96" t="s">
        <v>658</v>
      </c>
      <c r="K77" s="96" t="n">
        <v>2.0</v>
      </c>
      <c r="L77" s="113" t="s">
        <v>29</v>
      </c>
    </row>
    <row r="78">
      <c r="A78" s="96" t="n">
        <v>118.0</v>
      </c>
      <c r="B78" s="96" t="s">
        <v>440</v>
      </c>
      <c r="C78" s="96" t="s">
        <v>574</v>
      </c>
      <c r="D78" s="96" t="n">
        <v>2.0</v>
      </c>
      <c r="E78" s="111" t="s">
        <v>29</v>
      </c>
      <c r="H78" s="96" t="n">
        <v>118.0</v>
      </c>
      <c r="I78" s="96" t="s">
        <v>440</v>
      </c>
      <c r="J78" s="96" t="s">
        <v>574</v>
      </c>
      <c r="K78" s="96" t="n">
        <v>2.0</v>
      </c>
      <c r="L78" s="113" t="s">
        <v>29</v>
      </c>
    </row>
    <row r="79">
      <c r="A79" s="96" t="n">
        <v>122.0</v>
      </c>
      <c r="B79" s="96" t="s">
        <v>468</v>
      </c>
      <c r="C79" s="96" t="s">
        <v>575</v>
      </c>
      <c r="D79" s="96" t="n">
        <v>2.0</v>
      </c>
      <c r="E79" s="111" t="s">
        <v>29</v>
      </c>
      <c r="H79" s="96" t="n">
        <v>122.0</v>
      </c>
      <c r="I79" s="96" t="s">
        <v>468</v>
      </c>
      <c r="J79" s="96" t="s">
        <v>575</v>
      </c>
      <c r="K79" s="96" t="n">
        <v>2.0</v>
      </c>
      <c r="L79" s="113" t="s">
        <v>29</v>
      </c>
    </row>
    <row r="80">
      <c r="A80" s="96" t="n">
        <v>168.0</v>
      </c>
      <c r="B80" s="96" t="s">
        <v>659</v>
      </c>
      <c r="C80" s="96" t="s">
        <v>660</v>
      </c>
      <c r="D80" s="96" t="n">
        <v>2.0</v>
      </c>
      <c r="E80" s="111" t="s">
        <v>29</v>
      </c>
      <c r="H80" s="96" t="n">
        <v>168.0</v>
      </c>
      <c r="I80" s="96" t="s">
        <v>659</v>
      </c>
      <c r="J80" s="96" t="s">
        <v>660</v>
      </c>
      <c r="K80" s="96" t="n">
        <v>2.0</v>
      </c>
      <c r="L80" s="113" t="s">
        <v>29</v>
      </c>
    </row>
    <row r="81">
      <c r="A81" s="96" t="n">
        <v>734.0</v>
      </c>
      <c r="B81" s="96" t="s">
        <v>576</v>
      </c>
      <c r="C81" s="96" t="s">
        <v>577</v>
      </c>
      <c r="D81" s="96" t="n">
        <v>2.0</v>
      </c>
      <c r="E81" s="111" t="s">
        <v>29</v>
      </c>
      <c r="H81" s="96" t="n">
        <v>734.0</v>
      </c>
      <c r="I81" s="96" t="s">
        <v>576</v>
      </c>
      <c r="J81" s="96" t="s">
        <v>577</v>
      </c>
      <c r="K81" s="96" t="n">
        <v>2.0</v>
      </c>
      <c r="L81" s="113" t="s">
        <v>29</v>
      </c>
    </row>
    <row r="82">
      <c r="A82" s="96" t="n">
        <v>201.0</v>
      </c>
      <c r="B82" s="96" t="s">
        <v>578</v>
      </c>
      <c r="C82" s="96" t="s">
        <v>579</v>
      </c>
      <c r="D82" s="96" t="n">
        <v>2.0</v>
      </c>
      <c r="E82" s="111" t="s">
        <v>29</v>
      </c>
      <c r="H82" s="96" t="n">
        <v>201.0</v>
      </c>
      <c r="I82" s="96" t="s">
        <v>578</v>
      </c>
      <c r="J82" s="96" t="s">
        <v>579</v>
      </c>
      <c r="K82" s="96" t="n">
        <v>2.0</v>
      </c>
      <c r="L82" s="113" t="s">
        <v>29</v>
      </c>
    </row>
    <row r="83">
      <c r="A83" s="96" t="n">
        <v>206.0</v>
      </c>
      <c r="B83" s="96" t="s">
        <v>446</v>
      </c>
      <c r="C83" s="96" t="s">
        <v>580</v>
      </c>
      <c r="D83" s="96" t="n">
        <v>2.0</v>
      </c>
      <c r="E83" s="111" t="s">
        <v>29</v>
      </c>
      <c r="H83" s="96" t="n">
        <v>206.0</v>
      </c>
      <c r="I83" s="96" t="s">
        <v>446</v>
      </c>
      <c r="J83" s="96" t="s">
        <v>580</v>
      </c>
      <c r="K83" s="96" t="n">
        <v>2.0</v>
      </c>
      <c r="L83" s="113" t="s">
        <v>29</v>
      </c>
    </row>
    <row r="84">
      <c r="A84" s="96" t="n">
        <v>210.0</v>
      </c>
      <c r="B84" s="96" t="s">
        <v>661</v>
      </c>
      <c r="C84" s="96" t="s">
        <v>662</v>
      </c>
      <c r="D84" s="96" t="n">
        <v>2.0</v>
      </c>
      <c r="E84" s="111" t="s">
        <v>29</v>
      </c>
      <c r="H84" s="96" t="n">
        <v>210.0</v>
      </c>
      <c r="I84" s="96" t="s">
        <v>661</v>
      </c>
      <c r="J84" s="96" t="s">
        <v>662</v>
      </c>
      <c r="K84" s="96" t="n">
        <v>2.0</v>
      </c>
      <c r="L84" s="113" t="s">
        <v>29</v>
      </c>
    </row>
    <row r="85">
      <c r="A85" s="96" t="n">
        <v>214.0</v>
      </c>
      <c r="B85" s="96" t="s">
        <v>663</v>
      </c>
      <c r="C85" s="96" t="s">
        <v>664</v>
      </c>
      <c r="D85" s="96" t="n">
        <v>2.0</v>
      </c>
      <c r="E85" s="111" t="s">
        <v>29</v>
      </c>
      <c r="H85" s="96" t="n">
        <v>214.0</v>
      </c>
      <c r="I85" s="96" t="s">
        <v>663</v>
      </c>
      <c r="J85" s="96" t="s">
        <v>664</v>
      </c>
      <c r="K85" s="96" t="n">
        <v>2.0</v>
      </c>
      <c r="L85" s="113" t="s">
        <v>29</v>
      </c>
    </row>
    <row r="86">
      <c r="A86" s="96" t="n">
        <v>218.0</v>
      </c>
      <c r="B86" s="96" t="s">
        <v>665</v>
      </c>
      <c r="C86" s="96" t="s">
        <v>666</v>
      </c>
      <c r="D86" s="96" t="n">
        <v>2.0</v>
      </c>
      <c r="E86" s="111" t="s">
        <v>29</v>
      </c>
      <c r="H86" s="96" t="n">
        <v>218.0</v>
      </c>
      <c r="I86" s="96" t="s">
        <v>665</v>
      </c>
      <c r="J86" s="96" t="s">
        <v>666</v>
      </c>
      <c r="K86" s="96" t="n">
        <v>2.0</v>
      </c>
      <c r="L86" s="113" t="s">
        <v>29</v>
      </c>
    </row>
    <row r="87">
      <c r="A87" s="96" t="n">
        <v>222.0</v>
      </c>
      <c r="B87" s="96" t="s">
        <v>581</v>
      </c>
      <c r="C87" s="96" t="s">
        <v>582</v>
      </c>
      <c r="D87" s="96" t="n">
        <v>2.0</v>
      </c>
      <c r="E87" s="111" t="s">
        <v>29</v>
      </c>
      <c r="H87" s="96" t="n">
        <v>222.0</v>
      </c>
      <c r="I87" s="96" t="s">
        <v>581</v>
      </c>
      <c r="J87" s="96" t="s">
        <v>582</v>
      </c>
      <c r="K87" s="96" t="n">
        <v>2.0</v>
      </c>
      <c r="L87" s="113" t="s">
        <v>29</v>
      </c>
    </row>
    <row r="88">
      <c r="A88" s="96" t="n">
        <v>250.0</v>
      </c>
      <c r="B88" s="96" t="s">
        <v>534</v>
      </c>
      <c r="C88" s="96" t="s">
        <v>667</v>
      </c>
      <c r="D88" s="96" t="n">
        <v>2.0</v>
      </c>
      <c r="E88" s="111" t="s">
        <v>29</v>
      </c>
      <c r="H88" s="96" t="n">
        <v>250.0</v>
      </c>
      <c r="I88" s="96" t="s">
        <v>534</v>
      </c>
      <c r="J88" s="96" t="s">
        <v>667</v>
      </c>
      <c r="K88" s="96" t="n">
        <v>2.0</v>
      </c>
      <c r="L88" s="113" t="s">
        <v>29</v>
      </c>
    </row>
    <row r="89">
      <c r="A89" s="96" t="n">
        <v>254.0</v>
      </c>
      <c r="B89" s="96" t="s">
        <v>668</v>
      </c>
      <c r="C89" s="96" t="s">
        <v>669</v>
      </c>
      <c r="D89" s="96" t="n">
        <v>2.0</v>
      </c>
      <c r="E89" s="111" t="s">
        <v>29</v>
      </c>
      <c r="H89" s="96" t="n">
        <v>254.0</v>
      </c>
      <c r="I89" s="96" t="s">
        <v>668</v>
      </c>
      <c r="J89" s="96" t="s">
        <v>669</v>
      </c>
      <c r="K89" s="96" t="n">
        <v>2.0</v>
      </c>
      <c r="L89" s="113" t="s">
        <v>29</v>
      </c>
    </row>
    <row r="90">
      <c r="A90" s="96" t="n">
        <v>258.0</v>
      </c>
      <c r="B90" s="96" t="s">
        <v>583</v>
      </c>
      <c r="C90" s="96" t="s">
        <v>584</v>
      </c>
      <c r="D90" s="96" t="n">
        <v>2.0</v>
      </c>
      <c r="E90" s="111" t="s">
        <v>29</v>
      </c>
      <c r="H90" s="96" t="n">
        <v>258.0</v>
      </c>
      <c r="I90" s="96" t="s">
        <v>583</v>
      </c>
      <c r="J90" s="96" t="s">
        <v>584</v>
      </c>
      <c r="K90" s="96" t="n">
        <v>2.0</v>
      </c>
      <c r="L90" s="113" t="s">
        <v>29</v>
      </c>
    </row>
    <row r="91">
      <c r="A91" s="96" t="n">
        <v>262.0</v>
      </c>
      <c r="B91" s="96" t="s">
        <v>670</v>
      </c>
      <c r="C91" s="96" t="s">
        <v>671</v>
      </c>
      <c r="D91" s="96" t="n">
        <v>2.0</v>
      </c>
      <c r="E91" s="111" t="s">
        <v>29</v>
      </c>
      <c r="H91" s="96" t="n">
        <v>262.0</v>
      </c>
      <c r="I91" s="96" t="s">
        <v>670</v>
      </c>
      <c r="J91" s="96" t="s">
        <v>671</v>
      </c>
      <c r="K91" s="96" t="n">
        <v>2.0</v>
      </c>
      <c r="L91" s="113" t="s">
        <v>29</v>
      </c>
    </row>
    <row r="92">
      <c r="A92" s="96" t="n">
        <v>266.0</v>
      </c>
      <c r="B92" s="96" t="s">
        <v>672</v>
      </c>
      <c r="C92" s="96" t="s">
        <v>673</v>
      </c>
      <c r="D92" s="96" t="n">
        <v>2.0</v>
      </c>
      <c r="E92" s="111" t="s">
        <v>29</v>
      </c>
      <c r="H92" s="96" t="n">
        <v>266.0</v>
      </c>
      <c r="I92" s="96" t="s">
        <v>672</v>
      </c>
      <c r="J92" s="96" t="s">
        <v>673</v>
      </c>
      <c r="K92" s="96" t="n">
        <v>2.0</v>
      </c>
      <c r="L92" s="113" t="s">
        <v>29</v>
      </c>
    </row>
    <row r="93">
      <c r="A93" s="96" t="n">
        <v>270.0</v>
      </c>
      <c r="B93" s="96" t="s">
        <v>674</v>
      </c>
      <c r="C93" s="96" t="s">
        <v>675</v>
      </c>
      <c r="D93" s="96" t="n">
        <v>2.0</v>
      </c>
      <c r="E93" s="111" t="s">
        <v>29</v>
      </c>
      <c r="H93" s="96" t="n">
        <v>270.0</v>
      </c>
      <c r="I93" s="96" t="s">
        <v>674</v>
      </c>
      <c r="J93" s="96" t="s">
        <v>675</v>
      </c>
      <c r="K93" s="96" t="n">
        <v>2.0</v>
      </c>
      <c r="L93" s="113" t="s">
        <v>29</v>
      </c>
    </row>
    <row r="94">
      <c r="A94" s="96" t="n">
        <v>273.0</v>
      </c>
      <c r="B94" s="96" t="s">
        <v>398</v>
      </c>
      <c r="C94" s="96" t="s">
        <v>585</v>
      </c>
      <c r="D94" s="96" t="n">
        <v>2.0</v>
      </c>
      <c r="E94" s="111" t="s">
        <v>29</v>
      </c>
      <c r="H94" s="96" t="n">
        <v>273.0</v>
      </c>
      <c r="I94" s="96" t="s">
        <v>398</v>
      </c>
      <c r="J94" s="96" t="s">
        <v>585</v>
      </c>
      <c r="K94" s="96" t="n">
        <v>2.0</v>
      </c>
      <c r="L94" s="113" t="s">
        <v>29</v>
      </c>
    </row>
    <row r="95">
      <c r="A95" s="96" t="n">
        <v>277.0</v>
      </c>
      <c r="B95" s="96" t="s">
        <v>676</v>
      </c>
      <c r="C95" s="96" t="s">
        <v>677</v>
      </c>
      <c r="D95" s="96" t="n">
        <v>2.0</v>
      </c>
      <c r="E95" s="111" t="s">
        <v>29</v>
      </c>
      <c r="H95" s="96" t="n">
        <v>277.0</v>
      </c>
      <c r="I95" s="96" t="s">
        <v>676</v>
      </c>
      <c r="J95" s="96" t="s">
        <v>677</v>
      </c>
      <c r="K95" s="96" t="n">
        <v>2.0</v>
      </c>
      <c r="L95" s="113" t="s">
        <v>29</v>
      </c>
    </row>
    <row r="96">
      <c r="A96" s="96" t="n">
        <v>385.0</v>
      </c>
      <c r="B96" s="96" t="s">
        <v>586</v>
      </c>
      <c r="C96" s="96" t="s">
        <v>587</v>
      </c>
      <c r="D96" s="96" t="n">
        <v>2.0</v>
      </c>
      <c r="E96" s="111" t="s">
        <v>29</v>
      </c>
      <c r="H96" s="96" t="n">
        <v>385.0</v>
      </c>
      <c r="I96" s="96" t="s">
        <v>586</v>
      </c>
      <c r="J96" s="96" t="s">
        <v>587</v>
      </c>
      <c r="K96" s="96" t="n">
        <v>2.0</v>
      </c>
      <c r="L96" s="113" t="s">
        <v>29</v>
      </c>
    </row>
    <row r="97">
      <c r="A97" s="96" t="n">
        <v>281.0</v>
      </c>
      <c r="B97" s="96" t="s">
        <v>678</v>
      </c>
      <c r="C97" s="96" t="s">
        <v>679</v>
      </c>
      <c r="D97" s="96" t="n">
        <v>2.0</v>
      </c>
      <c r="E97" s="111" t="s">
        <v>29</v>
      </c>
      <c r="H97" s="96" t="n">
        <v>281.0</v>
      </c>
      <c r="I97" s="96" t="s">
        <v>678</v>
      </c>
      <c r="J97" s="96" t="s">
        <v>679</v>
      </c>
      <c r="K97" s="96" t="n">
        <v>2.0</v>
      </c>
      <c r="L97" s="113" t="s">
        <v>29</v>
      </c>
    </row>
    <row r="98">
      <c r="A98" s="96" t="n">
        <v>284.0</v>
      </c>
      <c r="B98" s="96" t="s">
        <v>680</v>
      </c>
      <c r="C98" s="96" t="s">
        <v>681</v>
      </c>
      <c r="D98" s="96" t="n">
        <v>2.0</v>
      </c>
      <c r="E98" s="111" t="s">
        <v>29</v>
      </c>
      <c r="H98" s="96" t="n">
        <v>284.0</v>
      </c>
      <c r="I98" s="96" t="s">
        <v>680</v>
      </c>
      <c r="J98" s="96" t="s">
        <v>681</v>
      </c>
      <c r="K98" s="96" t="n">
        <v>2.0</v>
      </c>
      <c r="L98" s="113" t="s">
        <v>29</v>
      </c>
    </row>
    <row r="99">
      <c r="A99" s="96" t="n">
        <v>288.0</v>
      </c>
      <c r="B99" s="96" t="s">
        <v>588</v>
      </c>
      <c r="C99" s="96" t="s">
        <v>589</v>
      </c>
      <c r="D99" s="96" t="n">
        <v>2.0</v>
      </c>
      <c r="E99" s="111" t="s">
        <v>29</v>
      </c>
      <c r="H99" s="96" t="n">
        <v>288.0</v>
      </c>
      <c r="I99" s="96" t="s">
        <v>588</v>
      </c>
      <c r="J99" s="96" t="s">
        <v>589</v>
      </c>
      <c r="K99" s="96" t="n">
        <v>2.0</v>
      </c>
      <c r="L99" s="113" t="s">
        <v>29</v>
      </c>
    </row>
    <row r="100">
      <c r="A100" s="96" t="n">
        <v>295.0</v>
      </c>
      <c r="B100" s="96" t="s">
        <v>682</v>
      </c>
      <c r="C100" s="96" t="s">
        <v>683</v>
      </c>
      <c r="D100" s="96" t="n">
        <v>2.0</v>
      </c>
      <c r="E100" s="111" t="s">
        <v>29</v>
      </c>
      <c r="H100" s="96" t="n">
        <v>295.0</v>
      </c>
      <c r="I100" s="96" t="s">
        <v>682</v>
      </c>
      <c r="J100" s="96" t="s">
        <v>683</v>
      </c>
      <c r="K100" s="96" t="n">
        <v>2.0</v>
      </c>
      <c r="L100" s="113" t="s">
        <v>29</v>
      </c>
    </row>
    <row r="101">
      <c r="A101" s="96" t="n">
        <v>299.0</v>
      </c>
      <c r="B101" s="96" t="s">
        <v>684</v>
      </c>
      <c r="C101" s="96" t="s">
        <v>685</v>
      </c>
      <c r="D101" s="96" t="n">
        <v>2.0</v>
      </c>
      <c r="E101" s="111" t="s">
        <v>29</v>
      </c>
      <c r="H101" s="96" t="n">
        <v>299.0</v>
      </c>
      <c r="I101" s="96" t="s">
        <v>684</v>
      </c>
      <c r="J101" s="96" t="s">
        <v>685</v>
      </c>
      <c r="K101" s="96" t="n">
        <v>2.0</v>
      </c>
      <c r="L101" s="113" t="s">
        <v>29</v>
      </c>
    </row>
    <row r="102">
      <c r="A102" s="96" t="n">
        <v>303.0</v>
      </c>
      <c r="B102" s="96" t="s">
        <v>590</v>
      </c>
      <c r="C102" s="96" t="s">
        <v>591</v>
      </c>
      <c r="D102" s="96" t="n">
        <v>2.0</v>
      </c>
      <c r="E102" s="111" t="s">
        <v>29</v>
      </c>
      <c r="H102" s="96" t="n">
        <v>303.0</v>
      </c>
      <c r="I102" s="96" t="s">
        <v>590</v>
      </c>
      <c r="J102" s="96" t="s">
        <v>591</v>
      </c>
      <c r="K102" s="96" t="n">
        <v>2.0</v>
      </c>
      <c r="L102" s="113" t="s">
        <v>29</v>
      </c>
    </row>
    <row r="103">
      <c r="A103" s="96" t="n">
        <v>307.0</v>
      </c>
      <c r="B103" s="96" t="s">
        <v>592</v>
      </c>
      <c r="C103" s="96" t="s">
        <v>593</v>
      </c>
      <c r="D103" s="96" t="n">
        <v>2.0</v>
      </c>
      <c r="E103" s="111" t="s">
        <v>29</v>
      </c>
      <c r="H103" s="96" t="n">
        <v>307.0</v>
      </c>
      <c r="I103" s="96" t="s">
        <v>592</v>
      </c>
      <c r="J103" s="96" t="s">
        <v>593</v>
      </c>
      <c r="K103" s="96" t="n">
        <v>2.0</v>
      </c>
      <c r="L103" s="113" t="s">
        <v>29</v>
      </c>
    </row>
    <row r="104">
      <c r="A104" s="96" t="n">
        <v>312.0</v>
      </c>
      <c r="B104" s="96" t="s">
        <v>594</v>
      </c>
      <c r="C104" s="96" t="s">
        <v>595</v>
      </c>
      <c r="D104" s="96" t="n">
        <v>2.0</v>
      </c>
      <c r="E104" s="111" t="s">
        <v>29</v>
      </c>
      <c r="H104" s="96" t="n">
        <v>312.0</v>
      </c>
      <c r="I104" s="96" t="s">
        <v>594</v>
      </c>
      <c r="J104" s="96" t="s">
        <v>595</v>
      </c>
      <c r="K104" s="96" t="n">
        <v>2.0</v>
      </c>
      <c r="L104" s="113" t="s">
        <v>29</v>
      </c>
    </row>
    <row r="105">
      <c r="A105" s="96" t="n">
        <v>317.0</v>
      </c>
      <c r="B105" s="96" t="s">
        <v>596</v>
      </c>
      <c r="C105" s="96" t="s">
        <v>597</v>
      </c>
      <c r="D105" s="96" t="n">
        <v>2.0</v>
      </c>
      <c r="E105" s="111" t="s">
        <v>29</v>
      </c>
      <c r="H105" s="96" t="n">
        <v>317.0</v>
      </c>
      <c r="I105" s="96" t="s">
        <v>596</v>
      </c>
      <c r="J105" s="96" t="s">
        <v>597</v>
      </c>
      <c r="K105" s="96" t="n">
        <v>2.0</v>
      </c>
      <c r="L105" s="113" t="s">
        <v>29</v>
      </c>
    </row>
    <row r="106">
      <c r="A106" s="96" t="n">
        <v>322.0</v>
      </c>
      <c r="B106" s="96" t="s">
        <v>686</v>
      </c>
      <c r="C106" s="96" t="s">
        <v>687</v>
      </c>
      <c r="D106" s="96" t="n">
        <v>2.0</v>
      </c>
      <c r="E106" s="111" t="s">
        <v>29</v>
      </c>
      <c r="H106" s="96" t="n">
        <v>322.0</v>
      </c>
      <c r="I106" s="96" t="s">
        <v>686</v>
      </c>
      <c r="J106" s="96" t="s">
        <v>687</v>
      </c>
      <c r="K106" s="96" t="n">
        <v>2.0</v>
      </c>
      <c r="L106" s="113" t="s">
        <v>29</v>
      </c>
    </row>
    <row r="107">
      <c r="A107" s="96" t="n">
        <v>326.0</v>
      </c>
      <c r="B107" s="96" t="s">
        <v>688</v>
      </c>
      <c r="C107" s="96" t="s">
        <v>689</v>
      </c>
      <c r="D107" s="96" t="n">
        <v>2.0</v>
      </c>
      <c r="E107" s="111" t="s">
        <v>29</v>
      </c>
      <c r="H107" s="96" t="n">
        <v>326.0</v>
      </c>
      <c r="I107" s="96" t="s">
        <v>688</v>
      </c>
      <c r="J107" s="96" t="s">
        <v>689</v>
      </c>
      <c r="K107" s="96" t="n">
        <v>2.0</v>
      </c>
      <c r="L107" s="113" t="s">
        <v>29</v>
      </c>
    </row>
    <row r="108">
      <c r="A108" s="96" t="n">
        <v>329.0</v>
      </c>
      <c r="B108" s="96" t="s">
        <v>690</v>
      </c>
      <c r="C108" s="96" t="s">
        <v>691</v>
      </c>
      <c r="D108" s="96" t="n">
        <v>2.0</v>
      </c>
      <c r="E108" s="111" t="s">
        <v>29</v>
      </c>
      <c r="H108" s="96" t="n">
        <v>329.0</v>
      </c>
      <c r="I108" s="96" t="s">
        <v>690</v>
      </c>
      <c r="J108" s="96" t="s">
        <v>691</v>
      </c>
      <c r="K108" s="96" t="n">
        <v>2.0</v>
      </c>
      <c r="L108" s="113" t="s">
        <v>29</v>
      </c>
    </row>
    <row r="109">
      <c r="A109" s="96" t="n">
        <v>333.0</v>
      </c>
      <c r="B109" s="96" t="s">
        <v>598</v>
      </c>
      <c r="C109" s="96" t="s">
        <v>599</v>
      </c>
      <c r="D109" s="96" t="n">
        <v>2.0</v>
      </c>
      <c r="E109" s="111" t="s">
        <v>29</v>
      </c>
      <c r="H109" s="96" t="n">
        <v>333.0</v>
      </c>
      <c r="I109" s="96" t="s">
        <v>598</v>
      </c>
      <c r="J109" s="96" t="s">
        <v>599</v>
      </c>
      <c r="K109" s="96" t="n">
        <v>2.0</v>
      </c>
      <c r="L109" s="113" t="s">
        <v>29</v>
      </c>
    </row>
    <row r="110">
      <c r="A110" s="96" t="n">
        <v>338.0</v>
      </c>
      <c r="B110" s="96" t="s">
        <v>600</v>
      </c>
      <c r="C110" s="96" t="s">
        <v>601</v>
      </c>
      <c r="D110" s="96" t="n">
        <v>2.0</v>
      </c>
      <c r="E110" s="111" t="s">
        <v>29</v>
      </c>
      <c r="H110" s="96" t="n">
        <v>338.0</v>
      </c>
      <c r="I110" s="96" t="s">
        <v>600</v>
      </c>
      <c r="J110" s="96" t="s">
        <v>601</v>
      </c>
      <c r="K110" s="96" t="n">
        <v>2.0</v>
      </c>
      <c r="L110" s="113" t="s">
        <v>29</v>
      </c>
    </row>
    <row r="111">
      <c r="A111" s="96" t="n">
        <v>344.0</v>
      </c>
      <c r="B111" s="96" t="s">
        <v>692</v>
      </c>
      <c r="C111" s="96" t="s">
        <v>693</v>
      </c>
      <c r="D111" s="96" t="n">
        <v>2.0</v>
      </c>
      <c r="E111" s="111" t="s">
        <v>29</v>
      </c>
      <c r="H111" s="96" t="n">
        <v>344.0</v>
      </c>
      <c r="I111" s="96" t="s">
        <v>692</v>
      </c>
      <c r="J111" s="96" t="s">
        <v>693</v>
      </c>
      <c r="K111" s="96" t="n">
        <v>2.0</v>
      </c>
      <c r="L111" s="113" t="s">
        <v>29</v>
      </c>
    </row>
    <row r="112">
      <c r="A112" s="96" t="n">
        <v>353.0</v>
      </c>
      <c r="B112" s="96" t="s">
        <v>602</v>
      </c>
      <c r="C112" s="96" t="s">
        <v>603</v>
      </c>
      <c r="D112" s="96" t="n">
        <v>2.0</v>
      </c>
      <c r="E112" s="111" t="s">
        <v>29</v>
      </c>
      <c r="H112" s="96" t="n">
        <v>353.0</v>
      </c>
      <c r="I112" s="96" t="s">
        <v>602</v>
      </c>
      <c r="J112" s="96" t="s">
        <v>603</v>
      </c>
      <c r="K112" s="96" t="n">
        <v>2.0</v>
      </c>
      <c r="L112" s="113" t="s">
        <v>29</v>
      </c>
    </row>
    <row r="113">
      <c r="A113" s="96" t="n">
        <v>348.0</v>
      </c>
      <c r="B113" s="96" t="s">
        <v>604</v>
      </c>
      <c r="C113" s="96" t="s">
        <v>605</v>
      </c>
      <c r="D113" s="96" t="n">
        <v>2.0</v>
      </c>
      <c r="E113" s="111" t="s">
        <v>29</v>
      </c>
      <c r="H113" s="96" t="n">
        <v>348.0</v>
      </c>
      <c r="I113" s="96" t="s">
        <v>604</v>
      </c>
      <c r="J113" s="96" t="s">
        <v>605</v>
      </c>
      <c r="K113" s="96" t="n">
        <v>2.0</v>
      </c>
      <c r="L113" s="113" t="s">
        <v>29</v>
      </c>
    </row>
    <row r="114">
      <c r="A114" s="96" t="n">
        <v>358.0</v>
      </c>
      <c r="B114" s="96" t="s">
        <v>694</v>
      </c>
      <c r="C114" s="96" t="s">
        <v>695</v>
      </c>
      <c r="D114" s="96" t="n">
        <v>2.0</v>
      </c>
      <c r="E114" s="111" t="s">
        <v>29</v>
      </c>
      <c r="H114" s="96" t="n">
        <v>358.0</v>
      </c>
      <c r="I114" s="96" t="s">
        <v>694</v>
      </c>
      <c r="J114" s="96" t="s">
        <v>695</v>
      </c>
      <c r="K114" s="96" t="n">
        <v>2.0</v>
      </c>
      <c r="L114" s="113" t="s">
        <v>29</v>
      </c>
    </row>
    <row r="115">
      <c r="A115" s="96" t="n">
        <v>362.0</v>
      </c>
      <c r="B115" s="96" t="s">
        <v>606</v>
      </c>
      <c r="C115" s="96" t="s">
        <v>607</v>
      </c>
      <c r="D115" s="96" t="n">
        <v>2.0</v>
      </c>
      <c r="E115" s="111" t="s">
        <v>29</v>
      </c>
      <c r="H115" s="96" t="n">
        <v>362.0</v>
      </c>
      <c r="I115" s="96" t="s">
        <v>606</v>
      </c>
      <c r="J115" s="96" t="s">
        <v>607</v>
      </c>
      <c r="K115" s="96" t="n">
        <v>2.0</v>
      </c>
      <c r="L115" s="113" t="s">
        <v>29</v>
      </c>
    </row>
    <row r="116">
      <c r="A116" s="96" t="n">
        <v>372.0</v>
      </c>
      <c r="B116" s="96" t="s">
        <v>696</v>
      </c>
      <c r="C116" s="96" t="s">
        <v>697</v>
      </c>
      <c r="D116" s="96" t="n">
        <v>2.0</v>
      </c>
      <c r="E116" s="111" t="s">
        <v>29</v>
      </c>
      <c r="H116" s="96" t="n">
        <v>372.0</v>
      </c>
      <c r="I116" s="96" t="s">
        <v>696</v>
      </c>
      <c r="J116" s="96" t="s">
        <v>697</v>
      </c>
      <c r="K116" s="96" t="n">
        <v>2.0</v>
      </c>
      <c r="L116" s="113" t="s">
        <v>29</v>
      </c>
    </row>
    <row r="117">
      <c r="A117" s="96" t="n">
        <v>375.0</v>
      </c>
      <c r="B117" s="96" t="s">
        <v>698</v>
      </c>
      <c r="C117" s="96" t="s">
        <v>699</v>
      </c>
      <c r="D117" s="96" t="n">
        <v>2.0</v>
      </c>
      <c r="E117" s="111" t="s">
        <v>29</v>
      </c>
      <c r="H117" s="96" t="n">
        <v>375.0</v>
      </c>
      <c r="I117" s="96" t="s">
        <v>698</v>
      </c>
      <c r="J117" s="96" t="s">
        <v>699</v>
      </c>
      <c r="K117" s="96" t="n">
        <v>2.0</v>
      </c>
      <c r="L117" s="113" t="s">
        <v>29</v>
      </c>
    </row>
    <row r="118">
      <c r="A118" s="96" t="n">
        <v>378.0</v>
      </c>
      <c r="B118" s="96" t="s">
        <v>700</v>
      </c>
      <c r="C118" s="96" t="s">
        <v>701</v>
      </c>
      <c r="D118" s="96" t="n">
        <v>2.0</v>
      </c>
      <c r="E118" s="111" t="s">
        <v>29</v>
      </c>
      <c r="H118" s="96" t="n">
        <v>378.0</v>
      </c>
      <c r="I118" s="96" t="s">
        <v>700</v>
      </c>
      <c r="J118" s="96" t="s">
        <v>701</v>
      </c>
      <c r="K118" s="96" t="n">
        <v>2.0</v>
      </c>
      <c r="L118" s="113" t="s">
        <v>29</v>
      </c>
    </row>
    <row r="119">
      <c r="A119" s="96" t="n">
        <v>381.0</v>
      </c>
      <c r="B119" s="96" t="s">
        <v>702</v>
      </c>
      <c r="C119" s="96" t="s">
        <v>703</v>
      </c>
      <c r="D119" s="96" t="n">
        <v>2.0</v>
      </c>
      <c r="E119" s="111" t="s">
        <v>29</v>
      </c>
      <c r="H119" s="96" t="n">
        <v>381.0</v>
      </c>
      <c r="I119" s="96" t="s">
        <v>702</v>
      </c>
      <c r="J119" s="96" t="s">
        <v>703</v>
      </c>
      <c r="K119" s="96" t="n">
        <v>2.0</v>
      </c>
      <c r="L119" s="113" t="s">
        <v>29</v>
      </c>
    </row>
    <row r="120">
      <c r="A120" s="96" t="n">
        <v>703.0</v>
      </c>
      <c r="B120" s="96" t="s">
        <v>344</v>
      </c>
      <c r="C120" s="96" t="s">
        <v>608</v>
      </c>
      <c r="D120" s="96" t="n">
        <v>2.0</v>
      </c>
      <c r="E120" s="111" t="s">
        <v>29</v>
      </c>
      <c r="H120" s="96" t="n">
        <v>703.0</v>
      </c>
      <c r="I120" s="96" t="s">
        <v>344</v>
      </c>
      <c r="J120" s="96" t="s">
        <v>608</v>
      </c>
      <c r="K120" s="96" t="n">
        <v>2.0</v>
      </c>
      <c r="L120" s="113" t="s">
        <v>29</v>
      </c>
    </row>
    <row r="121">
      <c r="A121" s="96" t="n">
        <v>367.0</v>
      </c>
      <c r="B121" s="96" t="s">
        <v>609</v>
      </c>
      <c r="C121" s="96" t="s">
        <v>610</v>
      </c>
      <c r="D121" s="96" t="n">
        <v>2.0</v>
      </c>
      <c r="E121" s="111" t="s">
        <v>29</v>
      </c>
      <c r="H121" s="96" t="n">
        <v>367.0</v>
      </c>
      <c r="I121" s="96" t="s">
        <v>609</v>
      </c>
      <c r="J121" s="96" t="s">
        <v>610</v>
      </c>
      <c r="K121" s="96" t="n">
        <v>2.0</v>
      </c>
      <c r="L121" s="113" t="s">
        <v>29</v>
      </c>
    </row>
    <row r="122">
      <c r="A122" s="96" t="n">
        <v>392.0</v>
      </c>
      <c r="B122" s="96" t="s">
        <v>704</v>
      </c>
      <c r="C122" s="96" t="s">
        <v>705</v>
      </c>
      <c r="D122" s="96" t="n">
        <v>2.0</v>
      </c>
      <c r="E122" s="111" t="s">
        <v>29</v>
      </c>
      <c r="H122" s="96" t="n">
        <v>392.0</v>
      </c>
      <c r="I122" s="96" t="s">
        <v>704</v>
      </c>
      <c r="J122" s="96" t="s">
        <v>705</v>
      </c>
      <c r="K122" s="96" t="n">
        <v>2.0</v>
      </c>
      <c r="L122" s="113" t="s">
        <v>29</v>
      </c>
    </row>
    <row r="123">
      <c r="A123" s="96" t="n">
        <v>510.0</v>
      </c>
      <c r="B123" s="96" t="s">
        <v>706</v>
      </c>
      <c r="C123" s="96" t="s">
        <v>707</v>
      </c>
      <c r="D123" s="96" t="n">
        <v>2.0</v>
      </c>
      <c r="E123" s="111" t="s">
        <v>29</v>
      </c>
      <c r="H123" s="96" t="n">
        <v>510.0</v>
      </c>
      <c r="I123" s="96" t="s">
        <v>706</v>
      </c>
      <c r="J123" s="96" t="s">
        <v>707</v>
      </c>
      <c r="K123" s="96" t="n">
        <v>2.0</v>
      </c>
      <c r="L123" s="113" t="s">
        <v>29</v>
      </c>
    </row>
    <row r="124">
      <c r="A124" s="96" t="n">
        <v>400.0</v>
      </c>
      <c r="B124" s="96" t="s">
        <v>318</v>
      </c>
      <c r="C124" s="96" t="s">
        <v>611</v>
      </c>
      <c r="D124" s="96" t="n">
        <v>2.0</v>
      </c>
      <c r="E124" s="111" t="s">
        <v>29</v>
      </c>
      <c r="H124" s="96" t="n">
        <v>400.0</v>
      </c>
      <c r="I124" s="96" t="s">
        <v>318</v>
      </c>
      <c r="J124" s="96" t="s">
        <v>611</v>
      </c>
      <c r="K124" s="96" t="n">
        <v>2.0</v>
      </c>
      <c r="L124" s="113" t="s">
        <v>29</v>
      </c>
    </row>
    <row r="125">
      <c r="A125" s="96" t="n">
        <v>408.0</v>
      </c>
      <c r="B125" s="96" t="s">
        <v>312</v>
      </c>
      <c r="C125" s="96" t="s">
        <v>612</v>
      </c>
      <c r="D125" s="96" t="n">
        <v>2.0</v>
      </c>
      <c r="E125" s="111" t="s">
        <v>29</v>
      </c>
      <c r="H125" s="96" t="n">
        <v>408.0</v>
      </c>
      <c r="I125" s="96" t="s">
        <v>312</v>
      </c>
      <c r="J125" s="96" t="s">
        <v>612</v>
      </c>
      <c r="K125" s="96" t="n">
        <v>2.0</v>
      </c>
      <c r="L125" s="113" t="s">
        <v>29</v>
      </c>
    </row>
    <row r="126">
      <c r="A126" s="96" t="n">
        <v>412.0</v>
      </c>
      <c r="B126" s="96" t="s">
        <v>264</v>
      </c>
      <c r="C126" s="96" t="s">
        <v>238</v>
      </c>
      <c r="D126" s="96" t="n">
        <v>2.0</v>
      </c>
      <c r="E126" s="111" t="s">
        <v>29</v>
      </c>
      <c r="H126" s="96" t="n">
        <v>412.0</v>
      </c>
      <c r="I126" s="96" t="s">
        <v>264</v>
      </c>
      <c r="J126" s="96" t="s">
        <v>238</v>
      </c>
      <c r="K126" s="96" t="n">
        <v>2.0</v>
      </c>
      <c r="L126" s="113" t="s">
        <v>29</v>
      </c>
    </row>
    <row r="127">
      <c r="A127" s="96" t="n">
        <v>416.0</v>
      </c>
      <c r="B127" s="96" t="s">
        <v>708</v>
      </c>
      <c r="C127" s="96" t="s">
        <v>709</v>
      </c>
      <c r="D127" s="96" t="n">
        <v>2.0</v>
      </c>
      <c r="E127" s="111" t="s">
        <v>29</v>
      </c>
      <c r="H127" s="96" t="n">
        <v>416.0</v>
      </c>
      <c r="I127" s="96" t="s">
        <v>708</v>
      </c>
      <c r="J127" s="96" t="s">
        <v>709</v>
      </c>
      <c r="K127" s="96" t="n">
        <v>2.0</v>
      </c>
      <c r="L127" s="113" t="s">
        <v>29</v>
      </c>
    </row>
    <row r="128">
      <c r="A128" s="96" t="n">
        <v>420.0</v>
      </c>
      <c r="B128" s="96" t="s">
        <v>613</v>
      </c>
      <c r="C128" s="96" t="s">
        <v>614</v>
      </c>
      <c r="D128" s="96" t="n">
        <v>2.0</v>
      </c>
      <c r="E128" s="111" t="s">
        <v>29</v>
      </c>
      <c r="H128" s="96" t="n">
        <v>420.0</v>
      </c>
      <c r="I128" s="96" t="s">
        <v>613</v>
      </c>
      <c r="J128" s="96" t="s">
        <v>614</v>
      </c>
      <c r="K128" s="96" t="n">
        <v>2.0</v>
      </c>
      <c r="L128" s="113" t="s">
        <v>29</v>
      </c>
    </row>
    <row r="129">
      <c r="A129" s="96" t="n">
        <v>423.0</v>
      </c>
      <c r="B129" s="96" t="s">
        <v>710</v>
      </c>
      <c r="C129" s="96" t="s">
        <v>711</v>
      </c>
      <c r="D129" s="96" t="n">
        <v>2.0</v>
      </c>
      <c r="E129" s="111" t="s">
        <v>29</v>
      </c>
      <c r="H129" s="96" t="n">
        <v>423.0</v>
      </c>
      <c r="I129" s="96" t="s">
        <v>710</v>
      </c>
      <c r="J129" s="96" t="s">
        <v>711</v>
      </c>
      <c r="K129" s="96" t="n">
        <v>2.0</v>
      </c>
      <c r="L129" s="113" t="s">
        <v>29</v>
      </c>
    </row>
    <row r="130">
      <c r="A130" s="96" t="n">
        <v>724.0</v>
      </c>
      <c r="B130" s="96" t="s">
        <v>363</v>
      </c>
      <c r="C130" s="96" t="s">
        <v>712</v>
      </c>
      <c r="D130" s="96" t="n">
        <v>2.0</v>
      </c>
      <c r="E130" s="111" t="s">
        <v>29</v>
      </c>
      <c r="H130" s="96" t="n">
        <v>724.0</v>
      </c>
      <c r="I130" s="96" t="s">
        <v>363</v>
      </c>
      <c r="J130" s="96" t="s">
        <v>712</v>
      </c>
      <c r="K130" s="96" t="n">
        <v>2.0</v>
      </c>
      <c r="L130" s="113" t="s">
        <v>29</v>
      </c>
    </row>
    <row r="131">
      <c r="A131" s="96" t="n">
        <v>427.0</v>
      </c>
      <c r="B131" s="96" t="s">
        <v>615</v>
      </c>
      <c r="C131" s="96" t="s">
        <v>616</v>
      </c>
      <c r="D131" s="96" t="n">
        <v>2.0</v>
      </c>
      <c r="E131" s="111" t="s">
        <v>29</v>
      </c>
      <c r="H131" s="96" t="n">
        <v>427.0</v>
      </c>
      <c r="I131" s="96" t="s">
        <v>615</v>
      </c>
      <c r="J131" s="96" t="s">
        <v>616</v>
      </c>
      <c r="K131" s="96" t="n">
        <v>2.0</v>
      </c>
      <c r="L131" s="113" t="s">
        <v>29</v>
      </c>
    </row>
    <row r="132">
      <c r="A132" s="96" t="n">
        <v>431.0</v>
      </c>
      <c r="B132" s="96" t="s">
        <v>713</v>
      </c>
      <c r="C132" s="96" t="s">
        <v>714</v>
      </c>
      <c r="D132" s="96" t="n">
        <v>2.0</v>
      </c>
      <c r="E132" s="111" t="s">
        <v>29</v>
      </c>
      <c r="H132" s="96" t="n">
        <v>431.0</v>
      </c>
      <c r="I132" s="96" t="s">
        <v>713</v>
      </c>
      <c r="J132" s="96" t="s">
        <v>714</v>
      </c>
      <c r="K132" s="96" t="n">
        <v>2.0</v>
      </c>
      <c r="L132" s="113" t="s">
        <v>29</v>
      </c>
    </row>
    <row r="133">
      <c r="A133" s="96" t="n">
        <v>438.0</v>
      </c>
      <c r="B133" s="96" t="s">
        <v>393</v>
      </c>
      <c r="C133" s="96" t="s">
        <v>617</v>
      </c>
      <c r="D133" s="96" t="n">
        <v>2.0</v>
      </c>
      <c r="E133" s="111" t="s">
        <v>29</v>
      </c>
      <c r="H133" s="96" t="n">
        <v>438.0</v>
      </c>
      <c r="I133" s="96" t="s">
        <v>393</v>
      </c>
      <c r="J133" s="96" t="s">
        <v>617</v>
      </c>
      <c r="K133" s="96" t="n">
        <v>2.0</v>
      </c>
      <c r="L133" s="113" t="s">
        <v>29</v>
      </c>
    </row>
    <row r="134">
      <c r="A134" s="96" t="n">
        <v>442.0</v>
      </c>
      <c r="B134" s="96" t="s">
        <v>618</v>
      </c>
      <c r="C134" s="96" t="s">
        <v>619</v>
      </c>
      <c r="D134" s="96" t="n">
        <v>2.0</v>
      </c>
      <c r="E134" s="111" t="s">
        <v>29</v>
      </c>
      <c r="H134" s="96" t="n">
        <v>442.0</v>
      </c>
      <c r="I134" s="96" t="s">
        <v>618</v>
      </c>
      <c r="J134" s="96" t="s">
        <v>619</v>
      </c>
      <c r="K134" s="96" t="n">
        <v>2.0</v>
      </c>
      <c r="L134" s="113" t="s">
        <v>29</v>
      </c>
    </row>
    <row r="135">
      <c r="A135" s="96" t="n">
        <v>728.0</v>
      </c>
      <c r="B135" s="96" t="s">
        <v>350</v>
      </c>
      <c r="C135" s="96" t="s">
        <v>715</v>
      </c>
      <c r="D135" s="96" t="n">
        <v>2.0</v>
      </c>
      <c r="E135" s="111" t="s">
        <v>29</v>
      </c>
      <c r="H135" s="96" t="n">
        <v>728.0</v>
      </c>
      <c r="I135" s="96" t="s">
        <v>350</v>
      </c>
      <c r="J135" s="96" t="s">
        <v>715</v>
      </c>
      <c r="K135" s="96" t="n">
        <v>2.0</v>
      </c>
      <c r="L135" s="113" t="s">
        <v>29</v>
      </c>
    </row>
    <row r="136">
      <c r="A136" s="96" t="n">
        <v>446.0</v>
      </c>
      <c r="B136" s="96" t="s">
        <v>716</v>
      </c>
      <c r="C136" s="96" t="s">
        <v>717</v>
      </c>
      <c r="D136" s="96" t="n">
        <v>2.0</v>
      </c>
      <c r="E136" s="111" t="s">
        <v>29</v>
      </c>
      <c r="H136" s="96" t="n">
        <v>446.0</v>
      </c>
      <c r="I136" s="96" t="s">
        <v>716</v>
      </c>
      <c r="J136" s="96" t="s">
        <v>717</v>
      </c>
      <c r="K136" s="96" t="n">
        <v>2.0</v>
      </c>
      <c r="L136" s="113" t="s">
        <v>29</v>
      </c>
    </row>
    <row r="137">
      <c r="A137" s="96" t="n">
        <v>450.0</v>
      </c>
      <c r="B137" s="96" t="s">
        <v>620</v>
      </c>
      <c r="C137" s="96" t="s">
        <v>621</v>
      </c>
      <c r="D137" s="96" t="n">
        <v>2.0</v>
      </c>
      <c r="E137" s="111" t="s">
        <v>29</v>
      </c>
      <c r="H137" s="96" t="n">
        <v>450.0</v>
      </c>
      <c r="I137" s="96" t="s">
        <v>620</v>
      </c>
      <c r="J137" s="96" t="s">
        <v>621</v>
      </c>
      <c r="K137" s="96" t="n">
        <v>2.0</v>
      </c>
      <c r="L137" s="113" t="s">
        <v>29</v>
      </c>
    </row>
    <row r="138">
      <c r="A138" s="96" t="n">
        <v>458.0</v>
      </c>
      <c r="B138" s="96" t="s">
        <v>718</v>
      </c>
      <c r="C138" s="96" t="s">
        <v>719</v>
      </c>
      <c r="D138" s="96" t="n">
        <v>2.0</v>
      </c>
      <c r="E138" s="111" t="s">
        <v>29</v>
      </c>
      <c r="H138" s="96" t="n">
        <v>458.0</v>
      </c>
      <c r="I138" s="96" t="s">
        <v>718</v>
      </c>
      <c r="J138" s="96" t="s">
        <v>719</v>
      </c>
      <c r="K138" s="96" t="n">
        <v>2.0</v>
      </c>
      <c r="L138" s="113" t="s">
        <v>29</v>
      </c>
    </row>
    <row r="139">
      <c r="A139" s="96" t="n">
        <v>462.0</v>
      </c>
      <c r="B139" s="96" t="s">
        <v>622</v>
      </c>
      <c r="C139" s="96" t="s">
        <v>623</v>
      </c>
      <c r="D139" s="96" t="n">
        <v>2.0</v>
      </c>
      <c r="E139" s="111" t="s">
        <v>29</v>
      </c>
      <c r="H139" s="96" t="n">
        <v>462.0</v>
      </c>
      <c r="I139" s="96" t="s">
        <v>622</v>
      </c>
      <c r="J139" s="96" t="s">
        <v>623</v>
      </c>
      <c r="K139" s="96" t="n">
        <v>2.0</v>
      </c>
      <c r="L139" s="113" t="s">
        <v>29</v>
      </c>
    </row>
    <row r="140">
      <c r="A140" s="96" t="n">
        <v>467.0</v>
      </c>
      <c r="B140" s="96" t="s">
        <v>325</v>
      </c>
      <c r="C140" s="96" t="s">
        <v>720</v>
      </c>
      <c r="D140" s="96" t="n">
        <v>2.0</v>
      </c>
      <c r="E140" s="111" t="s">
        <v>29</v>
      </c>
      <c r="H140" s="96" t="n">
        <v>467.0</v>
      </c>
      <c r="I140" s="96" t="s">
        <v>325</v>
      </c>
      <c r="J140" s="96" t="s">
        <v>720</v>
      </c>
      <c r="K140" s="96" t="n">
        <v>2.0</v>
      </c>
      <c r="L140" s="113" t="s">
        <v>29</v>
      </c>
    </row>
    <row r="141">
      <c r="A141" s="96" t="n">
        <v>471.0</v>
      </c>
      <c r="B141" s="96" t="s">
        <v>248</v>
      </c>
      <c r="C141" s="96" t="s">
        <v>624</v>
      </c>
      <c r="D141" s="96" t="n">
        <v>2.0</v>
      </c>
      <c r="E141" s="111" t="s">
        <v>29</v>
      </c>
      <c r="H141" s="96" t="n">
        <v>471.0</v>
      </c>
      <c r="I141" s="96" t="s">
        <v>248</v>
      </c>
      <c r="J141" s="96" t="s">
        <v>624</v>
      </c>
      <c r="K141" s="96" t="n">
        <v>2.0</v>
      </c>
      <c r="L141" s="113" t="s">
        <v>29</v>
      </c>
    </row>
    <row r="142">
      <c r="A142" s="96" t="n">
        <v>478.0</v>
      </c>
      <c r="B142" s="96" t="s">
        <v>721</v>
      </c>
      <c r="C142" s="96" t="s">
        <v>722</v>
      </c>
      <c r="D142" s="96" t="n">
        <v>2.0</v>
      </c>
      <c r="E142" s="111" t="s">
        <v>29</v>
      </c>
      <c r="H142" s="96" t="n">
        <v>478.0</v>
      </c>
      <c r="I142" s="96" t="s">
        <v>721</v>
      </c>
      <c r="J142" s="96" t="s">
        <v>722</v>
      </c>
      <c r="K142" s="96" t="n">
        <v>2.0</v>
      </c>
      <c r="L142" s="113" t="s">
        <v>29</v>
      </c>
    </row>
    <row r="143">
      <c r="A143" s="96" t="n">
        <v>481.0</v>
      </c>
      <c r="B143" s="96" t="s">
        <v>723</v>
      </c>
      <c r="C143" s="96" t="s">
        <v>724</v>
      </c>
      <c r="D143" s="96" t="n">
        <v>2.0</v>
      </c>
      <c r="E143" s="111" t="s">
        <v>29</v>
      </c>
      <c r="H143" s="96" t="n">
        <v>481.0</v>
      </c>
      <c r="I143" s="96" t="s">
        <v>723</v>
      </c>
      <c r="J143" s="96" t="s">
        <v>724</v>
      </c>
      <c r="K143" s="96" t="n">
        <v>2.0</v>
      </c>
      <c r="L143" s="113" t="s">
        <v>29</v>
      </c>
    </row>
    <row r="144">
      <c r="A144" s="96" t="n">
        <v>485.0</v>
      </c>
      <c r="B144" s="96" t="s">
        <v>725</v>
      </c>
      <c r="C144" s="96" t="s">
        <v>726</v>
      </c>
      <c r="D144" s="96" t="n">
        <v>2.0</v>
      </c>
      <c r="E144" s="111" t="s">
        <v>29</v>
      </c>
      <c r="H144" s="96" t="n">
        <v>485.0</v>
      </c>
      <c r="I144" s="96" t="s">
        <v>725</v>
      </c>
      <c r="J144" s="96" t="s">
        <v>726</v>
      </c>
      <c r="K144" s="96" t="n">
        <v>2.0</v>
      </c>
      <c r="L144" s="113" t="s">
        <v>29</v>
      </c>
    </row>
    <row r="145">
      <c r="A145" s="96" t="n">
        <v>488.0</v>
      </c>
      <c r="B145" s="96" t="s">
        <v>727</v>
      </c>
      <c r="C145" s="96" t="s">
        <v>728</v>
      </c>
      <c r="D145" s="96" t="n">
        <v>2.0</v>
      </c>
      <c r="E145" s="111" t="s">
        <v>29</v>
      </c>
      <c r="H145" s="96" t="n">
        <v>488.0</v>
      </c>
      <c r="I145" s="96" t="s">
        <v>727</v>
      </c>
      <c r="J145" s="96" t="s">
        <v>728</v>
      </c>
      <c r="K145" s="96" t="n">
        <v>2.0</v>
      </c>
      <c r="L145" s="113" t="s">
        <v>29</v>
      </c>
    </row>
    <row r="146">
      <c r="A146" s="96" t="n">
        <v>533.0</v>
      </c>
      <c r="B146" s="96" t="s">
        <v>729</v>
      </c>
      <c r="C146" s="96" t="s">
        <v>730</v>
      </c>
      <c r="D146" s="96" t="n">
        <v>2.0</v>
      </c>
      <c r="E146" s="111" t="s">
        <v>29</v>
      </c>
      <c r="H146" s="96" t="n">
        <v>533.0</v>
      </c>
      <c r="I146" s="96" t="s">
        <v>729</v>
      </c>
      <c r="J146" s="96" t="s">
        <v>730</v>
      </c>
      <c r="K146" s="96" t="n">
        <v>2.0</v>
      </c>
      <c r="L146" s="113" t="s">
        <v>29</v>
      </c>
    </row>
    <row r="147">
      <c r="A147" s="96" t="n">
        <v>2.0</v>
      </c>
      <c r="B147" s="96" t="s">
        <v>625</v>
      </c>
      <c r="C147" s="96" t="s">
        <v>626</v>
      </c>
      <c r="D147" s="96" t="n">
        <v>3.0</v>
      </c>
      <c r="E147" s="111" t="s">
        <v>29</v>
      </c>
      <c r="H147" s="96" t="n">
        <v>2.0</v>
      </c>
      <c r="I147" s="96" t="s">
        <v>625</v>
      </c>
      <c r="J147" s="96" t="s">
        <v>626</v>
      </c>
      <c r="K147" s="96" t="n">
        <v>3.0</v>
      </c>
      <c r="L147" s="113" t="s">
        <v>29</v>
      </c>
    </row>
    <row r="148">
      <c r="A148" s="96" t="n">
        <v>398.0</v>
      </c>
      <c r="B148" s="96" t="s">
        <v>627</v>
      </c>
      <c r="C148" s="96" t="s">
        <v>628</v>
      </c>
      <c r="D148" s="96" t="n">
        <v>3.0</v>
      </c>
      <c r="E148" s="111" t="s">
        <v>29</v>
      </c>
      <c r="H148" s="96" t="n">
        <v>398.0</v>
      </c>
      <c r="I148" s="96" t="s">
        <v>627</v>
      </c>
      <c r="J148" s="96" t="s">
        <v>628</v>
      </c>
      <c r="K148" s="96" t="n">
        <v>3.0</v>
      </c>
      <c r="L148" s="113" t="s">
        <v>29</v>
      </c>
    </row>
    <row r="149">
      <c r="A149" s="96" t="n">
        <v>7.0</v>
      </c>
      <c r="B149" s="96" t="s">
        <v>553</v>
      </c>
      <c r="C149" s="96" t="s">
        <v>554</v>
      </c>
      <c r="D149" s="96" t="n">
        <v>3.0</v>
      </c>
      <c r="E149" s="111" t="s">
        <v>29</v>
      </c>
      <c r="H149" s="96" t="n">
        <v>7.0</v>
      </c>
      <c r="I149" s="96" t="s">
        <v>553</v>
      </c>
      <c r="J149" s="96" t="s">
        <v>554</v>
      </c>
      <c r="K149" s="96" t="n">
        <v>3.0</v>
      </c>
      <c r="L149" s="113" t="s">
        <v>29</v>
      </c>
    </row>
    <row r="150">
      <c r="A150" s="96" t="n">
        <v>14.0</v>
      </c>
      <c r="B150" s="96" t="s">
        <v>629</v>
      </c>
      <c r="C150" s="96" t="s">
        <v>630</v>
      </c>
      <c r="D150" s="96" t="n">
        <v>3.0</v>
      </c>
      <c r="E150" s="111" t="s">
        <v>29</v>
      </c>
      <c r="H150" s="96" t="n">
        <v>14.0</v>
      </c>
      <c r="I150" s="96" t="s">
        <v>629</v>
      </c>
      <c r="J150" s="96" t="s">
        <v>630</v>
      </c>
      <c r="K150" s="96" t="n">
        <v>3.0</v>
      </c>
      <c r="L150" s="113" t="s">
        <v>29</v>
      </c>
    </row>
    <row r="151">
      <c r="A151" s="96" t="n">
        <v>18.0</v>
      </c>
      <c r="B151" s="96" t="s">
        <v>631</v>
      </c>
      <c r="C151" s="96" t="s">
        <v>632</v>
      </c>
      <c r="D151" s="96" t="n">
        <v>3.0</v>
      </c>
      <c r="E151" s="111" t="s">
        <v>29</v>
      </c>
      <c r="H151" s="96" t="n">
        <v>18.0</v>
      </c>
      <c r="I151" s="96" t="s">
        <v>631</v>
      </c>
      <c r="J151" s="96" t="s">
        <v>632</v>
      </c>
      <c r="K151" s="96" t="n">
        <v>3.0</v>
      </c>
      <c r="L151" s="113" t="s">
        <v>29</v>
      </c>
    </row>
    <row r="152">
      <c r="A152" s="96" t="n">
        <v>23.0</v>
      </c>
      <c r="B152" s="96" t="s">
        <v>633</v>
      </c>
      <c r="C152" s="96" t="s">
        <v>634</v>
      </c>
      <c r="D152" s="96" t="n">
        <v>3.0</v>
      </c>
      <c r="E152" s="111" t="s">
        <v>29</v>
      </c>
      <c r="H152" s="96" t="n">
        <v>23.0</v>
      </c>
      <c r="I152" s="96" t="s">
        <v>633</v>
      </c>
      <c r="J152" s="96" t="s">
        <v>634</v>
      </c>
      <c r="K152" s="96" t="n">
        <v>3.0</v>
      </c>
      <c r="L152" s="113" t="s">
        <v>29</v>
      </c>
    </row>
    <row r="153">
      <c r="A153" s="96" t="n">
        <v>28.0</v>
      </c>
      <c r="B153" s="96" t="s">
        <v>555</v>
      </c>
      <c r="C153" s="96" t="s">
        <v>556</v>
      </c>
      <c r="D153" s="96" t="n">
        <v>3.0</v>
      </c>
      <c r="E153" s="111" t="s">
        <v>29</v>
      </c>
      <c r="H153" s="96" t="n">
        <v>28.0</v>
      </c>
      <c r="I153" s="96" t="s">
        <v>555</v>
      </c>
      <c r="J153" s="96" t="s">
        <v>556</v>
      </c>
      <c r="K153" s="96" t="n">
        <v>3.0</v>
      </c>
      <c r="L153" s="113" t="s">
        <v>29</v>
      </c>
    </row>
    <row r="154">
      <c r="A154" s="96" t="n">
        <v>40.0</v>
      </c>
      <c r="B154" s="96" t="s">
        <v>637</v>
      </c>
      <c r="C154" s="96" t="s">
        <v>638</v>
      </c>
      <c r="D154" s="96" t="n">
        <v>3.0</v>
      </c>
      <c r="E154" s="111" t="s">
        <v>29</v>
      </c>
      <c r="H154" s="96" t="n">
        <v>40.0</v>
      </c>
      <c r="I154" s="96" t="s">
        <v>637</v>
      </c>
      <c r="J154" s="96" t="s">
        <v>638</v>
      </c>
      <c r="K154" s="96" t="n">
        <v>3.0</v>
      </c>
      <c r="L154" s="113" t="s">
        <v>29</v>
      </c>
    </row>
    <row r="155">
      <c r="A155" s="96" t="n">
        <v>48.0</v>
      </c>
      <c r="B155" s="96" t="s">
        <v>434</v>
      </c>
      <c r="C155" s="96" t="s">
        <v>557</v>
      </c>
      <c r="D155" s="96" t="n">
        <v>3.0</v>
      </c>
      <c r="E155" s="111" t="s">
        <v>29</v>
      </c>
      <c r="H155" s="96" t="n">
        <v>48.0</v>
      </c>
      <c r="I155" s="96" t="s">
        <v>434</v>
      </c>
      <c r="J155" s="96" t="s">
        <v>557</v>
      </c>
      <c r="K155" s="96" t="n">
        <v>3.0</v>
      </c>
      <c r="L155" s="113" t="s">
        <v>29</v>
      </c>
    </row>
    <row r="156">
      <c r="A156" s="96" t="n">
        <v>44.0</v>
      </c>
      <c r="B156" s="96" t="s">
        <v>374</v>
      </c>
      <c r="C156" s="96" t="s">
        <v>558</v>
      </c>
      <c r="D156" s="96" t="n">
        <v>3.0</v>
      </c>
      <c r="E156" s="111" t="s">
        <v>29</v>
      </c>
      <c r="H156" s="96" t="n">
        <v>44.0</v>
      </c>
      <c r="I156" s="96" t="s">
        <v>374</v>
      </c>
      <c r="J156" s="96" t="s">
        <v>558</v>
      </c>
      <c r="K156" s="96" t="n">
        <v>3.0</v>
      </c>
      <c r="L156" s="113" t="s">
        <v>29</v>
      </c>
    </row>
    <row r="157">
      <c r="A157" s="96" t="n">
        <v>52.0</v>
      </c>
      <c r="B157" s="96" t="s">
        <v>639</v>
      </c>
      <c r="C157" s="96" t="s">
        <v>640</v>
      </c>
      <c r="D157" s="96" t="n">
        <v>3.0</v>
      </c>
      <c r="E157" s="111" t="s">
        <v>29</v>
      </c>
      <c r="H157" s="96" t="n">
        <v>52.0</v>
      </c>
      <c r="I157" s="96" t="s">
        <v>639</v>
      </c>
      <c r="J157" s="96" t="s">
        <v>640</v>
      </c>
      <c r="K157" s="96" t="n">
        <v>3.0</v>
      </c>
      <c r="L157" s="113" t="s">
        <v>29</v>
      </c>
    </row>
    <row r="158">
      <c r="A158" s="96" t="n">
        <v>55.0</v>
      </c>
      <c r="B158" s="96" t="s">
        <v>641</v>
      </c>
      <c r="C158" s="96" t="s">
        <v>642</v>
      </c>
      <c r="D158" s="96" t="n">
        <v>3.0</v>
      </c>
      <c r="E158" s="111" t="s">
        <v>29</v>
      </c>
      <c r="H158" s="96" t="n">
        <v>55.0</v>
      </c>
      <c r="I158" s="96" t="s">
        <v>641</v>
      </c>
      <c r="J158" s="96" t="s">
        <v>642</v>
      </c>
      <c r="K158" s="96" t="n">
        <v>3.0</v>
      </c>
      <c r="L158" s="113" t="s">
        <v>29</v>
      </c>
    </row>
    <row r="159">
      <c r="A159" s="96" t="n">
        <v>64.0</v>
      </c>
      <c r="B159" s="96" t="s">
        <v>643</v>
      </c>
      <c r="C159" s="96" t="s">
        <v>644</v>
      </c>
      <c r="D159" s="96" t="n">
        <v>3.0</v>
      </c>
      <c r="E159" s="111" t="s">
        <v>29</v>
      </c>
      <c r="H159" s="96" t="n">
        <v>64.0</v>
      </c>
      <c r="I159" s="96" t="s">
        <v>643</v>
      </c>
      <c r="J159" s="96" t="s">
        <v>644</v>
      </c>
      <c r="K159" s="96" t="n">
        <v>3.0</v>
      </c>
      <c r="L159" s="113" t="s">
        <v>29</v>
      </c>
    </row>
    <row r="160">
      <c r="A160" s="96" t="n">
        <v>60.0</v>
      </c>
      <c r="B160" s="96" t="s">
        <v>559</v>
      </c>
      <c r="C160" s="96" t="s">
        <v>560</v>
      </c>
      <c r="D160" s="96" t="n">
        <v>3.0</v>
      </c>
      <c r="E160" s="111" t="s">
        <v>29</v>
      </c>
      <c r="H160" s="96" t="n">
        <v>60.0</v>
      </c>
      <c r="I160" s="96" t="s">
        <v>559</v>
      </c>
      <c r="J160" s="96" t="s">
        <v>560</v>
      </c>
      <c r="K160" s="96" t="n">
        <v>3.0</v>
      </c>
      <c r="L160" s="113" t="s">
        <v>29</v>
      </c>
    </row>
    <row r="161">
      <c r="A161" s="96" t="n">
        <v>67.0</v>
      </c>
      <c r="B161" s="96" t="s">
        <v>645</v>
      </c>
      <c r="C161" s="96" t="s">
        <v>646</v>
      </c>
      <c r="D161" s="96" t="n">
        <v>3.0</v>
      </c>
      <c r="E161" s="111" t="s">
        <v>29</v>
      </c>
      <c r="H161" s="96" t="n">
        <v>67.0</v>
      </c>
      <c r="I161" s="96" t="s">
        <v>645</v>
      </c>
      <c r="J161" s="96" t="s">
        <v>646</v>
      </c>
      <c r="K161" s="96" t="n">
        <v>3.0</v>
      </c>
      <c r="L161" s="113" t="s">
        <v>29</v>
      </c>
    </row>
    <row r="162">
      <c r="A162" s="96" t="n">
        <v>70.0</v>
      </c>
      <c r="B162" s="96" t="s">
        <v>647</v>
      </c>
      <c r="C162" s="96" t="s">
        <v>648</v>
      </c>
      <c r="D162" s="96" t="n">
        <v>3.0</v>
      </c>
      <c r="E162" s="111" t="s">
        <v>29</v>
      </c>
      <c r="H162" s="96" t="n">
        <v>70.0</v>
      </c>
      <c r="I162" s="96" t="s">
        <v>647</v>
      </c>
      <c r="J162" s="96" t="s">
        <v>648</v>
      </c>
      <c r="K162" s="96" t="n">
        <v>3.0</v>
      </c>
      <c r="L162" s="113" t="s">
        <v>29</v>
      </c>
    </row>
    <row r="163">
      <c r="A163" s="96" t="n">
        <v>74.0</v>
      </c>
      <c r="B163" s="96" t="s">
        <v>336</v>
      </c>
      <c r="C163" s="96" t="s">
        <v>561</v>
      </c>
      <c r="D163" s="96" t="n">
        <v>3.0</v>
      </c>
      <c r="E163" s="111" t="s">
        <v>29</v>
      </c>
      <c r="H163" s="96" t="n">
        <v>74.0</v>
      </c>
      <c r="I163" s="96" t="s">
        <v>336</v>
      </c>
      <c r="J163" s="96" t="s">
        <v>561</v>
      </c>
      <c r="K163" s="96" t="n">
        <v>3.0</v>
      </c>
      <c r="L163" s="113" t="s">
        <v>29</v>
      </c>
    </row>
    <row r="164">
      <c r="A164" s="96" t="n">
        <v>78.0</v>
      </c>
      <c r="B164" s="96" t="s">
        <v>453</v>
      </c>
      <c r="C164" s="96" t="s">
        <v>562</v>
      </c>
      <c r="D164" s="96" t="n">
        <v>3.0</v>
      </c>
      <c r="E164" s="111" t="s">
        <v>29</v>
      </c>
      <c r="H164" s="96" t="n">
        <v>78.0</v>
      </c>
      <c r="I164" s="96" t="s">
        <v>453</v>
      </c>
      <c r="J164" s="96" t="s">
        <v>562</v>
      </c>
      <c r="K164" s="96" t="n">
        <v>3.0</v>
      </c>
      <c r="L164" s="113" t="s">
        <v>29</v>
      </c>
    </row>
    <row r="165">
      <c r="A165" s="96" t="n">
        <v>82.0</v>
      </c>
      <c r="B165" s="96" t="s">
        <v>649</v>
      </c>
      <c r="C165" s="96" t="s">
        <v>650</v>
      </c>
      <c r="D165" s="96" t="n">
        <v>3.0</v>
      </c>
      <c r="E165" s="111" t="s">
        <v>29</v>
      </c>
      <c r="H165" s="96" t="n">
        <v>82.0</v>
      </c>
      <c r="I165" s="96" t="s">
        <v>649</v>
      </c>
      <c r="J165" s="96" t="s">
        <v>650</v>
      </c>
      <c r="K165" s="96" t="n">
        <v>3.0</v>
      </c>
      <c r="L165" s="113" t="s">
        <v>29</v>
      </c>
    </row>
    <row r="166">
      <c r="A166" s="96" t="n">
        <v>504.0</v>
      </c>
      <c r="B166" s="96" t="s">
        <v>563</v>
      </c>
      <c r="C166" s="96" t="s">
        <v>564</v>
      </c>
      <c r="D166" s="96" t="n">
        <v>3.0</v>
      </c>
      <c r="E166" s="111" t="s">
        <v>29</v>
      </c>
      <c r="H166" s="96" t="n">
        <v>504.0</v>
      </c>
      <c r="I166" s="96" t="s">
        <v>563</v>
      </c>
      <c r="J166" s="96" t="s">
        <v>564</v>
      </c>
      <c r="K166" s="96" t="n">
        <v>3.0</v>
      </c>
      <c r="L166" s="113" t="s">
        <v>29</v>
      </c>
    </row>
    <row r="167">
      <c r="A167" s="96" t="n">
        <v>89.0</v>
      </c>
      <c r="B167" s="96" t="s">
        <v>731</v>
      </c>
      <c r="C167" s="96" t="s">
        <v>732</v>
      </c>
      <c r="D167" s="96" t="n">
        <v>3.0</v>
      </c>
      <c r="E167" s="111" t="s">
        <v>29</v>
      </c>
      <c r="H167" s="96" t="n">
        <v>89.0</v>
      </c>
      <c r="I167" s="96" t="s">
        <v>731</v>
      </c>
      <c r="J167" s="96" t="s">
        <v>732</v>
      </c>
      <c r="K167" s="96" t="n">
        <v>3.0</v>
      </c>
      <c r="L167" s="113" t="s">
        <v>29</v>
      </c>
    </row>
    <row r="168">
      <c r="A168" s="96" t="n">
        <v>87.0</v>
      </c>
      <c r="B168" s="96" t="s">
        <v>566</v>
      </c>
      <c r="C168" s="96" t="s">
        <v>567</v>
      </c>
      <c r="D168" s="96" t="n">
        <v>3.0</v>
      </c>
      <c r="E168" s="111" t="s">
        <v>29</v>
      </c>
      <c r="H168" s="96" t="n">
        <v>87.0</v>
      </c>
      <c r="I168" s="96" t="s">
        <v>566</v>
      </c>
      <c r="J168" s="96" t="s">
        <v>567</v>
      </c>
      <c r="K168" s="96" t="n">
        <v>3.0</v>
      </c>
      <c r="L168" s="113" t="s">
        <v>29</v>
      </c>
    </row>
    <row r="169">
      <c r="A169" s="96" t="n">
        <v>93.0</v>
      </c>
      <c r="B169" s="96" t="s">
        <v>568</v>
      </c>
      <c r="C169" s="96" t="s">
        <v>569</v>
      </c>
      <c r="D169" s="96" t="n">
        <v>3.0</v>
      </c>
      <c r="E169" s="111" t="s">
        <v>29</v>
      </c>
      <c r="H169" s="96" t="n">
        <v>93.0</v>
      </c>
      <c r="I169" s="96" t="s">
        <v>568</v>
      </c>
      <c r="J169" s="96" t="s">
        <v>569</v>
      </c>
      <c r="K169" s="96" t="n">
        <v>3.0</v>
      </c>
      <c r="L169" s="113" t="s">
        <v>29</v>
      </c>
    </row>
    <row r="170">
      <c r="A170" s="96" t="n">
        <v>98.0</v>
      </c>
      <c r="B170" s="96" t="s">
        <v>570</v>
      </c>
      <c r="C170" s="96" t="s">
        <v>571</v>
      </c>
      <c r="D170" s="96" t="n">
        <v>3.0</v>
      </c>
      <c r="E170" s="111" t="s">
        <v>29</v>
      </c>
      <c r="H170" s="96" t="n">
        <v>98.0</v>
      </c>
      <c r="I170" s="96" t="s">
        <v>570</v>
      </c>
      <c r="J170" s="96" t="s">
        <v>571</v>
      </c>
      <c r="K170" s="96" t="n">
        <v>3.0</v>
      </c>
      <c r="L170" s="113" t="s">
        <v>29</v>
      </c>
    </row>
    <row r="171">
      <c r="A171" s="96" t="n">
        <v>103.0</v>
      </c>
      <c r="B171" s="96" t="s">
        <v>572</v>
      </c>
      <c r="C171" s="96" t="s">
        <v>573</v>
      </c>
      <c r="D171" s="96" t="n">
        <v>3.0</v>
      </c>
      <c r="E171" s="111" t="s">
        <v>29</v>
      </c>
      <c r="H171" s="96" t="n">
        <v>103.0</v>
      </c>
      <c r="I171" s="96" t="s">
        <v>572</v>
      </c>
      <c r="J171" s="96" t="s">
        <v>573</v>
      </c>
      <c r="K171" s="96" t="n">
        <v>3.0</v>
      </c>
      <c r="L171" s="113" t="s">
        <v>29</v>
      </c>
    </row>
    <row r="172">
      <c r="A172" s="96" t="n">
        <v>105.0</v>
      </c>
      <c r="B172" s="96" t="s">
        <v>651</v>
      </c>
      <c r="C172" s="96" t="s">
        <v>652</v>
      </c>
      <c r="D172" s="96" t="n">
        <v>3.0</v>
      </c>
      <c r="E172" s="111" t="s">
        <v>29</v>
      </c>
      <c r="H172" s="96" t="n">
        <v>105.0</v>
      </c>
      <c r="I172" s="96" t="s">
        <v>651</v>
      </c>
      <c r="J172" s="96" t="s">
        <v>652</v>
      </c>
      <c r="K172" s="96" t="n">
        <v>3.0</v>
      </c>
      <c r="L172" s="113" t="s">
        <v>29</v>
      </c>
    </row>
    <row r="173">
      <c r="A173" s="96" t="n">
        <v>108.0</v>
      </c>
      <c r="B173" s="96" t="s">
        <v>653</v>
      </c>
      <c r="C173" s="96" t="s">
        <v>654</v>
      </c>
      <c r="D173" s="96" t="n">
        <v>3.0</v>
      </c>
      <c r="E173" s="111" t="s">
        <v>29</v>
      </c>
      <c r="H173" s="96" t="n">
        <v>108.0</v>
      </c>
      <c r="I173" s="96" t="s">
        <v>653</v>
      </c>
      <c r="J173" s="96" t="s">
        <v>654</v>
      </c>
      <c r="K173" s="96" t="n">
        <v>3.0</v>
      </c>
      <c r="L173" s="113" t="s">
        <v>29</v>
      </c>
    </row>
    <row r="174">
      <c r="A174" s="96" t="n">
        <v>112.0</v>
      </c>
      <c r="B174" s="96" t="s">
        <v>655</v>
      </c>
      <c r="C174" s="96" t="s">
        <v>656</v>
      </c>
      <c r="D174" s="96" t="n">
        <v>3.0</v>
      </c>
      <c r="E174" s="111" t="s">
        <v>29</v>
      </c>
      <c r="H174" s="96" t="n">
        <v>112.0</v>
      </c>
      <c r="I174" s="96" t="s">
        <v>655</v>
      </c>
      <c r="J174" s="96" t="s">
        <v>656</v>
      </c>
      <c r="K174" s="96" t="n">
        <v>3.0</v>
      </c>
      <c r="L174" s="113" t="s">
        <v>29</v>
      </c>
    </row>
    <row r="175">
      <c r="A175" s="96" t="n">
        <v>116.0</v>
      </c>
      <c r="B175" s="96" t="s">
        <v>657</v>
      </c>
      <c r="C175" s="96" t="s">
        <v>658</v>
      </c>
      <c r="D175" s="96" t="n">
        <v>3.0</v>
      </c>
      <c r="E175" s="111" t="s">
        <v>29</v>
      </c>
      <c r="H175" s="96" t="n">
        <v>116.0</v>
      </c>
      <c r="I175" s="96" t="s">
        <v>657</v>
      </c>
      <c r="J175" s="96" t="s">
        <v>658</v>
      </c>
      <c r="K175" s="96" t="n">
        <v>3.0</v>
      </c>
      <c r="L175" s="113" t="s">
        <v>29</v>
      </c>
    </row>
    <row r="176">
      <c r="A176" s="96" t="n">
        <v>120.0</v>
      </c>
      <c r="B176" s="96" t="s">
        <v>440</v>
      </c>
      <c r="C176" s="96" t="s">
        <v>574</v>
      </c>
      <c r="D176" s="96" t="n">
        <v>3.0</v>
      </c>
      <c r="E176" s="111" t="s">
        <v>29</v>
      </c>
      <c r="H176" s="96" t="n">
        <v>120.0</v>
      </c>
      <c r="I176" s="96" t="s">
        <v>440</v>
      </c>
      <c r="J176" s="96" t="s">
        <v>574</v>
      </c>
      <c r="K176" s="96" t="n">
        <v>3.0</v>
      </c>
      <c r="L176" s="113" t="s">
        <v>29</v>
      </c>
    </row>
    <row r="177">
      <c r="A177" s="96" t="n">
        <v>124.0</v>
      </c>
      <c r="B177" s="96" t="s">
        <v>468</v>
      </c>
      <c r="C177" s="96" t="s">
        <v>575</v>
      </c>
      <c r="D177" s="96" t="n">
        <v>3.0</v>
      </c>
      <c r="E177" s="111" t="s">
        <v>29</v>
      </c>
      <c r="H177" s="96" t="n">
        <v>124.0</v>
      </c>
      <c r="I177" s="96" t="s">
        <v>468</v>
      </c>
      <c r="J177" s="96" t="s">
        <v>575</v>
      </c>
      <c r="K177" s="96" t="n">
        <v>3.0</v>
      </c>
      <c r="L177" s="113" t="s">
        <v>29</v>
      </c>
    </row>
    <row r="178">
      <c r="A178" s="96" t="n">
        <v>169.0</v>
      </c>
      <c r="B178" s="96" t="s">
        <v>659</v>
      </c>
      <c r="C178" s="96" t="s">
        <v>660</v>
      </c>
      <c r="D178" s="96" t="n">
        <v>3.0</v>
      </c>
      <c r="E178" s="111" t="s">
        <v>29</v>
      </c>
      <c r="H178" s="96" t="n">
        <v>169.0</v>
      </c>
      <c r="I178" s="96" t="s">
        <v>659</v>
      </c>
      <c r="J178" s="96" t="s">
        <v>660</v>
      </c>
      <c r="K178" s="96" t="n">
        <v>3.0</v>
      </c>
      <c r="L178" s="113" t="s">
        <v>29</v>
      </c>
    </row>
    <row r="179">
      <c r="A179" s="96" t="n">
        <v>204.0</v>
      </c>
      <c r="B179" s="96" t="s">
        <v>578</v>
      </c>
      <c r="C179" s="96" t="s">
        <v>579</v>
      </c>
      <c r="D179" s="96" t="n">
        <v>3.0</v>
      </c>
      <c r="E179" s="111" t="s">
        <v>29</v>
      </c>
      <c r="H179" s="96" t="n">
        <v>204.0</v>
      </c>
      <c r="I179" s="96" t="s">
        <v>578</v>
      </c>
      <c r="J179" s="96" t="s">
        <v>579</v>
      </c>
      <c r="K179" s="96" t="n">
        <v>3.0</v>
      </c>
      <c r="L179" s="113" t="s">
        <v>29</v>
      </c>
    </row>
    <row r="180">
      <c r="A180" s="96" t="n">
        <v>208.0</v>
      </c>
      <c r="B180" s="96" t="s">
        <v>446</v>
      </c>
      <c r="C180" s="96" t="s">
        <v>580</v>
      </c>
      <c r="D180" s="96" t="n">
        <v>3.0</v>
      </c>
      <c r="E180" s="111" t="s">
        <v>29</v>
      </c>
      <c r="H180" s="96" t="n">
        <v>208.0</v>
      </c>
      <c r="I180" s="96" t="s">
        <v>446</v>
      </c>
      <c r="J180" s="96" t="s">
        <v>580</v>
      </c>
      <c r="K180" s="96" t="n">
        <v>3.0</v>
      </c>
      <c r="L180" s="113" t="s">
        <v>29</v>
      </c>
    </row>
    <row r="181">
      <c r="A181" s="96" t="n">
        <v>212.0</v>
      </c>
      <c r="B181" s="96" t="s">
        <v>661</v>
      </c>
      <c r="C181" s="96" t="s">
        <v>662</v>
      </c>
      <c r="D181" s="96" t="n">
        <v>3.0</v>
      </c>
      <c r="E181" s="111" t="s">
        <v>29</v>
      </c>
      <c r="H181" s="96" t="n">
        <v>212.0</v>
      </c>
      <c r="I181" s="96" t="s">
        <v>661</v>
      </c>
      <c r="J181" s="96" t="s">
        <v>662</v>
      </c>
      <c r="K181" s="96" t="n">
        <v>3.0</v>
      </c>
      <c r="L181" s="113" t="s">
        <v>29</v>
      </c>
    </row>
    <row r="182">
      <c r="A182" s="96" t="n">
        <v>216.0</v>
      </c>
      <c r="B182" s="96" t="s">
        <v>663</v>
      </c>
      <c r="C182" s="96" t="s">
        <v>664</v>
      </c>
      <c r="D182" s="96" t="n">
        <v>3.0</v>
      </c>
      <c r="E182" s="111" t="s">
        <v>29</v>
      </c>
      <c r="H182" s="96" t="n">
        <v>216.0</v>
      </c>
      <c r="I182" s="96" t="s">
        <v>663</v>
      </c>
      <c r="J182" s="96" t="s">
        <v>664</v>
      </c>
      <c r="K182" s="96" t="n">
        <v>3.0</v>
      </c>
      <c r="L182" s="113" t="s">
        <v>29</v>
      </c>
    </row>
    <row r="183">
      <c r="A183" s="96" t="n">
        <v>220.0</v>
      </c>
      <c r="B183" s="96" t="s">
        <v>665</v>
      </c>
      <c r="C183" s="96" t="s">
        <v>666</v>
      </c>
      <c r="D183" s="96" t="n">
        <v>3.0</v>
      </c>
      <c r="E183" s="111" t="s">
        <v>29</v>
      </c>
      <c r="H183" s="96" t="n">
        <v>220.0</v>
      </c>
      <c r="I183" s="96" t="s">
        <v>665</v>
      </c>
      <c r="J183" s="96" t="s">
        <v>666</v>
      </c>
      <c r="K183" s="96" t="n">
        <v>3.0</v>
      </c>
      <c r="L183" s="113" t="s">
        <v>29</v>
      </c>
    </row>
    <row r="184">
      <c r="A184" s="96" t="n">
        <v>224.0</v>
      </c>
      <c r="B184" s="96" t="s">
        <v>581</v>
      </c>
      <c r="C184" s="96" t="s">
        <v>582</v>
      </c>
      <c r="D184" s="96" t="n">
        <v>3.0</v>
      </c>
      <c r="E184" s="111" t="s">
        <v>29</v>
      </c>
      <c r="H184" s="96" t="n">
        <v>224.0</v>
      </c>
      <c r="I184" s="96" t="s">
        <v>581</v>
      </c>
      <c r="J184" s="96" t="s">
        <v>582</v>
      </c>
      <c r="K184" s="96" t="n">
        <v>3.0</v>
      </c>
      <c r="L184" s="113" t="s">
        <v>29</v>
      </c>
    </row>
    <row r="185">
      <c r="A185" s="96" t="n">
        <v>252.0</v>
      </c>
      <c r="B185" s="96" t="s">
        <v>534</v>
      </c>
      <c r="C185" s="96" t="s">
        <v>667</v>
      </c>
      <c r="D185" s="96" t="n">
        <v>3.0</v>
      </c>
      <c r="E185" s="111" t="s">
        <v>29</v>
      </c>
      <c r="H185" s="96" t="n">
        <v>252.0</v>
      </c>
      <c r="I185" s="96" t="s">
        <v>534</v>
      </c>
      <c r="J185" s="96" t="s">
        <v>667</v>
      </c>
      <c r="K185" s="96" t="n">
        <v>3.0</v>
      </c>
      <c r="L185" s="113" t="s">
        <v>29</v>
      </c>
    </row>
    <row r="186">
      <c r="A186" s="96" t="n">
        <v>256.0</v>
      </c>
      <c r="B186" s="96" t="s">
        <v>668</v>
      </c>
      <c r="C186" s="96" t="s">
        <v>669</v>
      </c>
      <c r="D186" s="96" t="n">
        <v>3.0</v>
      </c>
      <c r="E186" s="111" t="s">
        <v>29</v>
      </c>
      <c r="H186" s="96" t="n">
        <v>256.0</v>
      </c>
      <c r="I186" s="96" t="s">
        <v>668</v>
      </c>
      <c r="J186" s="96" t="s">
        <v>669</v>
      </c>
      <c r="K186" s="96" t="n">
        <v>3.0</v>
      </c>
      <c r="L186" s="113" t="s">
        <v>29</v>
      </c>
    </row>
    <row r="187">
      <c r="A187" s="96" t="n">
        <v>260.0</v>
      </c>
      <c r="B187" s="96" t="s">
        <v>583</v>
      </c>
      <c r="C187" s="96" t="s">
        <v>584</v>
      </c>
      <c r="D187" s="96" t="n">
        <v>3.0</v>
      </c>
      <c r="E187" s="111" t="s">
        <v>29</v>
      </c>
      <c r="H187" s="96" t="n">
        <v>260.0</v>
      </c>
      <c r="I187" s="96" t="s">
        <v>583</v>
      </c>
      <c r="J187" s="96" t="s">
        <v>584</v>
      </c>
      <c r="K187" s="96" t="n">
        <v>3.0</v>
      </c>
      <c r="L187" s="113" t="s">
        <v>29</v>
      </c>
    </row>
    <row r="188">
      <c r="A188" s="96" t="n">
        <v>264.0</v>
      </c>
      <c r="B188" s="96" t="s">
        <v>670</v>
      </c>
      <c r="C188" s="96" t="s">
        <v>671</v>
      </c>
      <c r="D188" s="96" t="n">
        <v>3.0</v>
      </c>
      <c r="E188" s="111" t="s">
        <v>29</v>
      </c>
      <c r="H188" s="96" t="n">
        <v>264.0</v>
      </c>
      <c r="I188" s="96" t="s">
        <v>670</v>
      </c>
      <c r="J188" s="96" t="s">
        <v>671</v>
      </c>
      <c r="K188" s="96" t="n">
        <v>3.0</v>
      </c>
      <c r="L188" s="113" t="s">
        <v>29</v>
      </c>
    </row>
    <row r="189">
      <c r="A189" s="96" t="n">
        <v>268.0</v>
      </c>
      <c r="B189" s="96" t="s">
        <v>672</v>
      </c>
      <c r="C189" s="96" t="s">
        <v>673</v>
      </c>
      <c r="D189" s="96" t="n">
        <v>3.0</v>
      </c>
      <c r="E189" s="111" t="s">
        <v>29</v>
      </c>
      <c r="H189" s="96" t="n">
        <v>268.0</v>
      </c>
      <c r="I189" s="96" t="s">
        <v>672</v>
      </c>
      <c r="J189" s="96" t="s">
        <v>673</v>
      </c>
      <c r="K189" s="96" t="n">
        <v>3.0</v>
      </c>
      <c r="L189" s="113" t="s">
        <v>29</v>
      </c>
    </row>
    <row r="190">
      <c r="A190" s="96" t="n">
        <v>271.0</v>
      </c>
      <c r="B190" s="96" t="s">
        <v>674</v>
      </c>
      <c r="C190" s="96" t="s">
        <v>675</v>
      </c>
      <c r="D190" s="96" t="n">
        <v>3.0</v>
      </c>
      <c r="E190" s="111" t="s">
        <v>29</v>
      </c>
      <c r="H190" s="96" t="n">
        <v>271.0</v>
      </c>
      <c r="I190" s="96" t="s">
        <v>674</v>
      </c>
      <c r="J190" s="96" t="s">
        <v>675</v>
      </c>
      <c r="K190" s="96" t="n">
        <v>3.0</v>
      </c>
      <c r="L190" s="113" t="s">
        <v>29</v>
      </c>
    </row>
    <row r="191">
      <c r="A191" s="96" t="n">
        <v>275.0</v>
      </c>
      <c r="B191" s="96" t="s">
        <v>398</v>
      </c>
      <c r="C191" s="96" t="s">
        <v>585</v>
      </c>
      <c r="D191" s="96" t="n">
        <v>3.0</v>
      </c>
      <c r="E191" s="111" t="s">
        <v>29</v>
      </c>
      <c r="H191" s="96" t="n">
        <v>275.0</v>
      </c>
      <c r="I191" s="96" t="s">
        <v>398</v>
      </c>
      <c r="J191" s="96" t="s">
        <v>585</v>
      </c>
      <c r="K191" s="96" t="n">
        <v>3.0</v>
      </c>
      <c r="L191" s="113" t="s">
        <v>29</v>
      </c>
    </row>
    <row r="192">
      <c r="A192" s="96" t="n">
        <v>279.0</v>
      </c>
      <c r="B192" s="96" t="s">
        <v>676</v>
      </c>
      <c r="C192" s="96" t="s">
        <v>677</v>
      </c>
      <c r="D192" s="96" t="n">
        <v>3.0</v>
      </c>
      <c r="E192" s="111" t="s">
        <v>29</v>
      </c>
      <c r="H192" s="96" t="n">
        <v>279.0</v>
      </c>
      <c r="I192" s="96" t="s">
        <v>676</v>
      </c>
      <c r="J192" s="96" t="s">
        <v>677</v>
      </c>
      <c r="K192" s="96" t="n">
        <v>3.0</v>
      </c>
      <c r="L192" s="113" t="s">
        <v>29</v>
      </c>
    </row>
    <row r="193">
      <c r="A193" s="96" t="n">
        <v>386.0</v>
      </c>
      <c r="B193" s="96" t="s">
        <v>586</v>
      </c>
      <c r="C193" s="96" t="s">
        <v>587</v>
      </c>
      <c r="D193" s="96" t="n">
        <v>3.0</v>
      </c>
      <c r="E193" s="111" t="s">
        <v>29</v>
      </c>
      <c r="H193" s="96" t="n">
        <v>386.0</v>
      </c>
      <c r="I193" s="96" t="s">
        <v>586</v>
      </c>
      <c r="J193" s="96" t="s">
        <v>587</v>
      </c>
      <c r="K193" s="96" t="n">
        <v>3.0</v>
      </c>
      <c r="L193" s="113" t="s">
        <v>29</v>
      </c>
    </row>
    <row r="194">
      <c r="A194" s="96" t="n">
        <v>282.0</v>
      </c>
      <c r="B194" s="96" t="s">
        <v>678</v>
      </c>
      <c r="C194" s="96" t="s">
        <v>679</v>
      </c>
      <c r="D194" s="96" t="n">
        <v>3.0</v>
      </c>
      <c r="E194" s="111" t="s">
        <v>29</v>
      </c>
      <c r="H194" s="96" t="n">
        <v>282.0</v>
      </c>
      <c r="I194" s="96" t="s">
        <v>678</v>
      </c>
      <c r="J194" s="96" t="s">
        <v>679</v>
      </c>
      <c r="K194" s="96" t="n">
        <v>3.0</v>
      </c>
      <c r="L194" s="113" t="s">
        <v>29</v>
      </c>
    </row>
    <row r="195">
      <c r="A195" s="96" t="n">
        <v>286.0</v>
      </c>
      <c r="B195" s="96" t="s">
        <v>680</v>
      </c>
      <c r="C195" s="96" t="s">
        <v>681</v>
      </c>
      <c r="D195" s="96" t="n">
        <v>3.0</v>
      </c>
      <c r="E195" s="111" t="s">
        <v>29</v>
      </c>
      <c r="H195" s="96" t="n">
        <v>286.0</v>
      </c>
      <c r="I195" s="96" t="s">
        <v>680</v>
      </c>
      <c r="J195" s="96" t="s">
        <v>681</v>
      </c>
      <c r="K195" s="96" t="n">
        <v>3.0</v>
      </c>
      <c r="L195" s="113" t="s">
        <v>29</v>
      </c>
    </row>
    <row r="196">
      <c r="A196" s="96" t="n">
        <v>290.0</v>
      </c>
      <c r="B196" s="96" t="s">
        <v>588</v>
      </c>
      <c r="C196" s="96" t="s">
        <v>589</v>
      </c>
      <c r="D196" s="96" t="n">
        <v>3.0</v>
      </c>
      <c r="E196" s="111" t="s">
        <v>29</v>
      </c>
      <c r="H196" s="96" t="n">
        <v>290.0</v>
      </c>
      <c r="I196" s="96" t="s">
        <v>588</v>
      </c>
      <c r="J196" s="96" t="s">
        <v>589</v>
      </c>
      <c r="K196" s="96" t="n">
        <v>3.0</v>
      </c>
      <c r="L196" s="113" t="s">
        <v>29</v>
      </c>
    </row>
    <row r="197">
      <c r="A197" s="96" t="n">
        <v>297.0</v>
      </c>
      <c r="B197" s="96" t="s">
        <v>682</v>
      </c>
      <c r="C197" s="96" t="s">
        <v>683</v>
      </c>
      <c r="D197" s="96" t="n">
        <v>3.0</v>
      </c>
      <c r="E197" s="111" t="s">
        <v>29</v>
      </c>
      <c r="H197" s="96" t="n">
        <v>297.0</v>
      </c>
      <c r="I197" s="96" t="s">
        <v>682</v>
      </c>
      <c r="J197" s="96" t="s">
        <v>683</v>
      </c>
      <c r="K197" s="96" t="n">
        <v>3.0</v>
      </c>
      <c r="L197" s="113" t="s">
        <v>29</v>
      </c>
    </row>
    <row r="198">
      <c r="A198" s="96" t="n">
        <v>301.0</v>
      </c>
      <c r="B198" s="96" t="s">
        <v>684</v>
      </c>
      <c r="C198" s="96" t="s">
        <v>685</v>
      </c>
      <c r="D198" s="96" t="n">
        <v>3.0</v>
      </c>
      <c r="E198" s="111" t="s">
        <v>29</v>
      </c>
      <c r="H198" s="96" t="n">
        <v>301.0</v>
      </c>
      <c r="I198" s="96" t="s">
        <v>684</v>
      </c>
      <c r="J198" s="96" t="s">
        <v>685</v>
      </c>
      <c r="K198" s="96" t="n">
        <v>3.0</v>
      </c>
      <c r="L198" s="113" t="s">
        <v>29</v>
      </c>
    </row>
    <row r="199">
      <c r="A199" s="96" t="n">
        <v>305.0</v>
      </c>
      <c r="B199" s="96" t="s">
        <v>590</v>
      </c>
      <c r="C199" s="96" t="s">
        <v>591</v>
      </c>
      <c r="D199" s="96" t="n">
        <v>3.0</v>
      </c>
      <c r="E199" s="111" t="s">
        <v>29</v>
      </c>
      <c r="H199" s="96" t="n">
        <v>305.0</v>
      </c>
      <c r="I199" s="96" t="s">
        <v>590</v>
      </c>
      <c r="J199" s="96" t="s">
        <v>591</v>
      </c>
      <c r="K199" s="96" t="n">
        <v>3.0</v>
      </c>
      <c r="L199" s="113" t="s">
        <v>29</v>
      </c>
    </row>
    <row r="200">
      <c r="A200" s="96" t="n">
        <v>310.0</v>
      </c>
      <c r="B200" s="96" t="s">
        <v>592</v>
      </c>
      <c r="C200" s="96" t="s">
        <v>593</v>
      </c>
      <c r="D200" s="96" t="n">
        <v>3.0</v>
      </c>
      <c r="E200" s="111" t="s">
        <v>29</v>
      </c>
      <c r="H200" s="96" t="n">
        <v>310.0</v>
      </c>
      <c r="I200" s="96" t="s">
        <v>592</v>
      </c>
      <c r="J200" s="96" t="s">
        <v>593</v>
      </c>
      <c r="K200" s="96" t="n">
        <v>3.0</v>
      </c>
      <c r="L200" s="113" t="s">
        <v>29</v>
      </c>
    </row>
    <row r="201">
      <c r="A201" s="96" t="n">
        <v>315.0</v>
      </c>
      <c r="B201" s="96" t="s">
        <v>594</v>
      </c>
      <c r="C201" s="96" t="s">
        <v>595</v>
      </c>
      <c r="D201" s="96" t="n">
        <v>3.0</v>
      </c>
      <c r="E201" s="111" t="s">
        <v>29</v>
      </c>
      <c r="H201" s="96" t="n">
        <v>315.0</v>
      </c>
      <c r="I201" s="96" t="s">
        <v>594</v>
      </c>
      <c r="J201" s="96" t="s">
        <v>595</v>
      </c>
      <c r="K201" s="96" t="n">
        <v>3.0</v>
      </c>
      <c r="L201" s="113" t="s">
        <v>29</v>
      </c>
    </row>
    <row r="202">
      <c r="A202" s="96" t="n">
        <v>320.0</v>
      </c>
      <c r="B202" s="96" t="s">
        <v>596</v>
      </c>
      <c r="C202" s="96" t="s">
        <v>597</v>
      </c>
      <c r="D202" s="96" t="n">
        <v>3.0</v>
      </c>
      <c r="E202" s="111" t="s">
        <v>29</v>
      </c>
      <c r="H202" s="96" t="n">
        <v>320.0</v>
      </c>
      <c r="I202" s="96" t="s">
        <v>596</v>
      </c>
      <c r="J202" s="96" t="s">
        <v>597</v>
      </c>
      <c r="K202" s="96" t="n">
        <v>3.0</v>
      </c>
      <c r="L202" s="113" t="s">
        <v>29</v>
      </c>
    </row>
    <row r="203">
      <c r="A203" s="96" t="n">
        <v>324.0</v>
      </c>
      <c r="B203" s="96" t="s">
        <v>686</v>
      </c>
      <c r="C203" s="96" t="s">
        <v>687</v>
      </c>
      <c r="D203" s="96" t="n">
        <v>3.0</v>
      </c>
      <c r="E203" s="111" t="s">
        <v>29</v>
      </c>
      <c r="H203" s="96" t="n">
        <v>324.0</v>
      </c>
      <c r="I203" s="96" t="s">
        <v>686</v>
      </c>
      <c r="J203" s="96" t="s">
        <v>687</v>
      </c>
      <c r="K203" s="96" t="n">
        <v>3.0</v>
      </c>
      <c r="L203" s="113" t="s">
        <v>29</v>
      </c>
    </row>
    <row r="204">
      <c r="A204" s="96" t="n">
        <v>327.0</v>
      </c>
      <c r="B204" s="96" t="s">
        <v>688</v>
      </c>
      <c r="C204" s="96" t="s">
        <v>689</v>
      </c>
      <c r="D204" s="96" t="n">
        <v>3.0</v>
      </c>
      <c r="E204" s="111" t="s">
        <v>29</v>
      </c>
      <c r="H204" s="96" t="n">
        <v>327.0</v>
      </c>
      <c r="I204" s="96" t="s">
        <v>688</v>
      </c>
      <c r="J204" s="96" t="s">
        <v>689</v>
      </c>
      <c r="K204" s="96" t="n">
        <v>3.0</v>
      </c>
      <c r="L204" s="113" t="s">
        <v>29</v>
      </c>
    </row>
    <row r="205">
      <c r="A205" s="96" t="n">
        <v>331.0</v>
      </c>
      <c r="B205" s="96" t="s">
        <v>690</v>
      </c>
      <c r="C205" s="96" t="s">
        <v>691</v>
      </c>
      <c r="D205" s="96" t="n">
        <v>3.0</v>
      </c>
      <c r="E205" s="111" t="s">
        <v>29</v>
      </c>
      <c r="H205" s="96" t="n">
        <v>331.0</v>
      </c>
      <c r="I205" s="96" t="s">
        <v>690</v>
      </c>
      <c r="J205" s="96" t="s">
        <v>691</v>
      </c>
      <c r="K205" s="96" t="n">
        <v>3.0</v>
      </c>
      <c r="L205" s="113" t="s">
        <v>29</v>
      </c>
    </row>
    <row r="206">
      <c r="A206" s="96" t="n">
        <v>336.0</v>
      </c>
      <c r="B206" s="96" t="s">
        <v>598</v>
      </c>
      <c r="C206" s="96" t="s">
        <v>599</v>
      </c>
      <c r="D206" s="96" t="n">
        <v>3.0</v>
      </c>
      <c r="E206" s="111" t="s">
        <v>29</v>
      </c>
      <c r="H206" s="96" t="n">
        <v>336.0</v>
      </c>
      <c r="I206" s="96" t="s">
        <v>598</v>
      </c>
      <c r="J206" s="96" t="s">
        <v>599</v>
      </c>
      <c r="K206" s="96" t="n">
        <v>3.0</v>
      </c>
      <c r="L206" s="113" t="s">
        <v>29</v>
      </c>
    </row>
    <row r="207">
      <c r="A207" s="96" t="n">
        <v>339.0</v>
      </c>
      <c r="B207" s="96" t="s">
        <v>600</v>
      </c>
      <c r="C207" s="96" t="s">
        <v>601</v>
      </c>
      <c r="D207" s="96" t="n">
        <v>3.0</v>
      </c>
      <c r="E207" s="111" t="s">
        <v>29</v>
      </c>
      <c r="H207" s="96" t="n">
        <v>339.0</v>
      </c>
      <c r="I207" s="96" t="s">
        <v>600</v>
      </c>
      <c r="J207" s="96" t="s">
        <v>601</v>
      </c>
      <c r="K207" s="96" t="n">
        <v>3.0</v>
      </c>
      <c r="L207" s="113" t="s">
        <v>29</v>
      </c>
    </row>
    <row r="208">
      <c r="A208" s="96" t="n">
        <v>346.0</v>
      </c>
      <c r="B208" s="96" t="s">
        <v>692</v>
      </c>
      <c r="C208" s="96" t="s">
        <v>693</v>
      </c>
      <c r="D208" s="96" t="n">
        <v>3.0</v>
      </c>
      <c r="E208" s="111" t="s">
        <v>29</v>
      </c>
      <c r="H208" s="96" t="n">
        <v>346.0</v>
      </c>
      <c r="I208" s="96" t="s">
        <v>692</v>
      </c>
      <c r="J208" s="96" t="s">
        <v>693</v>
      </c>
      <c r="K208" s="96" t="n">
        <v>3.0</v>
      </c>
      <c r="L208" s="113" t="s">
        <v>29</v>
      </c>
    </row>
    <row r="209">
      <c r="A209" s="96" t="n">
        <v>356.0</v>
      </c>
      <c r="B209" s="96" t="s">
        <v>602</v>
      </c>
      <c r="C209" s="96" t="s">
        <v>603</v>
      </c>
      <c r="D209" s="96" t="n">
        <v>3.0</v>
      </c>
      <c r="E209" s="111" t="s">
        <v>29</v>
      </c>
      <c r="H209" s="96" t="n">
        <v>356.0</v>
      </c>
      <c r="I209" s="96" t="s">
        <v>602</v>
      </c>
      <c r="J209" s="96" t="s">
        <v>603</v>
      </c>
      <c r="K209" s="96" t="n">
        <v>3.0</v>
      </c>
      <c r="L209" s="113" t="s">
        <v>29</v>
      </c>
    </row>
    <row r="210">
      <c r="A210" s="96" t="n">
        <v>351.0</v>
      </c>
      <c r="B210" s="96" t="s">
        <v>604</v>
      </c>
      <c r="C210" s="96" t="s">
        <v>605</v>
      </c>
      <c r="D210" s="96" t="n">
        <v>3.0</v>
      </c>
      <c r="E210" s="111" t="s">
        <v>29</v>
      </c>
      <c r="H210" s="96" t="n">
        <v>351.0</v>
      </c>
      <c r="I210" s="96" t="s">
        <v>604</v>
      </c>
      <c r="J210" s="96" t="s">
        <v>605</v>
      </c>
      <c r="K210" s="96" t="n">
        <v>3.0</v>
      </c>
      <c r="L210" s="113" t="s">
        <v>29</v>
      </c>
    </row>
    <row r="211">
      <c r="A211" s="96" t="n">
        <v>360.0</v>
      </c>
      <c r="B211" s="96" t="s">
        <v>694</v>
      </c>
      <c r="C211" s="96" t="s">
        <v>695</v>
      </c>
      <c r="D211" s="96" t="n">
        <v>3.0</v>
      </c>
      <c r="E211" s="111" t="s">
        <v>29</v>
      </c>
      <c r="H211" s="96" t="n">
        <v>360.0</v>
      </c>
      <c r="I211" s="96" t="s">
        <v>694</v>
      </c>
      <c r="J211" s="96" t="s">
        <v>695</v>
      </c>
      <c r="K211" s="96" t="n">
        <v>3.0</v>
      </c>
      <c r="L211" s="113" t="s">
        <v>29</v>
      </c>
    </row>
    <row r="212">
      <c r="A212" s="96" t="n">
        <v>365.0</v>
      </c>
      <c r="B212" s="96" t="s">
        <v>606</v>
      </c>
      <c r="C212" s="96" t="s">
        <v>607</v>
      </c>
      <c r="D212" s="96" t="n">
        <v>3.0</v>
      </c>
      <c r="E212" s="111" t="s">
        <v>29</v>
      </c>
      <c r="H212" s="96" t="n">
        <v>365.0</v>
      </c>
      <c r="I212" s="96" t="s">
        <v>606</v>
      </c>
      <c r="J212" s="96" t="s">
        <v>607</v>
      </c>
      <c r="K212" s="96" t="n">
        <v>3.0</v>
      </c>
      <c r="L212" s="113" t="s">
        <v>29</v>
      </c>
    </row>
    <row r="213">
      <c r="A213" s="96" t="n">
        <v>373.0</v>
      </c>
      <c r="B213" s="96" t="s">
        <v>696</v>
      </c>
      <c r="C213" s="96" t="s">
        <v>697</v>
      </c>
      <c r="D213" s="96" t="n">
        <v>3.0</v>
      </c>
      <c r="E213" s="111" t="s">
        <v>29</v>
      </c>
      <c r="H213" s="96" t="n">
        <v>373.0</v>
      </c>
      <c r="I213" s="96" t="s">
        <v>696</v>
      </c>
      <c r="J213" s="96" t="s">
        <v>697</v>
      </c>
      <c r="K213" s="96" t="n">
        <v>3.0</v>
      </c>
      <c r="L213" s="113" t="s">
        <v>29</v>
      </c>
    </row>
    <row r="214">
      <c r="A214" s="96" t="n">
        <v>376.0</v>
      </c>
      <c r="B214" s="96" t="s">
        <v>698</v>
      </c>
      <c r="C214" s="96" t="s">
        <v>699</v>
      </c>
      <c r="D214" s="96" t="n">
        <v>3.0</v>
      </c>
      <c r="E214" s="111" t="s">
        <v>29</v>
      </c>
      <c r="H214" s="96" t="n">
        <v>376.0</v>
      </c>
      <c r="I214" s="96" t="s">
        <v>698</v>
      </c>
      <c r="J214" s="96" t="s">
        <v>699</v>
      </c>
      <c r="K214" s="96" t="n">
        <v>3.0</v>
      </c>
      <c r="L214" s="113" t="s">
        <v>29</v>
      </c>
    </row>
    <row r="215">
      <c r="A215" s="96" t="n">
        <v>379.0</v>
      </c>
      <c r="B215" s="96" t="s">
        <v>700</v>
      </c>
      <c r="C215" s="96" t="s">
        <v>701</v>
      </c>
      <c r="D215" s="96" t="n">
        <v>3.0</v>
      </c>
      <c r="E215" s="111" t="s">
        <v>29</v>
      </c>
      <c r="H215" s="96" t="n">
        <v>379.0</v>
      </c>
      <c r="I215" s="96" t="s">
        <v>700</v>
      </c>
      <c r="J215" s="96" t="s">
        <v>701</v>
      </c>
      <c r="K215" s="96" t="n">
        <v>3.0</v>
      </c>
      <c r="L215" s="113" t="s">
        <v>29</v>
      </c>
    </row>
    <row r="216">
      <c r="A216" s="96" t="n">
        <v>383.0</v>
      </c>
      <c r="B216" s="96" t="s">
        <v>702</v>
      </c>
      <c r="C216" s="96" t="s">
        <v>703</v>
      </c>
      <c r="D216" s="96" t="n">
        <v>3.0</v>
      </c>
      <c r="E216" s="111" t="s">
        <v>29</v>
      </c>
      <c r="H216" s="96" t="n">
        <v>383.0</v>
      </c>
      <c r="I216" s="96" t="s">
        <v>702</v>
      </c>
      <c r="J216" s="96" t="s">
        <v>703</v>
      </c>
      <c r="K216" s="96" t="n">
        <v>3.0</v>
      </c>
      <c r="L216" s="113" t="s">
        <v>29</v>
      </c>
    </row>
    <row r="217">
      <c r="A217" s="96" t="n">
        <v>370.0</v>
      </c>
      <c r="B217" s="96" t="s">
        <v>609</v>
      </c>
      <c r="C217" s="96" t="s">
        <v>610</v>
      </c>
      <c r="D217" s="96" t="n">
        <v>3.0</v>
      </c>
      <c r="E217" s="111" t="s">
        <v>29</v>
      </c>
      <c r="H217" s="96" t="n">
        <v>370.0</v>
      </c>
      <c r="I217" s="96" t="s">
        <v>609</v>
      </c>
      <c r="J217" s="96" t="s">
        <v>610</v>
      </c>
      <c r="K217" s="96" t="n">
        <v>3.0</v>
      </c>
      <c r="L217" s="113" t="s">
        <v>29</v>
      </c>
    </row>
    <row r="218">
      <c r="A218" s="96" t="n">
        <v>394.0</v>
      </c>
      <c r="B218" s="96" t="s">
        <v>704</v>
      </c>
      <c r="C218" s="96" t="s">
        <v>705</v>
      </c>
      <c r="D218" s="96" t="n">
        <v>3.0</v>
      </c>
      <c r="E218" s="111" t="s">
        <v>29</v>
      </c>
      <c r="H218" s="96" t="n">
        <v>394.0</v>
      </c>
      <c r="I218" s="96" t="s">
        <v>704</v>
      </c>
      <c r="J218" s="96" t="s">
        <v>705</v>
      </c>
      <c r="K218" s="96" t="n">
        <v>3.0</v>
      </c>
      <c r="L218" s="113" t="s">
        <v>29</v>
      </c>
    </row>
    <row r="219">
      <c r="A219" s="96" t="n">
        <v>512.0</v>
      </c>
      <c r="B219" s="96" t="s">
        <v>706</v>
      </c>
      <c r="C219" s="96" t="s">
        <v>707</v>
      </c>
      <c r="D219" s="96" t="n">
        <v>3.0</v>
      </c>
      <c r="E219" s="111" t="s">
        <v>29</v>
      </c>
      <c r="H219" s="96" t="n">
        <v>512.0</v>
      </c>
      <c r="I219" s="96" t="s">
        <v>706</v>
      </c>
      <c r="J219" s="96" t="s">
        <v>707</v>
      </c>
      <c r="K219" s="96" t="n">
        <v>3.0</v>
      </c>
      <c r="L219" s="113" t="s">
        <v>29</v>
      </c>
    </row>
    <row r="220">
      <c r="A220" s="96" t="n">
        <v>401.0</v>
      </c>
      <c r="B220" s="96" t="s">
        <v>318</v>
      </c>
      <c r="C220" s="96" t="s">
        <v>611</v>
      </c>
      <c r="D220" s="96" t="n">
        <v>3.0</v>
      </c>
      <c r="E220" s="111" t="s">
        <v>29</v>
      </c>
      <c r="H220" s="96" t="n">
        <v>401.0</v>
      </c>
      <c r="I220" s="96" t="s">
        <v>318</v>
      </c>
      <c r="J220" s="96" t="s">
        <v>611</v>
      </c>
      <c r="K220" s="96" t="n">
        <v>3.0</v>
      </c>
      <c r="L220" s="113" t="s">
        <v>29</v>
      </c>
    </row>
    <row r="221">
      <c r="A221" s="96" t="n">
        <v>410.0</v>
      </c>
      <c r="B221" s="96" t="s">
        <v>312</v>
      </c>
      <c r="C221" s="96" t="s">
        <v>612</v>
      </c>
      <c r="D221" s="96" t="n">
        <v>3.0</v>
      </c>
      <c r="E221" s="111" t="s">
        <v>29</v>
      </c>
      <c r="H221" s="96" t="n">
        <v>410.0</v>
      </c>
      <c r="I221" s="96" t="s">
        <v>312</v>
      </c>
      <c r="J221" s="96" t="s">
        <v>612</v>
      </c>
      <c r="K221" s="96" t="n">
        <v>3.0</v>
      </c>
      <c r="L221" s="113" t="s">
        <v>29</v>
      </c>
    </row>
    <row r="222">
      <c r="A222" s="96" t="n">
        <v>414.0</v>
      </c>
      <c r="B222" s="96" t="s">
        <v>264</v>
      </c>
      <c r="C222" s="96" t="s">
        <v>238</v>
      </c>
      <c r="D222" s="96" t="n">
        <v>3.0</v>
      </c>
      <c r="E222" s="111" t="s">
        <v>29</v>
      </c>
      <c r="H222" s="96" t="n">
        <v>414.0</v>
      </c>
      <c r="I222" s="96" t="s">
        <v>264</v>
      </c>
      <c r="J222" s="96" t="s">
        <v>238</v>
      </c>
      <c r="K222" s="96" t="n">
        <v>3.0</v>
      </c>
      <c r="L222" s="113" t="s">
        <v>29</v>
      </c>
    </row>
    <row r="223">
      <c r="A223" s="96" t="n">
        <v>418.0</v>
      </c>
      <c r="B223" s="96" t="s">
        <v>708</v>
      </c>
      <c r="C223" s="96" t="s">
        <v>709</v>
      </c>
      <c r="D223" s="96" t="n">
        <v>3.0</v>
      </c>
      <c r="E223" s="111" t="s">
        <v>29</v>
      </c>
      <c r="H223" s="96" t="n">
        <v>418.0</v>
      </c>
      <c r="I223" s="96" t="s">
        <v>708</v>
      </c>
      <c r="J223" s="96" t="s">
        <v>709</v>
      </c>
      <c r="K223" s="96" t="n">
        <v>3.0</v>
      </c>
      <c r="L223" s="113" t="s">
        <v>29</v>
      </c>
    </row>
    <row r="224">
      <c r="A224" s="96" t="n">
        <v>421.0</v>
      </c>
      <c r="B224" s="96" t="s">
        <v>613</v>
      </c>
      <c r="C224" s="96" t="s">
        <v>614</v>
      </c>
      <c r="D224" s="96" t="n">
        <v>3.0</v>
      </c>
      <c r="E224" s="111" t="s">
        <v>29</v>
      </c>
      <c r="H224" s="96" t="n">
        <v>421.0</v>
      </c>
      <c r="I224" s="96" t="s">
        <v>613</v>
      </c>
      <c r="J224" s="96" t="s">
        <v>614</v>
      </c>
      <c r="K224" s="96" t="n">
        <v>3.0</v>
      </c>
      <c r="L224" s="113" t="s">
        <v>29</v>
      </c>
    </row>
    <row r="225">
      <c r="A225" s="96" t="n">
        <v>425.0</v>
      </c>
      <c r="B225" s="96" t="s">
        <v>710</v>
      </c>
      <c r="C225" s="96" t="s">
        <v>711</v>
      </c>
      <c r="D225" s="96" t="n">
        <v>3.0</v>
      </c>
      <c r="E225" s="111" t="s">
        <v>29</v>
      </c>
      <c r="H225" s="96" t="n">
        <v>425.0</v>
      </c>
      <c r="I225" s="96" t="s">
        <v>710</v>
      </c>
      <c r="J225" s="96" t="s">
        <v>711</v>
      </c>
      <c r="K225" s="96" t="n">
        <v>3.0</v>
      </c>
      <c r="L225" s="113" t="s">
        <v>29</v>
      </c>
    </row>
    <row r="226">
      <c r="A226" s="96" t="n">
        <v>429.0</v>
      </c>
      <c r="B226" s="96" t="s">
        <v>615</v>
      </c>
      <c r="C226" s="96" t="s">
        <v>616</v>
      </c>
      <c r="D226" s="96" t="n">
        <v>3.0</v>
      </c>
      <c r="E226" s="111" t="s">
        <v>29</v>
      </c>
      <c r="H226" s="96" t="n">
        <v>429.0</v>
      </c>
      <c r="I226" s="96" t="s">
        <v>615</v>
      </c>
      <c r="J226" s="96" t="s">
        <v>616</v>
      </c>
      <c r="K226" s="96" t="n">
        <v>3.0</v>
      </c>
      <c r="L226" s="113" t="s">
        <v>29</v>
      </c>
    </row>
    <row r="227">
      <c r="A227" s="96" t="n">
        <v>433.0</v>
      </c>
      <c r="B227" s="96" t="s">
        <v>713</v>
      </c>
      <c r="C227" s="96" t="s">
        <v>714</v>
      </c>
      <c r="D227" s="96" t="n">
        <v>3.0</v>
      </c>
      <c r="E227" s="111" t="s">
        <v>29</v>
      </c>
      <c r="H227" s="96" t="n">
        <v>433.0</v>
      </c>
      <c r="I227" s="96" t="s">
        <v>713</v>
      </c>
      <c r="J227" s="96" t="s">
        <v>714</v>
      </c>
      <c r="K227" s="96" t="n">
        <v>3.0</v>
      </c>
      <c r="L227" s="113" t="s">
        <v>29</v>
      </c>
    </row>
    <row r="228">
      <c r="A228" s="96" t="n">
        <v>440.0</v>
      </c>
      <c r="B228" s="96" t="s">
        <v>393</v>
      </c>
      <c r="C228" s="96" t="s">
        <v>617</v>
      </c>
      <c r="D228" s="96" t="n">
        <v>3.0</v>
      </c>
      <c r="E228" s="111" t="s">
        <v>29</v>
      </c>
      <c r="H228" s="96" t="n">
        <v>440.0</v>
      </c>
      <c r="I228" s="96" t="s">
        <v>393</v>
      </c>
      <c r="J228" s="96" t="s">
        <v>617</v>
      </c>
      <c r="K228" s="96" t="n">
        <v>3.0</v>
      </c>
      <c r="L228" s="113" t="s">
        <v>29</v>
      </c>
    </row>
    <row r="229">
      <c r="A229" s="96" t="n">
        <v>444.0</v>
      </c>
      <c r="B229" s="96" t="s">
        <v>618</v>
      </c>
      <c r="C229" s="96" t="s">
        <v>619</v>
      </c>
      <c r="D229" s="96" t="n">
        <v>3.0</v>
      </c>
      <c r="E229" s="111" t="s">
        <v>29</v>
      </c>
      <c r="H229" s="96" t="n">
        <v>444.0</v>
      </c>
      <c r="I229" s="96" t="s">
        <v>618</v>
      </c>
      <c r="J229" s="96" t="s">
        <v>619</v>
      </c>
      <c r="K229" s="96" t="n">
        <v>3.0</v>
      </c>
      <c r="L229" s="113" t="s">
        <v>29</v>
      </c>
    </row>
    <row r="230">
      <c r="A230" s="96" t="n">
        <v>448.0</v>
      </c>
      <c r="B230" s="96" t="s">
        <v>716</v>
      </c>
      <c r="C230" s="96" t="s">
        <v>717</v>
      </c>
      <c r="D230" s="96" t="n">
        <v>3.0</v>
      </c>
      <c r="E230" s="111" t="s">
        <v>29</v>
      </c>
      <c r="H230" s="96" t="n">
        <v>448.0</v>
      </c>
      <c r="I230" s="96" t="s">
        <v>716</v>
      </c>
      <c r="J230" s="96" t="s">
        <v>717</v>
      </c>
      <c r="K230" s="96" t="n">
        <v>3.0</v>
      </c>
      <c r="L230" s="113" t="s">
        <v>29</v>
      </c>
    </row>
    <row r="231">
      <c r="A231" s="96" t="n">
        <v>453.0</v>
      </c>
      <c r="B231" s="96" t="s">
        <v>620</v>
      </c>
      <c r="C231" s="96" t="s">
        <v>621</v>
      </c>
      <c r="D231" s="96" t="n">
        <v>3.0</v>
      </c>
      <c r="E231" s="111" t="s">
        <v>29</v>
      </c>
      <c r="H231" s="96" t="n">
        <v>453.0</v>
      </c>
      <c r="I231" s="96" t="s">
        <v>620</v>
      </c>
      <c r="J231" s="96" t="s">
        <v>621</v>
      </c>
      <c r="K231" s="96" t="n">
        <v>3.0</v>
      </c>
      <c r="L231" s="113" t="s">
        <v>29</v>
      </c>
    </row>
    <row r="232">
      <c r="A232" s="96" t="n">
        <v>456.0</v>
      </c>
      <c r="B232" s="96" t="s">
        <v>733</v>
      </c>
      <c r="C232" s="96" t="s">
        <v>734</v>
      </c>
      <c r="D232" s="96" t="n">
        <v>3.0</v>
      </c>
      <c r="E232" s="111" t="s">
        <v>29</v>
      </c>
      <c r="H232" s="96" t="n">
        <v>456.0</v>
      </c>
      <c r="I232" s="96" t="s">
        <v>733</v>
      </c>
      <c r="J232" s="96" t="s">
        <v>734</v>
      </c>
      <c r="K232" s="96" t="n">
        <v>3.0</v>
      </c>
      <c r="L232" s="113" t="s">
        <v>29</v>
      </c>
    </row>
    <row r="233">
      <c r="A233" s="96" t="n">
        <v>460.0</v>
      </c>
      <c r="B233" s="96" t="s">
        <v>718</v>
      </c>
      <c r="C233" s="96" t="s">
        <v>719</v>
      </c>
      <c r="D233" s="96" t="n">
        <v>3.0</v>
      </c>
      <c r="E233" s="111" t="s">
        <v>29</v>
      </c>
      <c r="H233" s="96" t="n">
        <v>460.0</v>
      </c>
      <c r="I233" s="96" t="s">
        <v>718</v>
      </c>
      <c r="J233" s="96" t="s">
        <v>719</v>
      </c>
      <c r="K233" s="96" t="n">
        <v>3.0</v>
      </c>
      <c r="L233" s="113" t="s">
        <v>29</v>
      </c>
    </row>
    <row r="234">
      <c r="A234" s="96" t="n">
        <v>465.0</v>
      </c>
      <c r="B234" s="96" t="s">
        <v>622</v>
      </c>
      <c r="C234" s="96" t="s">
        <v>623</v>
      </c>
      <c r="D234" s="96" t="n">
        <v>3.0</v>
      </c>
      <c r="E234" s="111" t="s">
        <v>29</v>
      </c>
      <c r="H234" s="96" t="n">
        <v>465.0</v>
      </c>
      <c r="I234" s="96" t="s">
        <v>622</v>
      </c>
      <c r="J234" s="96" t="s">
        <v>623</v>
      </c>
      <c r="K234" s="96" t="n">
        <v>3.0</v>
      </c>
      <c r="L234" s="113" t="s">
        <v>29</v>
      </c>
    </row>
    <row r="235">
      <c r="A235" s="96" t="n">
        <v>468.0</v>
      </c>
      <c r="B235" s="96" t="s">
        <v>325</v>
      </c>
      <c r="C235" s="96" t="s">
        <v>720</v>
      </c>
      <c r="D235" s="96" t="n">
        <v>3.0</v>
      </c>
      <c r="E235" s="111" t="s">
        <v>29</v>
      </c>
      <c r="H235" s="96" t="n">
        <v>468.0</v>
      </c>
      <c r="I235" s="96" t="s">
        <v>325</v>
      </c>
      <c r="J235" s="96" t="s">
        <v>720</v>
      </c>
      <c r="K235" s="96" t="n">
        <v>3.0</v>
      </c>
      <c r="L235" s="113" t="s">
        <v>29</v>
      </c>
    </row>
    <row r="236">
      <c r="A236" s="96" t="n">
        <v>473.0</v>
      </c>
      <c r="B236" s="96" t="s">
        <v>248</v>
      </c>
      <c r="C236" s="96" t="s">
        <v>624</v>
      </c>
      <c r="D236" s="96" t="n">
        <v>3.0</v>
      </c>
      <c r="E236" s="111" t="s">
        <v>29</v>
      </c>
      <c r="H236" s="96" t="n">
        <v>473.0</v>
      </c>
      <c r="I236" s="96" t="s">
        <v>248</v>
      </c>
      <c r="J236" s="96" t="s">
        <v>624</v>
      </c>
      <c r="K236" s="96" t="n">
        <v>3.0</v>
      </c>
      <c r="L236" s="113" t="s">
        <v>29</v>
      </c>
    </row>
    <row r="237">
      <c r="A237" s="96" t="n">
        <v>479.0</v>
      </c>
      <c r="B237" s="96" t="s">
        <v>721</v>
      </c>
      <c r="C237" s="96" t="s">
        <v>722</v>
      </c>
      <c r="D237" s="96" t="n">
        <v>3.0</v>
      </c>
      <c r="E237" s="111" t="s">
        <v>29</v>
      </c>
      <c r="H237" s="96" t="n">
        <v>479.0</v>
      </c>
      <c r="I237" s="96" t="s">
        <v>721</v>
      </c>
      <c r="J237" s="96" t="s">
        <v>722</v>
      </c>
      <c r="K237" s="96" t="n">
        <v>3.0</v>
      </c>
      <c r="L237" s="113" t="s">
        <v>29</v>
      </c>
    </row>
    <row r="238">
      <c r="A238" s="96" t="n">
        <v>483.0</v>
      </c>
      <c r="B238" s="96" t="s">
        <v>723</v>
      </c>
      <c r="C238" s="96" t="s">
        <v>724</v>
      </c>
      <c r="D238" s="96" t="n">
        <v>3.0</v>
      </c>
      <c r="E238" s="111" t="s">
        <v>29</v>
      </c>
      <c r="H238" s="96" t="n">
        <v>483.0</v>
      </c>
      <c r="I238" s="96" t="s">
        <v>723</v>
      </c>
      <c r="J238" s="96" t="s">
        <v>724</v>
      </c>
      <c r="K238" s="96" t="n">
        <v>3.0</v>
      </c>
      <c r="L238" s="113" t="s">
        <v>29</v>
      </c>
    </row>
    <row r="239">
      <c r="A239" s="96" t="n">
        <v>486.0</v>
      </c>
      <c r="B239" s="96" t="s">
        <v>725</v>
      </c>
      <c r="C239" s="96" t="s">
        <v>726</v>
      </c>
      <c r="D239" s="96" t="n">
        <v>3.0</v>
      </c>
      <c r="E239" s="111" t="s">
        <v>29</v>
      </c>
      <c r="H239" s="96" t="n">
        <v>486.0</v>
      </c>
      <c r="I239" s="96" t="s">
        <v>725</v>
      </c>
      <c r="J239" s="96" t="s">
        <v>726</v>
      </c>
      <c r="K239" s="96" t="n">
        <v>3.0</v>
      </c>
      <c r="L239" s="113" t="s">
        <v>29</v>
      </c>
    </row>
    <row r="240">
      <c r="A240" s="96" t="n">
        <v>490.0</v>
      </c>
      <c r="B240" s="96" t="s">
        <v>727</v>
      </c>
      <c r="C240" s="96" t="s">
        <v>728</v>
      </c>
      <c r="D240" s="96" t="n">
        <v>3.0</v>
      </c>
      <c r="E240" s="111" t="s">
        <v>29</v>
      </c>
      <c r="H240" s="96" t="n">
        <v>490.0</v>
      </c>
      <c r="I240" s="96" t="s">
        <v>727</v>
      </c>
      <c r="J240" s="96" t="s">
        <v>728</v>
      </c>
      <c r="K240" s="96" t="n">
        <v>3.0</v>
      </c>
      <c r="L240" s="113" t="s">
        <v>29</v>
      </c>
    </row>
    <row r="241">
      <c r="A241" s="96" t="n">
        <v>534.0</v>
      </c>
      <c r="B241" s="96" t="s">
        <v>729</v>
      </c>
      <c r="C241" s="96" t="s">
        <v>730</v>
      </c>
      <c r="D241" s="96" t="n">
        <v>3.0</v>
      </c>
      <c r="E241" s="111" t="s">
        <v>29</v>
      </c>
      <c r="H241" s="96" t="n">
        <v>534.0</v>
      </c>
      <c r="I241" s="96" t="s">
        <v>729</v>
      </c>
      <c r="J241" s="96" t="s">
        <v>730</v>
      </c>
      <c r="K241" s="96" t="n">
        <v>3.0</v>
      </c>
      <c r="L241" s="113" t="s">
        <v>29</v>
      </c>
    </row>
    <row r="242">
      <c r="A242" s="96" t="n">
        <v>3.0</v>
      </c>
      <c r="B242" s="96" t="s">
        <v>625</v>
      </c>
      <c r="C242" s="96" t="s">
        <v>626</v>
      </c>
      <c r="D242" s="96" t="n">
        <v>4.0</v>
      </c>
      <c r="E242" s="111" t="s">
        <v>29</v>
      </c>
      <c r="H242" s="96" t="n">
        <v>3.0</v>
      </c>
      <c r="I242" s="96" t="s">
        <v>625</v>
      </c>
      <c r="J242" s="96" t="s">
        <v>626</v>
      </c>
      <c r="K242" s="96" t="n">
        <v>4.0</v>
      </c>
      <c r="L242" s="113" t="s">
        <v>29</v>
      </c>
    </row>
    <row r="243">
      <c r="A243" s="96" t="n">
        <v>399.0</v>
      </c>
      <c r="B243" s="96" t="s">
        <v>627</v>
      </c>
      <c r="C243" s="96" t="s">
        <v>628</v>
      </c>
      <c r="D243" s="96" t="n">
        <v>4.0</v>
      </c>
      <c r="E243" s="111" t="s">
        <v>29</v>
      </c>
      <c r="H243" s="96" t="n">
        <v>399.0</v>
      </c>
      <c r="I243" s="96" t="s">
        <v>627</v>
      </c>
      <c r="J243" s="96" t="s">
        <v>628</v>
      </c>
      <c r="K243" s="96" t="n">
        <v>4.0</v>
      </c>
      <c r="L243" s="113" t="s">
        <v>29</v>
      </c>
    </row>
    <row r="244">
      <c r="A244" s="96" t="n">
        <v>8.0</v>
      </c>
      <c r="B244" s="96" t="s">
        <v>553</v>
      </c>
      <c r="C244" s="96" t="s">
        <v>554</v>
      </c>
      <c r="D244" s="96" t="n">
        <v>4.0</v>
      </c>
      <c r="E244" s="111" t="s">
        <v>29</v>
      </c>
      <c r="H244" s="96" t="n">
        <v>8.0</v>
      </c>
      <c r="I244" s="96" t="s">
        <v>553</v>
      </c>
      <c r="J244" s="96" t="s">
        <v>554</v>
      </c>
      <c r="K244" s="96" t="n">
        <v>4.0</v>
      </c>
      <c r="L244" s="113" t="s">
        <v>29</v>
      </c>
    </row>
    <row r="245">
      <c r="A245" s="96" t="n">
        <v>15.0</v>
      </c>
      <c r="B245" s="96" t="s">
        <v>629</v>
      </c>
      <c r="C245" s="96" t="s">
        <v>630</v>
      </c>
      <c r="D245" s="96" t="n">
        <v>4.0</v>
      </c>
      <c r="E245" s="111" t="s">
        <v>29</v>
      </c>
      <c r="H245" s="96" t="n">
        <v>15.0</v>
      </c>
      <c r="I245" s="96" t="s">
        <v>629</v>
      </c>
      <c r="J245" s="96" t="s">
        <v>630</v>
      </c>
      <c r="K245" s="96" t="n">
        <v>4.0</v>
      </c>
      <c r="L245" s="113" t="s">
        <v>29</v>
      </c>
    </row>
    <row r="246">
      <c r="A246" s="96" t="n">
        <v>19.0</v>
      </c>
      <c r="B246" s="96" t="s">
        <v>631</v>
      </c>
      <c r="C246" s="96" t="s">
        <v>632</v>
      </c>
      <c r="D246" s="96" t="n">
        <v>4.0</v>
      </c>
      <c r="E246" s="111" t="s">
        <v>29</v>
      </c>
      <c r="H246" s="96" t="n">
        <v>19.0</v>
      </c>
      <c r="I246" s="96" t="s">
        <v>631</v>
      </c>
      <c r="J246" s="96" t="s">
        <v>632</v>
      </c>
      <c r="K246" s="96" t="n">
        <v>4.0</v>
      </c>
      <c r="L246" s="113" t="s">
        <v>29</v>
      </c>
    </row>
    <row r="247">
      <c r="A247" s="96" t="n">
        <v>24.0</v>
      </c>
      <c r="B247" s="96" t="s">
        <v>633</v>
      </c>
      <c r="C247" s="96" t="s">
        <v>634</v>
      </c>
      <c r="D247" s="96" t="n">
        <v>4.0</v>
      </c>
      <c r="E247" s="111" t="s">
        <v>29</v>
      </c>
      <c r="H247" s="96" t="n">
        <v>24.0</v>
      </c>
      <c r="I247" s="96" t="s">
        <v>633</v>
      </c>
      <c r="J247" s="96" t="s">
        <v>634</v>
      </c>
      <c r="K247" s="96" t="n">
        <v>4.0</v>
      </c>
      <c r="L247" s="113" t="s">
        <v>29</v>
      </c>
    </row>
    <row r="248">
      <c r="A248" s="96" t="n">
        <v>29.0</v>
      </c>
      <c r="B248" s="96" t="s">
        <v>555</v>
      </c>
      <c r="C248" s="96" t="s">
        <v>556</v>
      </c>
      <c r="D248" s="96" t="n">
        <v>4.0</v>
      </c>
      <c r="E248" s="111" t="s">
        <v>29</v>
      </c>
      <c r="H248" s="96" t="n">
        <v>29.0</v>
      </c>
      <c r="I248" s="96" t="s">
        <v>555</v>
      </c>
      <c r="J248" s="96" t="s">
        <v>556</v>
      </c>
      <c r="K248" s="96" t="n">
        <v>4.0</v>
      </c>
      <c r="L248" s="113" t="s">
        <v>29</v>
      </c>
    </row>
    <row r="249">
      <c r="A249" s="96" t="n">
        <v>41.0</v>
      </c>
      <c r="B249" s="96" t="s">
        <v>637</v>
      </c>
      <c r="C249" s="96" t="s">
        <v>638</v>
      </c>
      <c r="D249" s="96" t="n">
        <v>4.0</v>
      </c>
      <c r="E249" s="111" t="s">
        <v>29</v>
      </c>
      <c r="H249" s="96" t="n">
        <v>41.0</v>
      </c>
      <c r="I249" s="96" t="s">
        <v>637</v>
      </c>
      <c r="J249" s="96" t="s">
        <v>638</v>
      </c>
      <c r="K249" s="96" t="n">
        <v>4.0</v>
      </c>
      <c r="L249" s="113" t="s">
        <v>29</v>
      </c>
    </row>
    <row r="250">
      <c r="A250" s="96" t="n">
        <v>49.0</v>
      </c>
      <c r="B250" s="96" t="s">
        <v>434</v>
      </c>
      <c r="C250" s="96" t="s">
        <v>557</v>
      </c>
      <c r="D250" s="96" t="n">
        <v>4.0</v>
      </c>
      <c r="E250" s="111" t="s">
        <v>29</v>
      </c>
      <c r="H250" s="96" t="n">
        <v>49.0</v>
      </c>
      <c r="I250" s="96" t="s">
        <v>434</v>
      </c>
      <c r="J250" s="96" t="s">
        <v>557</v>
      </c>
      <c r="K250" s="96" t="n">
        <v>4.0</v>
      </c>
      <c r="L250" s="113" t="s">
        <v>29</v>
      </c>
    </row>
    <row r="251">
      <c r="A251" s="96" t="n">
        <v>45.0</v>
      </c>
      <c r="B251" s="96" t="s">
        <v>374</v>
      </c>
      <c r="C251" s="96" t="s">
        <v>558</v>
      </c>
      <c r="D251" s="96" t="n">
        <v>4.0</v>
      </c>
      <c r="E251" s="111" t="s">
        <v>29</v>
      </c>
      <c r="H251" s="96" t="n">
        <v>45.0</v>
      </c>
      <c r="I251" s="96" t="s">
        <v>374</v>
      </c>
      <c r="J251" s="96" t="s">
        <v>558</v>
      </c>
      <c r="K251" s="96" t="n">
        <v>4.0</v>
      </c>
      <c r="L251" s="113" t="s">
        <v>29</v>
      </c>
    </row>
    <row r="252">
      <c r="A252" s="96" t="n">
        <v>53.0</v>
      </c>
      <c r="B252" s="96" t="s">
        <v>639</v>
      </c>
      <c r="C252" s="96" t="s">
        <v>640</v>
      </c>
      <c r="D252" s="96" t="n">
        <v>4.0</v>
      </c>
      <c r="E252" s="111" t="s">
        <v>29</v>
      </c>
      <c r="H252" s="96" t="n">
        <v>53.0</v>
      </c>
      <c r="I252" s="96" t="s">
        <v>639</v>
      </c>
      <c r="J252" s="96" t="s">
        <v>640</v>
      </c>
      <c r="K252" s="96" t="n">
        <v>4.0</v>
      </c>
      <c r="L252" s="113" t="s">
        <v>29</v>
      </c>
    </row>
    <row r="253">
      <c r="A253" s="96" t="n">
        <v>56.0</v>
      </c>
      <c r="B253" s="96" t="s">
        <v>641</v>
      </c>
      <c r="C253" s="96" t="s">
        <v>642</v>
      </c>
      <c r="D253" s="96" t="n">
        <v>4.0</v>
      </c>
      <c r="E253" s="111" t="s">
        <v>29</v>
      </c>
      <c r="H253" s="96" t="n">
        <v>56.0</v>
      </c>
      <c r="I253" s="96" t="s">
        <v>641</v>
      </c>
      <c r="J253" s="96" t="s">
        <v>642</v>
      </c>
      <c r="K253" s="96" t="n">
        <v>4.0</v>
      </c>
      <c r="L253" s="113" t="s">
        <v>29</v>
      </c>
    </row>
    <row r="254">
      <c r="A254" s="96" t="n">
        <v>65.0</v>
      </c>
      <c r="B254" s="96" t="s">
        <v>643</v>
      </c>
      <c r="C254" s="96" t="s">
        <v>644</v>
      </c>
      <c r="D254" s="96" t="n">
        <v>4.0</v>
      </c>
      <c r="E254" s="111" t="s">
        <v>29</v>
      </c>
      <c r="H254" s="96" t="n">
        <v>65.0</v>
      </c>
      <c r="I254" s="96" t="s">
        <v>643</v>
      </c>
      <c r="J254" s="96" t="s">
        <v>644</v>
      </c>
      <c r="K254" s="96" t="n">
        <v>4.0</v>
      </c>
      <c r="L254" s="113" t="s">
        <v>29</v>
      </c>
    </row>
    <row r="255">
      <c r="A255" s="96" t="n">
        <v>61.0</v>
      </c>
      <c r="B255" s="96" t="s">
        <v>559</v>
      </c>
      <c r="C255" s="96" t="s">
        <v>560</v>
      </c>
      <c r="D255" s="96" t="n">
        <v>4.0</v>
      </c>
      <c r="E255" s="111" t="s">
        <v>29</v>
      </c>
      <c r="H255" s="96" t="n">
        <v>61.0</v>
      </c>
      <c r="I255" s="96" t="s">
        <v>559</v>
      </c>
      <c r="J255" s="96" t="s">
        <v>560</v>
      </c>
      <c r="K255" s="96" t="n">
        <v>4.0</v>
      </c>
      <c r="L255" s="113" t="s">
        <v>29</v>
      </c>
    </row>
    <row r="256">
      <c r="A256" s="96" t="n">
        <v>68.0</v>
      </c>
      <c r="B256" s="96" t="s">
        <v>645</v>
      </c>
      <c r="C256" s="96" t="s">
        <v>646</v>
      </c>
      <c r="D256" s="96" t="n">
        <v>4.0</v>
      </c>
      <c r="E256" s="111" t="s">
        <v>29</v>
      </c>
      <c r="H256" s="96" t="n">
        <v>68.0</v>
      </c>
      <c r="I256" s="96" t="s">
        <v>645</v>
      </c>
      <c r="J256" s="96" t="s">
        <v>646</v>
      </c>
      <c r="K256" s="96" t="n">
        <v>4.0</v>
      </c>
      <c r="L256" s="113" t="s">
        <v>29</v>
      </c>
    </row>
    <row r="257">
      <c r="A257" s="96" t="n">
        <v>71.0</v>
      </c>
      <c r="B257" s="96" t="s">
        <v>647</v>
      </c>
      <c r="C257" s="96" t="s">
        <v>648</v>
      </c>
      <c r="D257" s="96" t="n">
        <v>4.0</v>
      </c>
      <c r="E257" s="111" t="s">
        <v>29</v>
      </c>
      <c r="H257" s="96" t="n">
        <v>71.0</v>
      </c>
      <c r="I257" s="96" t="s">
        <v>647</v>
      </c>
      <c r="J257" s="96" t="s">
        <v>648</v>
      </c>
      <c r="K257" s="96" t="n">
        <v>4.0</v>
      </c>
      <c r="L257" s="113" t="s">
        <v>29</v>
      </c>
    </row>
    <row r="258">
      <c r="A258" s="96" t="n">
        <v>75.0</v>
      </c>
      <c r="B258" s="96" t="s">
        <v>336</v>
      </c>
      <c r="C258" s="96" t="s">
        <v>561</v>
      </c>
      <c r="D258" s="96" t="n">
        <v>4.0</v>
      </c>
      <c r="E258" s="111" t="s">
        <v>29</v>
      </c>
      <c r="H258" s="96" t="n">
        <v>75.0</v>
      </c>
      <c r="I258" s="96" t="s">
        <v>336</v>
      </c>
      <c r="J258" s="96" t="s">
        <v>561</v>
      </c>
      <c r="K258" s="96" t="n">
        <v>4.0</v>
      </c>
      <c r="L258" s="113" t="s">
        <v>29</v>
      </c>
    </row>
    <row r="259">
      <c r="A259" s="96" t="n">
        <v>79.0</v>
      </c>
      <c r="B259" s="96" t="s">
        <v>453</v>
      </c>
      <c r="C259" s="96" t="s">
        <v>562</v>
      </c>
      <c r="D259" s="96" t="n">
        <v>4.0</v>
      </c>
      <c r="E259" s="111" t="s">
        <v>29</v>
      </c>
      <c r="H259" s="96" t="n">
        <v>79.0</v>
      </c>
      <c r="I259" s="96" t="s">
        <v>453</v>
      </c>
      <c r="J259" s="96" t="s">
        <v>562</v>
      </c>
      <c r="K259" s="96" t="n">
        <v>4.0</v>
      </c>
      <c r="L259" s="113" t="s">
        <v>29</v>
      </c>
    </row>
    <row r="260">
      <c r="A260" s="96" t="n">
        <v>83.0</v>
      </c>
      <c r="B260" s="96" t="s">
        <v>649</v>
      </c>
      <c r="C260" s="96" t="s">
        <v>650</v>
      </c>
      <c r="D260" s="96" t="n">
        <v>4.0</v>
      </c>
      <c r="E260" s="111" t="s">
        <v>29</v>
      </c>
      <c r="H260" s="96" t="n">
        <v>83.0</v>
      </c>
      <c r="I260" s="96" t="s">
        <v>649</v>
      </c>
      <c r="J260" s="96" t="s">
        <v>650</v>
      </c>
      <c r="K260" s="96" t="n">
        <v>4.0</v>
      </c>
      <c r="L260" s="113" t="s">
        <v>29</v>
      </c>
    </row>
    <row r="261">
      <c r="A261" s="96" t="n">
        <v>505.0</v>
      </c>
      <c r="B261" s="96" t="s">
        <v>563</v>
      </c>
      <c r="C261" s="96" t="s">
        <v>564</v>
      </c>
      <c r="D261" s="96" t="n">
        <v>4.0</v>
      </c>
      <c r="E261" s="111" t="s">
        <v>29</v>
      </c>
      <c r="H261" s="96" t="n">
        <v>505.0</v>
      </c>
      <c r="I261" s="96" t="s">
        <v>563</v>
      </c>
      <c r="J261" s="96" t="s">
        <v>564</v>
      </c>
      <c r="K261" s="96" t="n">
        <v>4.0</v>
      </c>
      <c r="L261" s="113" t="s">
        <v>29</v>
      </c>
    </row>
    <row r="262">
      <c r="A262" s="96" t="n">
        <v>90.0</v>
      </c>
      <c r="B262" s="96" t="s">
        <v>731</v>
      </c>
      <c r="C262" s="96" t="s">
        <v>732</v>
      </c>
      <c r="D262" s="96" t="n">
        <v>4.0</v>
      </c>
      <c r="E262" s="111" t="s">
        <v>29</v>
      </c>
      <c r="H262" s="96" t="n">
        <v>90.0</v>
      </c>
      <c r="I262" s="96" t="s">
        <v>731</v>
      </c>
      <c r="J262" s="96" t="s">
        <v>732</v>
      </c>
      <c r="K262" s="96" t="n">
        <v>4.0</v>
      </c>
      <c r="L262" s="113" t="s">
        <v>29</v>
      </c>
    </row>
    <row r="263">
      <c r="A263" s="96" t="n">
        <v>88.0</v>
      </c>
      <c r="B263" s="96" t="s">
        <v>566</v>
      </c>
      <c r="C263" s="96" t="s">
        <v>567</v>
      </c>
      <c r="D263" s="96" t="n">
        <v>4.0</v>
      </c>
      <c r="E263" s="111" t="s">
        <v>29</v>
      </c>
      <c r="H263" s="96" t="n">
        <v>88.0</v>
      </c>
      <c r="I263" s="96" t="s">
        <v>566</v>
      </c>
      <c r="J263" s="96" t="s">
        <v>567</v>
      </c>
      <c r="K263" s="96" t="n">
        <v>4.0</v>
      </c>
      <c r="L263" s="113" t="s">
        <v>29</v>
      </c>
    </row>
    <row r="264">
      <c r="A264" s="96" t="n">
        <v>94.0</v>
      </c>
      <c r="B264" s="96" t="s">
        <v>568</v>
      </c>
      <c r="C264" s="96" t="s">
        <v>569</v>
      </c>
      <c r="D264" s="96" t="n">
        <v>4.0</v>
      </c>
      <c r="E264" s="111" t="s">
        <v>29</v>
      </c>
      <c r="H264" s="96" t="n">
        <v>94.0</v>
      </c>
      <c r="I264" s="96" t="s">
        <v>568</v>
      </c>
      <c r="J264" s="96" t="s">
        <v>569</v>
      </c>
      <c r="K264" s="96" t="n">
        <v>4.0</v>
      </c>
      <c r="L264" s="113" t="s">
        <v>29</v>
      </c>
    </row>
    <row r="265">
      <c r="A265" s="96" t="n">
        <v>99.0</v>
      </c>
      <c r="B265" s="96" t="s">
        <v>570</v>
      </c>
      <c r="C265" s="96" t="s">
        <v>571</v>
      </c>
      <c r="D265" s="96" t="n">
        <v>4.0</v>
      </c>
      <c r="E265" s="111" t="s">
        <v>29</v>
      </c>
      <c r="H265" s="96" t="n">
        <v>99.0</v>
      </c>
      <c r="I265" s="96" t="s">
        <v>570</v>
      </c>
      <c r="J265" s="96" t="s">
        <v>571</v>
      </c>
      <c r="K265" s="96" t="n">
        <v>4.0</v>
      </c>
      <c r="L265" s="113" t="s">
        <v>29</v>
      </c>
    </row>
    <row r="266">
      <c r="A266" s="96" t="n">
        <v>104.0</v>
      </c>
      <c r="B266" s="96" t="s">
        <v>572</v>
      </c>
      <c r="C266" s="96" t="s">
        <v>573</v>
      </c>
      <c r="D266" s="96" t="n">
        <v>4.0</v>
      </c>
      <c r="E266" s="111" t="s">
        <v>29</v>
      </c>
      <c r="H266" s="96" t="n">
        <v>104.0</v>
      </c>
      <c r="I266" s="96" t="s">
        <v>572</v>
      </c>
      <c r="J266" s="96" t="s">
        <v>573</v>
      </c>
      <c r="K266" s="96" t="n">
        <v>4.0</v>
      </c>
      <c r="L266" s="113" t="s">
        <v>29</v>
      </c>
    </row>
    <row r="267">
      <c r="A267" s="96" t="n">
        <v>106.0</v>
      </c>
      <c r="B267" s="96" t="s">
        <v>651</v>
      </c>
      <c r="C267" s="96" t="s">
        <v>652</v>
      </c>
      <c r="D267" s="96" t="n">
        <v>4.0</v>
      </c>
      <c r="E267" s="111" t="s">
        <v>29</v>
      </c>
      <c r="H267" s="96" t="n">
        <v>106.0</v>
      </c>
      <c r="I267" s="96" t="s">
        <v>651</v>
      </c>
      <c r="J267" s="96" t="s">
        <v>652</v>
      </c>
      <c r="K267" s="96" t="n">
        <v>4.0</v>
      </c>
      <c r="L267" s="113" t="s">
        <v>29</v>
      </c>
    </row>
    <row r="268">
      <c r="A268" s="96" t="n">
        <v>109.0</v>
      </c>
      <c r="B268" s="96" t="s">
        <v>653</v>
      </c>
      <c r="C268" s="96" t="s">
        <v>654</v>
      </c>
      <c r="D268" s="96" t="n">
        <v>4.0</v>
      </c>
      <c r="E268" s="111" t="s">
        <v>29</v>
      </c>
      <c r="H268" s="96" t="n">
        <v>109.0</v>
      </c>
      <c r="I268" s="96" t="s">
        <v>653</v>
      </c>
      <c r="J268" s="96" t="s">
        <v>654</v>
      </c>
      <c r="K268" s="96" t="n">
        <v>4.0</v>
      </c>
      <c r="L268" s="113" t="s">
        <v>29</v>
      </c>
    </row>
    <row r="269">
      <c r="A269" s="96" t="n">
        <v>113.0</v>
      </c>
      <c r="B269" s="96" t="s">
        <v>655</v>
      </c>
      <c r="C269" s="96" t="s">
        <v>656</v>
      </c>
      <c r="D269" s="96" t="n">
        <v>4.0</v>
      </c>
      <c r="E269" s="111" t="s">
        <v>29</v>
      </c>
      <c r="H269" s="96" t="n">
        <v>113.0</v>
      </c>
      <c r="I269" s="96" t="s">
        <v>655</v>
      </c>
      <c r="J269" s="96" t="s">
        <v>656</v>
      </c>
      <c r="K269" s="96" t="n">
        <v>4.0</v>
      </c>
      <c r="L269" s="113" t="s">
        <v>29</v>
      </c>
    </row>
    <row r="270">
      <c r="A270" s="96" t="n">
        <v>117.0</v>
      </c>
      <c r="B270" s="96" t="s">
        <v>657</v>
      </c>
      <c r="C270" s="96" t="s">
        <v>658</v>
      </c>
      <c r="D270" s="96" t="n">
        <v>4.0</v>
      </c>
      <c r="E270" s="111" t="s">
        <v>29</v>
      </c>
      <c r="H270" s="96" t="n">
        <v>117.0</v>
      </c>
      <c r="I270" s="96" t="s">
        <v>657</v>
      </c>
      <c r="J270" s="96" t="s">
        <v>658</v>
      </c>
      <c r="K270" s="96" t="n">
        <v>4.0</v>
      </c>
      <c r="L270" s="113" t="s">
        <v>29</v>
      </c>
    </row>
    <row r="271">
      <c r="A271" s="96" t="n">
        <v>121.0</v>
      </c>
      <c r="B271" s="96" t="s">
        <v>440</v>
      </c>
      <c r="C271" s="96" t="s">
        <v>574</v>
      </c>
      <c r="D271" s="96" t="n">
        <v>4.0</v>
      </c>
      <c r="E271" s="111" t="s">
        <v>29</v>
      </c>
      <c r="H271" s="96" t="n">
        <v>121.0</v>
      </c>
      <c r="I271" s="96" t="s">
        <v>440</v>
      </c>
      <c r="J271" s="96" t="s">
        <v>574</v>
      </c>
      <c r="K271" s="96" t="n">
        <v>4.0</v>
      </c>
      <c r="L271" s="113" t="s">
        <v>29</v>
      </c>
    </row>
    <row r="272">
      <c r="A272" s="96" t="n">
        <v>125.0</v>
      </c>
      <c r="B272" s="96" t="s">
        <v>468</v>
      </c>
      <c r="C272" s="96" t="s">
        <v>575</v>
      </c>
      <c r="D272" s="96" t="n">
        <v>4.0</v>
      </c>
      <c r="E272" s="111" t="s">
        <v>29</v>
      </c>
      <c r="H272" s="96" t="n">
        <v>125.0</v>
      </c>
      <c r="I272" s="96" t="s">
        <v>468</v>
      </c>
      <c r="J272" s="96" t="s">
        <v>575</v>
      </c>
      <c r="K272" s="96" t="n">
        <v>4.0</v>
      </c>
      <c r="L272" s="113" t="s">
        <v>29</v>
      </c>
    </row>
    <row r="273">
      <c r="A273" s="96" t="n">
        <v>170.0</v>
      </c>
      <c r="B273" s="96" t="s">
        <v>659</v>
      </c>
      <c r="C273" s="96" t="s">
        <v>660</v>
      </c>
      <c r="D273" s="96" t="n">
        <v>4.0</v>
      </c>
      <c r="E273" s="111" t="s">
        <v>29</v>
      </c>
      <c r="H273" s="96" t="n">
        <v>170.0</v>
      </c>
      <c r="I273" s="96" t="s">
        <v>659</v>
      </c>
      <c r="J273" s="96" t="s">
        <v>660</v>
      </c>
      <c r="K273" s="96" t="n">
        <v>4.0</v>
      </c>
      <c r="L273" s="113" t="s">
        <v>29</v>
      </c>
    </row>
    <row r="274">
      <c r="A274" s="96" t="n">
        <v>205.0</v>
      </c>
      <c r="B274" s="96" t="s">
        <v>578</v>
      </c>
      <c r="C274" s="96" t="s">
        <v>579</v>
      </c>
      <c r="D274" s="96" t="n">
        <v>4.0</v>
      </c>
      <c r="E274" s="111" t="s">
        <v>29</v>
      </c>
      <c r="H274" s="96" t="n">
        <v>205.0</v>
      </c>
      <c r="I274" s="96" t="s">
        <v>578</v>
      </c>
      <c r="J274" s="96" t="s">
        <v>579</v>
      </c>
      <c r="K274" s="96" t="n">
        <v>4.0</v>
      </c>
      <c r="L274" s="113" t="s">
        <v>29</v>
      </c>
    </row>
    <row r="275">
      <c r="A275" s="96" t="n">
        <v>209.0</v>
      </c>
      <c r="B275" s="96" t="s">
        <v>446</v>
      </c>
      <c r="C275" s="96" t="s">
        <v>580</v>
      </c>
      <c r="D275" s="96" t="n">
        <v>4.0</v>
      </c>
      <c r="E275" s="111" t="s">
        <v>29</v>
      </c>
      <c r="H275" s="96" t="n">
        <v>209.0</v>
      </c>
      <c r="I275" s="96" t="s">
        <v>446</v>
      </c>
      <c r="J275" s="96" t="s">
        <v>580</v>
      </c>
      <c r="K275" s="96" t="n">
        <v>4.0</v>
      </c>
      <c r="L275" s="113" t="s">
        <v>29</v>
      </c>
    </row>
    <row r="276">
      <c r="A276" s="96" t="n">
        <v>213.0</v>
      </c>
      <c r="B276" s="96" t="s">
        <v>661</v>
      </c>
      <c r="C276" s="96" t="s">
        <v>662</v>
      </c>
      <c r="D276" s="96" t="n">
        <v>4.0</v>
      </c>
      <c r="E276" s="111" t="s">
        <v>29</v>
      </c>
      <c r="H276" s="96" t="n">
        <v>213.0</v>
      </c>
      <c r="I276" s="96" t="s">
        <v>661</v>
      </c>
      <c r="J276" s="96" t="s">
        <v>662</v>
      </c>
      <c r="K276" s="96" t="n">
        <v>4.0</v>
      </c>
      <c r="L276" s="113" t="s">
        <v>29</v>
      </c>
    </row>
    <row r="277">
      <c r="A277" s="96" t="n">
        <v>217.0</v>
      </c>
      <c r="B277" s="96" t="s">
        <v>663</v>
      </c>
      <c r="C277" s="96" t="s">
        <v>664</v>
      </c>
      <c r="D277" s="96" t="n">
        <v>4.0</v>
      </c>
      <c r="E277" s="111" t="s">
        <v>29</v>
      </c>
      <c r="H277" s="96" t="n">
        <v>217.0</v>
      </c>
      <c r="I277" s="96" t="s">
        <v>663</v>
      </c>
      <c r="J277" s="96" t="s">
        <v>664</v>
      </c>
      <c r="K277" s="96" t="n">
        <v>4.0</v>
      </c>
      <c r="L277" s="113" t="s">
        <v>29</v>
      </c>
    </row>
    <row r="278">
      <c r="A278" s="96" t="n">
        <v>221.0</v>
      </c>
      <c r="B278" s="96" t="s">
        <v>665</v>
      </c>
      <c r="C278" s="96" t="s">
        <v>666</v>
      </c>
      <c r="D278" s="96" t="n">
        <v>4.0</v>
      </c>
      <c r="E278" s="111" t="s">
        <v>29</v>
      </c>
      <c r="H278" s="96" t="n">
        <v>221.0</v>
      </c>
      <c r="I278" s="96" t="s">
        <v>665</v>
      </c>
      <c r="J278" s="96" t="s">
        <v>666</v>
      </c>
      <c r="K278" s="96" t="n">
        <v>4.0</v>
      </c>
      <c r="L278" s="113" t="s">
        <v>29</v>
      </c>
    </row>
    <row r="279">
      <c r="A279" s="96" t="n">
        <v>225.0</v>
      </c>
      <c r="B279" s="96" t="s">
        <v>581</v>
      </c>
      <c r="C279" s="96" t="s">
        <v>582</v>
      </c>
      <c r="D279" s="96" t="n">
        <v>4.0</v>
      </c>
      <c r="E279" s="111" t="s">
        <v>29</v>
      </c>
      <c r="H279" s="96" t="n">
        <v>225.0</v>
      </c>
      <c r="I279" s="96" t="s">
        <v>581</v>
      </c>
      <c r="J279" s="96" t="s">
        <v>582</v>
      </c>
      <c r="K279" s="96" t="n">
        <v>4.0</v>
      </c>
      <c r="L279" s="113" t="s">
        <v>29</v>
      </c>
    </row>
    <row r="280">
      <c r="A280" s="96" t="n">
        <v>253.0</v>
      </c>
      <c r="B280" s="96" t="s">
        <v>534</v>
      </c>
      <c r="C280" s="96" t="s">
        <v>667</v>
      </c>
      <c r="D280" s="96" t="n">
        <v>4.0</v>
      </c>
      <c r="E280" s="111" t="s">
        <v>29</v>
      </c>
      <c r="H280" s="96" t="n">
        <v>253.0</v>
      </c>
      <c r="I280" s="96" t="s">
        <v>534</v>
      </c>
      <c r="J280" s="96" t="s">
        <v>667</v>
      </c>
      <c r="K280" s="96" t="n">
        <v>4.0</v>
      </c>
      <c r="L280" s="113" t="s">
        <v>29</v>
      </c>
    </row>
    <row r="281">
      <c r="A281" s="96" t="n">
        <v>257.0</v>
      </c>
      <c r="B281" s="96" t="s">
        <v>668</v>
      </c>
      <c r="C281" s="96" t="s">
        <v>669</v>
      </c>
      <c r="D281" s="96" t="n">
        <v>4.0</v>
      </c>
      <c r="E281" s="111" t="s">
        <v>29</v>
      </c>
      <c r="H281" s="96" t="n">
        <v>257.0</v>
      </c>
      <c r="I281" s="96" t="s">
        <v>668</v>
      </c>
      <c r="J281" s="96" t="s">
        <v>669</v>
      </c>
      <c r="K281" s="96" t="n">
        <v>4.0</v>
      </c>
      <c r="L281" s="113" t="s">
        <v>29</v>
      </c>
    </row>
    <row r="282">
      <c r="A282" s="96" t="n">
        <v>261.0</v>
      </c>
      <c r="B282" s="96" t="s">
        <v>583</v>
      </c>
      <c r="C282" s="96" t="s">
        <v>584</v>
      </c>
      <c r="D282" s="96" t="n">
        <v>4.0</v>
      </c>
      <c r="E282" s="111" t="s">
        <v>29</v>
      </c>
      <c r="H282" s="96" t="n">
        <v>261.0</v>
      </c>
      <c r="I282" s="96" t="s">
        <v>583</v>
      </c>
      <c r="J282" s="96" t="s">
        <v>584</v>
      </c>
      <c r="K282" s="96" t="n">
        <v>4.0</v>
      </c>
      <c r="L282" s="113" t="s">
        <v>29</v>
      </c>
    </row>
    <row r="283">
      <c r="A283" s="96" t="n">
        <v>265.0</v>
      </c>
      <c r="B283" s="96" t="s">
        <v>670</v>
      </c>
      <c r="C283" s="96" t="s">
        <v>671</v>
      </c>
      <c r="D283" s="96" t="n">
        <v>4.0</v>
      </c>
      <c r="E283" s="111" t="s">
        <v>29</v>
      </c>
      <c r="H283" s="96" t="n">
        <v>265.0</v>
      </c>
      <c r="I283" s="96" t="s">
        <v>670</v>
      </c>
      <c r="J283" s="96" t="s">
        <v>671</v>
      </c>
      <c r="K283" s="96" t="n">
        <v>4.0</v>
      </c>
      <c r="L283" s="113" t="s">
        <v>29</v>
      </c>
    </row>
    <row r="284">
      <c r="A284" s="96" t="n">
        <v>269.0</v>
      </c>
      <c r="B284" s="96" t="s">
        <v>672</v>
      </c>
      <c r="C284" s="96" t="s">
        <v>673</v>
      </c>
      <c r="D284" s="96" t="n">
        <v>4.0</v>
      </c>
      <c r="E284" s="111" t="s">
        <v>29</v>
      </c>
      <c r="H284" s="96" t="n">
        <v>269.0</v>
      </c>
      <c r="I284" s="96" t="s">
        <v>672</v>
      </c>
      <c r="J284" s="96" t="s">
        <v>673</v>
      </c>
      <c r="K284" s="96" t="n">
        <v>4.0</v>
      </c>
      <c r="L284" s="113" t="s">
        <v>29</v>
      </c>
    </row>
    <row r="285">
      <c r="A285" s="96" t="n">
        <v>272.0</v>
      </c>
      <c r="B285" s="96" t="s">
        <v>674</v>
      </c>
      <c r="C285" s="96" t="s">
        <v>675</v>
      </c>
      <c r="D285" s="96" t="n">
        <v>4.0</v>
      </c>
      <c r="E285" s="111" t="s">
        <v>29</v>
      </c>
      <c r="H285" s="96" t="n">
        <v>272.0</v>
      </c>
      <c r="I285" s="96" t="s">
        <v>674</v>
      </c>
      <c r="J285" s="96" t="s">
        <v>675</v>
      </c>
      <c r="K285" s="96" t="n">
        <v>4.0</v>
      </c>
      <c r="L285" s="113" t="s">
        <v>29</v>
      </c>
    </row>
    <row r="286">
      <c r="A286" s="96" t="n">
        <v>276.0</v>
      </c>
      <c r="B286" s="96" t="s">
        <v>398</v>
      </c>
      <c r="C286" s="96" t="s">
        <v>585</v>
      </c>
      <c r="D286" s="96" t="n">
        <v>4.0</v>
      </c>
      <c r="E286" s="111" t="s">
        <v>29</v>
      </c>
      <c r="H286" s="96" t="n">
        <v>276.0</v>
      </c>
      <c r="I286" s="96" t="s">
        <v>398</v>
      </c>
      <c r="J286" s="96" t="s">
        <v>585</v>
      </c>
      <c r="K286" s="96" t="n">
        <v>4.0</v>
      </c>
      <c r="L286" s="113" t="s">
        <v>29</v>
      </c>
    </row>
    <row r="287">
      <c r="A287" s="96" t="n">
        <v>280.0</v>
      </c>
      <c r="B287" s="96" t="s">
        <v>676</v>
      </c>
      <c r="C287" s="96" t="s">
        <v>677</v>
      </c>
      <c r="D287" s="96" t="n">
        <v>4.0</v>
      </c>
      <c r="E287" s="111" t="s">
        <v>29</v>
      </c>
      <c r="H287" s="96" t="n">
        <v>280.0</v>
      </c>
      <c r="I287" s="96" t="s">
        <v>676</v>
      </c>
      <c r="J287" s="96" t="s">
        <v>677</v>
      </c>
      <c r="K287" s="96" t="n">
        <v>4.0</v>
      </c>
      <c r="L287" s="113" t="s">
        <v>29</v>
      </c>
    </row>
    <row r="288">
      <c r="A288" s="96" t="n">
        <v>387.0</v>
      </c>
      <c r="B288" s="96" t="s">
        <v>586</v>
      </c>
      <c r="C288" s="96" t="s">
        <v>587</v>
      </c>
      <c r="D288" s="96" t="n">
        <v>4.0</v>
      </c>
      <c r="E288" s="111" t="s">
        <v>29</v>
      </c>
      <c r="H288" s="96" t="n">
        <v>387.0</v>
      </c>
      <c r="I288" s="96" t="s">
        <v>586</v>
      </c>
      <c r="J288" s="96" t="s">
        <v>587</v>
      </c>
      <c r="K288" s="96" t="n">
        <v>4.0</v>
      </c>
      <c r="L288" s="113" t="s">
        <v>29</v>
      </c>
    </row>
    <row r="289">
      <c r="A289" s="96" t="n">
        <v>283.0</v>
      </c>
      <c r="B289" s="96" t="s">
        <v>678</v>
      </c>
      <c r="C289" s="96" t="s">
        <v>679</v>
      </c>
      <c r="D289" s="96" t="n">
        <v>4.0</v>
      </c>
      <c r="E289" s="111" t="s">
        <v>29</v>
      </c>
      <c r="H289" s="96" t="n">
        <v>283.0</v>
      </c>
      <c r="I289" s="96" t="s">
        <v>678</v>
      </c>
      <c r="J289" s="96" t="s">
        <v>679</v>
      </c>
      <c r="K289" s="96" t="n">
        <v>4.0</v>
      </c>
      <c r="L289" s="113" t="s">
        <v>29</v>
      </c>
    </row>
    <row r="290">
      <c r="A290" s="96" t="n">
        <v>287.0</v>
      </c>
      <c r="B290" s="96" t="s">
        <v>680</v>
      </c>
      <c r="C290" s="96" t="s">
        <v>681</v>
      </c>
      <c r="D290" s="96" t="n">
        <v>4.0</v>
      </c>
      <c r="E290" s="111" t="s">
        <v>29</v>
      </c>
      <c r="H290" s="96" t="n">
        <v>287.0</v>
      </c>
      <c r="I290" s="96" t="s">
        <v>680</v>
      </c>
      <c r="J290" s="96" t="s">
        <v>681</v>
      </c>
      <c r="K290" s="96" t="n">
        <v>4.0</v>
      </c>
      <c r="L290" s="113" t="s">
        <v>29</v>
      </c>
    </row>
    <row r="291">
      <c r="A291" s="96" t="n">
        <v>291.0</v>
      </c>
      <c r="B291" s="96" t="s">
        <v>588</v>
      </c>
      <c r="C291" s="96" t="s">
        <v>589</v>
      </c>
      <c r="D291" s="96" t="n">
        <v>4.0</v>
      </c>
      <c r="E291" s="111" t="s">
        <v>29</v>
      </c>
      <c r="H291" s="96" t="n">
        <v>291.0</v>
      </c>
      <c r="I291" s="96" t="s">
        <v>588</v>
      </c>
      <c r="J291" s="96" t="s">
        <v>589</v>
      </c>
      <c r="K291" s="96" t="n">
        <v>4.0</v>
      </c>
      <c r="L291" s="113" t="s">
        <v>29</v>
      </c>
    </row>
    <row r="292">
      <c r="A292" s="96" t="n">
        <v>298.0</v>
      </c>
      <c r="B292" s="96" t="s">
        <v>682</v>
      </c>
      <c r="C292" s="96" t="s">
        <v>683</v>
      </c>
      <c r="D292" s="96" t="n">
        <v>4.0</v>
      </c>
      <c r="E292" s="111" t="s">
        <v>29</v>
      </c>
      <c r="H292" s="96" t="n">
        <v>298.0</v>
      </c>
      <c r="I292" s="96" t="s">
        <v>682</v>
      </c>
      <c r="J292" s="96" t="s">
        <v>683</v>
      </c>
      <c r="K292" s="96" t="n">
        <v>4.0</v>
      </c>
      <c r="L292" s="113" t="s">
        <v>29</v>
      </c>
    </row>
    <row r="293">
      <c r="A293" s="96" t="n">
        <v>302.0</v>
      </c>
      <c r="B293" s="96" t="s">
        <v>684</v>
      </c>
      <c r="C293" s="96" t="s">
        <v>685</v>
      </c>
      <c r="D293" s="96" t="n">
        <v>4.0</v>
      </c>
      <c r="E293" s="111" t="s">
        <v>29</v>
      </c>
      <c r="H293" s="96" t="n">
        <v>302.0</v>
      </c>
      <c r="I293" s="96" t="s">
        <v>684</v>
      </c>
      <c r="J293" s="96" t="s">
        <v>685</v>
      </c>
      <c r="K293" s="96" t="n">
        <v>4.0</v>
      </c>
      <c r="L293" s="113" t="s">
        <v>29</v>
      </c>
    </row>
    <row r="294">
      <c r="A294" s="96" t="n">
        <v>306.0</v>
      </c>
      <c r="B294" s="96" t="s">
        <v>590</v>
      </c>
      <c r="C294" s="96" t="s">
        <v>591</v>
      </c>
      <c r="D294" s="96" t="n">
        <v>4.0</v>
      </c>
      <c r="E294" s="111" t="s">
        <v>29</v>
      </c>
      <c r="H294" s="96" t="n">
        <v>306.0</v>
      </c>
      <c r="I294" s="96" t="s">
        <v>590</v>
      </c>
      <c r="J294" s="96" t="s">
        <v>591</v>
      </c>
      <c r="K294" s="96" t="n">
        <v>4.0</v>
      </c>
      <c r="L294" s="113" t="s">
        <v>29</v>
      </c>
    </row>
    <row r="295">
      <c r="A295" s="96" t="n">
        <v>311.0</v>
      </c>
      <c r="B295" s="96" t="s">
        <v>592</v>
      </c>
      <c r="C295" s="96" t="s">
        <v>593</v>
      </c>
      <c r="D295" s="96" t="n">
        <v>4.0</v>
      </c>
      <c r="E295" s="111" t="s">
        <v>29</v>
      </c>
      <c r="H295" s="96" t="n">
        <v>311.0</v>
      </c>
      <c r="I295" s="96" t="s">
        <v>592</v>
      </c>
      <c r="J295" s="96" t="s">
        <v>593</v>
      </c>
      <c r="K295" s="96" t="n">
        <v>4.0</v>
      </c>
      <c r="L295" s="113" t="s">
        <v>29</v>
      </c>
    </row>
    <row r="296">
      <c r="A296" s="96" t="n">
        <v>316.0</v>
      </c>
      <c r="B296" s="96" t="s">
        <v>594</v>
      </c>
      <c r="C296" s="96" t="s">
        <v>595</v>
      </c>
      <c r="D296" s="96" t="n">
        <v>4.0</v>
      </c>
      <c r="E296" s="111" t="s">
        <v>29</v>
      </c>
      <c r="H296" s="96" t="n">
        <v>316.0</v>
      </c>
      <c r="I296" s="96" t="s">
        <v>594</v>
      </c>
      <c r="J296" s="96" t="s">
        <v>595</v>
      </c>
      <c r="K296" s="96" t="n">
        <v>4.0</v>
      </c>
      <c r="L296" s="113" t="s">
        <v>29</v>
      </c>
    </row>
    <row r="297">
      <c r="A297" s="96" t="n">
        <v>321.0</v>
      </c>
      <c r="B297" s="96" t="s">
        <v>596</v>
      </c>
      <c r="C297" s="96" t="s">
        <v>597</v>
      </c>
      <c r="D297" s="96" t="n">
        <v>4.0</v>
      </c>
      <c r="E297" s="111" t="s">
        <v>29</v>
      </c>
      <c r="H297" s="96" t="n">
        <v>321.0</v>
      </c>
      <c r="I297" s="96" t="s">
        <v>596</v>
      </c>
      <c r="J297" s="96" t="s">
        <v>597</v>
      </c>
      <c r="K297" s="96" t="n">
        <v>4.0</v>
      </c>
      <c r="L297" s="113" t="s">
        <v>29</v>
      </c>
    </row>
    <row r="298">
      <c r="A298" s="96" t="n">
        <v>325.0</v>
      </c>
      <c r="B298" s="96" t="s">
        <v>686</v>
      </c>
      <c r="C298" s="96" t="s">
        <v>687</v>
      </c>
      <c r="D298" s="96" t="n">
        <v>4.0</v>
      </c>
      <c r="E298" s="111" t="s">
        <v>29</v>
      </c>
      <c r="H298" s="96" t="n">
        <v>325.0</v>
      </c>
      <c r="I298" s="96" t="s">
        <v>686</v>
      </c>
      <c r="J298" s="96" t="s">
        <v>687</v>
      </c>
      <c r="K298" s="96" t="n">
        <v>4.0</v>
      </c>
      <c r="L298" s="113" t="s">
        <v>29</v>
      </c>
    </row>
    <row r="299">
      <c r="A299" s="96" t="n">
        <v>328.0</v>
      </c>
      <c r="B299" s="96" t="s">
        <v>688</v>
      </c>
      <c r="C299" s="96" t="s">
        <v>689</v>
      </c>
      <c r="D299" s="96" t="n">
        <v>4.0</v>
      </c>
      <c r="E299" s="111" t="s">
        <v>29</v>
      </c>
      <c r="H299" s="96" t="n">
        <v>328.0</v>
      </c>
      <c r="I299" s="96" t="s">
        <v>688</v>
      </c>
      <c r="J299" s="96" t="s">
        <v>689</v>
      </c>
      <c r="K299" s="96" t="n">
        <v>4.0</v>
      </c>
      <c r="L299" s="113" t="s">
        <v>29</v>
      </c>
    </row>
    <row r="300">
      <c r="A300" s="96" t="n">
        <v>332.0</v>
      </c>
      <c r="B300" s="96" t="s">
        <v>690</v>
      </c>
      <c r="C300" s="96" t="s">
        <v>691</v>
      </c>
      <c r="D300" s="96" t="n">
        <v>4.0</v>
      </c>
      <c r="E300" s="111" t="s">
        <v>29</v>
      </c>
      <c r="H300" s="96" t="n">
        <v>332.0</v>
      </c>
      <c r="I300" s="96" t="s">
        <v>690</v>
      </c>
      <c r="J300" s="96" t="s">
        <v>691</v>
      </c>
      <c r="K300" s="96" t="n">
        <v>4.0</v>
      </c>
      <c r="L300" s="113" t="s">
        <v>29</v>
      </c>
    </row>
    <row r="301">
      <c r="A301" s="96" t="n">
        <v>337.0</v>
      </c>
      <c r="B301" s="96" t="s">
        <v>598</v>
      </c>
      <c r="C301" s="96" t="s">
        <v>599</v>
      </c>
      <c r="D301" s="96" t="n">
        <v>4.0</v>
      </c>
      <c r="E301" s="111" t="s">
        <v>29</v>
      </c>
      <c r="H301" s="96" t="n">
        <v>337.0</v>
      </c>
      <c r="I301" s="96" t="s">
        <v>598</v>
      </c>
      <c r="J301" s="96" t="s">
        <v>599</v>
      </c>
      <c r="K301" s="96" t="n">
        <v>4.0</v>
      </c>
      <c r="L301" s="113" t="s">
        <v>29</v>
      </c>
    </row>
    <row r="302">
      <c r="A302" s="96" t="n">
        <v>340.0</v>
      </c>
      <c r="B302" s="96" t="s">
        <v>600</v>
      </c>
      <c r="C302" s="96" t="s">
        <v>601</v>
      </c>
      <c r="D302" s="96" t="n">
        <v>4.0</v>
      </c>
      <c r="E302" s="111" t="s">
        <v>29</v>
      </c>
      <c r="H302" s="96" t="n">
        <v>340.0</v>
      </c>
      <c r="I302" s="96" t="s">
        <v>600</v>
      </c>
      <c r="J302" s="96" t="s">
        <v>601</v>
      </c>
      <c r="K302" s="96" t="n">
        <v>4.0</v>
      </c>
      <c r="L302" s="113" t="s">
        <v>29</v>
      </c>
    </row>
    <row r="303">
      <c r="A303" s="96" t="n">
        <v>347.0</v>
      </c>
      <c r="B303" s="96" t="s">
        <v>692</v>
      </c>
      <c r="C303" s="96" t="s">
        <v>693</v>
      </c>
      <c r="D303" s="96" t="n">
        <v>4.0</v>
      </c>
      <c r="E303" s="111" t="s">
        <v>29</v>
      </c>
      <c r="H303" s="96" t="n">
        <v>347.0</v>
      </c>
      <c r="I303" s="96" t="s">
        <v>692</v>
      </c>
      <c r="J303" s="96" t="s">
        <v>693</v>
      </c>
      <c r="K303" s="96" t="n">
        <v>4.0</v>
      </c>
      <c r="L303" s="113" t="s">
        <v>29</v>
      </c>
    </row>
    <row r="304">
      <c r="A304" s="96" t="n">
        <v>357.0</v>
      </c>
      <c r="B304" s="96" t="s">
        <v>602</v>
      </c>
      <c r="C304" s="96" t="s">
        <v>603</v>
      </c>
      <c r="D304" s="96" t="n">
        <v>4.0</v>
      </c>
      <c r="E304" s="111" t="s">
        <v>29</v>
      </c>
      <c r="H304" s="96" t="n">
        <v>357.0</v>
      </c>
      <c r="I304" s="96" t="s">
        <v>602</v>
      </c>
      <c r="J304" s="96" t="s">
        <v>603</v>
      </c>
      <c r="K304" s="96" t="n">
        <v>4.0</v>
      </c>
      <c r="L304" s="113" t="s">
        <v>29</v>
      </c>
    </row>
    <row r="305">
      <c r="A305" s="96" t="n">
        <v>352.0</v>
      </c>
      <c r="B305" s="96" t="s">
        <v>604</v>
      </c>
      <c r="C305" s="96" t="s">
        <v>605</v>
      </c>
      <c r="D305" s="96" t="n">
        <v>4.0</v>
      </c>
      <c r="E305" s="111" t="s">
        <v>29</v>
      </c>
      <c r="H305" s="96" t="n">
        <v>352.0</v>
      </c>
      <c r="I305" s="96" t="s">
        <v>604</v>
      </c>
      <c r="J305" s="96" t="s">
        <v>605</v>
      </c>
      <c r="K305" s="96" t="n">
        <v>4.0</v>
      </c>
      <c r="L305" s="113" t="s">
        <v>29</v>
      </c>
    </row>
    <row r="306">
      <c r="A306" s="96" t="n">
        <v>361.0</v>
      </c>
      <c r="B306" s="96" t="s">
        <v>694</v>
      </c>
      <c r="C306" s="96" t="s">
        <v>695</v>
      </c>
      <c r="D306" s="96" t="n">
        <v>4.0</v>
      </c>
      <c r="E306" s="111" t="s">
        <v>29</v>
      </c>
      <c r="H306" s="96" t="n">
        <v>361.0</v>
      </c>
      <c r="I306" s="96" t="s">
        <v>694</v>
      </c>
      <c r="J306" s="96" t="s">
        <v>695</v>
      </c>
      <c r="K306" s="96" t="n">
        <v>4.0</v>
      </c>
      <c r="L306" s="113" t="s">
        <v>29</v>
      </c>
    </row>
    <row r="307">
      <c r="A307" s="96" t="n">
        <v>366.0</v>
      </c>
      <c r="B307" s="96" t="s">
        <v>606</v>
      </c>
      <c r="C307" s="96" t="s">
        <v>607</v>
      </c>
      <c r="D307" s="96" t="n">
        <v>4.0</v>
      </c>
      <c r="E307" s="111" t="s">
        <v>29</v>
      </c>
      <c r="H307" s="96" t="n">
        <v>366.0</v>
      </c>
      <c r="I307" s="96" t="s">
        <v>606</v>
      </c>
      <c r="J307" s="96" t="s">
        <v>607</v>
      </c>
      <c r="K307" s="96" t="n">
        <v>4.0</v>
      </c>
      <c r="L307" s="113" t="s">
        <v>29</v>
      </c>
    </row>
    <row r="308">
      <c r="A308" s="96" t="n">
        <v>374.0</v>
      </c>
      <c r="B308" s="96" t="s">
        <v>696</v>
      </c>
      <c r="C308" s="96" t="s">
        <v>697</v>
      </c>
      <c r="D308" s="96" t="n">
        <v>4.0</v>
      </c>
      <c r="E308" s="111" t="s">
        <v>29</v>
      </c>
      <c r="H308" s="96" t="n">
        <v>374.0</v>
      </c>
      <c r="I308" s="96" t="s">
        <v>696</v>
      </c>
      <c r="J308" s="96" t="s">
        <v>697</v>
      </c>
      <c r="K308" s="96" t="n">
        <v>4.0</v>
      </c>
      <c r="L308" s="113" t="s">
        <v>29</v>
      </c>
    </row>
    <row r="309">
      <c r="A309" s="96" t="n">
        <v>377.0</v>
      </c>
      <c r="B309" s="96" t="s">
        <v>698</v>
      </c>
      <c r="C309" s="96" t="s">
        <v>699</v>
      </c>
      <c r="D309" s="96" t="n">
        <v>4.0</v>
      </c>
      <c r="E309" s="111" t="s">
        <v>29</v>
      </c>
      <c r="H309" s="96" t="n">
        <v>377.0</v>
      </c>
      <c r="I309" s="96" t="s">
        <v>698</v>
      </c>
      <c r="J309" s="96" t="s">
        <v>699</v>
      </c>
      <c r="K309" s="96" t="n">
        <v>4.0</v>
      </c>
      <c r="L309" s="113" t="s">
        <v>29</v>
      </c>
    </row>
    <row r="310">
      <c r="A310" s="96" t="n">
        <v>380.0</v>
      </c>
      <c r="B310" s="96" t="s">
        <v>700</v>
      </c>
      <c r="C310" s="96" t="s">
        <v>701</v>
      </c>
      <c r="D310" s="96" t="n">
        <v>4.0</v>
      </c>
      <c r="E310" s="111" t="s">
        <v>29</v>
      </c>
      <c r="H310" s="96" t="n">
        <v>380.0</v>
      </c>
      <c r="I310" s="96" t="s">
        <v>700</v>
      </c>
      <c r="J310" s="96" t="s">
        <v>701</v>
      </c>
      <c r="K310" s="96" t="n">
        <v>4.0</v>
      </c>
      <c r="L310" s="113" t="s">
        <v>29</v>
      </c>
    </row>
    <row r="311">
      <c r="A311" s="96" t="n">
        <v>384.0</v>
      </c>
      <c r="B311" s="96" t="s">
        <v>702</v>
      </c>
      <c r="C311" s="96" t="s">
        <v>703</v>
      </c>
      <c r="D311" s="96" t="n">
        <v>4.0</v>
      </c>
      <c r="E311" s="111" t="s">
        <v>29</v>
      </c>
      <c r="H311" s="96" t="n">
        <v>384.0</v>
      </c>
      <c r="I311" s="96" t="s">
        <v>702</v>
      </c>
      <c r="J311" s="96" t="s">
        <v>703</v>
      </c>
      <c r="K311" s="96" t="n">
        <v>4.0</v>
      </c>
      <c r="L311" s="113" t="s">
        <v>29</v>
      </c>
    </row>
    <row r="312">
      <c r="A312" s="96" t="n">
        <v>371.0</v>
      </c>
      <c r="B312" s="96" t="s">
        <v>609</v>
      </c>
      <c r="C312" s="96" t="s">
        <v>610</v>
      </c>
      <c r="D312" s="96" t="n">
        <v>4.0</v>
      </c>
      <c r="E312" s="111" t="s">
        <v>29</v>
      </c>
      <c r="H312" s="96" t="n">
        <v>371.0</v>
      </c>
      <c r="I312" s="96" t="s">
        <v>609</v>
      </c>
      <c r="J312" s="96" t="s">
        <v>610</v>
      </c>
      <c r="K312" s="96" t="n">
        <v>4.0</v>
      </c>
      <c r="L312" s="113" t="s">
        <v>29</v>
      </c>
    </row>
    <row r="313">
      <c r="A313" s="96" t="n">
        <v>395.0</v>
      </c>
      <c r="B313" s="96" t="s">
        <v>704</v>
      </c>
      <c r="C313" s="96" t="s">
        <v>705</v>
      </c>
      <c r="D313" s="96" t="n">
        <v>4.0</v>
      </c>
      <c r="E313" s="111" t="s">
        <v>29</v>
      </c>
      <c r="H313" s="96" t="n">
        <v>395.0</v>
      </c>
      <c r="I313" s="96" t="s">
        <v>704</v>
      </c>
      <c r="J313" s="96" t="s">
        <v>705</v>
      </c>
      <c r="K313" s="96" t="n">
        <v>4.0</v>
      </c>
      <c r="L313" s="113" t="s">
        <v>29</v>
      </c>
    </row>
    <row r="314">
      <c r="A314" s="96" t="n">
        <v>513.0</v>
      </c>
      <c r="B314" s="96" t="s">
        <v>706</v>
      </c>
      <c r="C314" s="96" t="s">
        <v>707</v>
      </c>
      <c r="D314" s="96" t="n">
        <v>4.0</v>
      </c>
      <c r="E314" s="111" t="s">
        <v>29</v>
      </c>
      <c r="H314" s="96" t="n">
        <v>513.0</v>
      </c>
      <c r="I314" s="96" t="s">
        <v>706</v>
      </c>
      <c r="J314" s="96" t="s">
        <v>707</v>
      </c>
      <c r="K314" s="96" t="n">
        <v>4.0</v>
      </c>
      <c r="L314" s="113" t="s">
        <v>29</v>
      </c>
    </row>
    <row r="315">
      <c r="A315" s="96" t="n">
        <v>402.0</v>
      </c>
      <c r="B315" s="96" t="s">
        <v>318</v>
      </c>
      <c r="C315" s="96" t="s">
        <v>611</v>
      </c>
      <c r="D315" s="96" t="n">
        <v>4.0</v>
      </c>
      <c r="E315" s="111" t="s">
        <v>29</v>
      </c>
      <c r="H315" s="96" t="n">
        <v>402.0</v>
      </c>
      <c r="I315" s="96" t="s">
        <v>318</v>
      </c>
      <c r="J315" s="96" t="s">
        <v>611</v>
      </c>
      <c r="K315" s="96" t="n">
        <v>4.0</v>
      </c>
      <c r="L315" s="113" t="s">
        <v>29</v>
      </c>
    </row>
    <row r="316">
      <c r="A316" s="96" t="n">
        <v>411.0</v>
      </c>
      <c r="B316" s="96" t="s">
        <v>312</v>
      </c>
      <c r="C316" s="96" t="s">
        <v>612</v>
      </c>
      <c r="D316" s="96" t="n">
        <v>4.0</v>
      </c>
      <c r="E316" s="111" t="s">
        <v>29</v>
      </c>
      <c r="H316" s="96" t="n">
        <v>411.0</v>
      </c>
      <c r="I316" s="96" t="s">
        <v>312</v>
      </c>
      <c r="J316" s="96" t="s">
        <v>612</v>
      </c>
      <c r="K316" s="96" t="n">
        <v>4.0</v>
      </c>
      <c r="L316" s="113" t="s">
        <v>29</v>
      </c>
    </row>
    <row r="317">
      <c r="A317" s="96" t="n">
        <v>415.0</v>
      </c>
      <c r="B317" s="96" t="s">
        <v>264</v>
      </c>
      <c r="C317" s="96" t="s">
        <v>238</v>
      </c>
      <c r="D317" s="96" t="n">
        <v>4.0</v>
      </c>
      <c r="E317" s="111" t="s">
        <v>29</v>
      </c>
      <c r="H317" s="96" t="n">
        <v>415.0</v>
      </c>
      <c r="I317" s="96" t="s">
        <v>264</v>
      </c>
      <c r="J317" s="96" t="s">
        <v>238</v>
      </c>
      <c r="K317" s="96" t="n">
        <v>4.0</v>
      </c>
      <c r="L317" s="113" t="s">
        <v>29</v>
      </c>
    </row>
    <row r="318">
      <c r="A318" s="96" t="n">
        <v>419.0</v>
      </c>
      <c r="B318" s="96" t="s">
        <v>708</v>
      </c>
      <c r="C318" s="96" t="s">
        <v>709</v>
      </c>
      <c r="D318" s="96" t="n">
        <v>4.0</v>
      </c>
      <c r="E318" s="111" t="s">
        <v>29</v>
      </c>
      <c r="H318" s="96" t="n">
        <v>419.0</v>
      </c>
      <c r="I318" s="96" t="s">
        <v>708</v>
      </c>
      <c r="J318" s="96" t="s">
        <v>709</v>
      </c>
      <c r="K318" s="96" t="n">
        <v>4.0</v>
      </c>
      <c r="L318" s="113" t="s">
        <v>29</v>
      </c>
    </row>
    <row r="319">
      <c r="A319" s="96" t="n">
        <v>422.0</v>
      </c>
      <c r="B319" s="96" t="s">
        <v>613</v>
      </c>
      <c r="C319" s="96" t="s">
        <v>614</v>
      </c>
      <c r="D319" s="96" t="n">
        <v>4.0</v>
      </c>
      <c r="E319" s="111" t="s">
        <v>29</v>
      </c>
      <c r="H319" s="96" t="n">
        <v>422.0</v>
      </c>
      <c r="I319" s="96" t="s">
        <v>613</v>
      </c>
      <c r="J319" s="96" t="s">
        <v>614</v>
      </c>
      <c r="K319" s="96" t="n">
        <v>4.0</v>
      </c>
      <c r="L319" s="113" t="s">
        <v>29</v>
      </c>
    </row>
    <row r="320">
      <c r="A320" s="96" t="n">
        <v>426.0</v>
      </c>
      <c r="B320" s="96" t="s">
        <v>710</v>
      </c>
      <c r="C320" s="96" t="s">
        <v>711</v>
      </c>
      <c r="D320" s="96" t="n">
        <v>4.0</v>
      </c>
      <c r="E320" s="111" t="s">
        <v>29</v>
      </c>
      <c r="H320" s="96" t="n">
        <v>426.0</v>
      </c>
      <c r="I320" s="96" t="s">
        <v>710</v>
      </c>
      <c r="J320" s="96" t="s">
        <v>711</v>
      </c>
      <c r="K320" s="96" t="n">
        <v>4.0</v>
      </c>
      <c r="L320" s="113" t="s">
        <v>29</v>
      </c>
    </row>
    <row r="321">
      <c r="A321" s="96" t="n">
        <v>430.0</v>
      </c>
      <c r="B321" s="96" t="s">
        <v>615</v>
      </c>
      <c r="C321" s="96" t="s">
        <v>616</v>
      </c>
      <c r="D321" s="96" t="n">
        <v>4.0</v>
      </c>
      <c r="E321" s="111" t="s">
        <v>29</v>
      </c>
      <c r="H321" s="96" t="n">
        <v>430.0</v>
      </c>
      <c r="I321" s="96" t="s">
        <v>615</v>
      </c>
      <c r="J321" s="96" t="s">
        <v>616</v>
      </c>
      <c r="K321" s="96" t="n">
        <v>4.0</v>
      </c>
      <c r="L321" s="113" t="s">
        <v>29</v>
      </c>
    </row>
    <row r="322">
      <c r="A322" s="96" t="n">
        <v>434.0</v>
      </c>
      <c r="B322" s="96" t="s">
        <v>713</v>
      </c>
      <c r="C322" s="96" t="s">
        <v>714</v>
      </c>
      <c r="D322" s="96" t="n">
        <v>4.0</v>
      </c>
      <c r="E322" s="111" t="s">
        <v>29</v>
      </c>
      <c r="H322" s="96" t="n">
        <v>434.0</v>
      </c>
      <c r="I322" s="96" t="s">
        <v>713</v>
      </c>
      <c r="J322" s="96" t="s">
        <v>714</v>
      </c>
      <c r="K322" s="96" t="n">
        <v>4.0</v>
      </c>
      <c r="L322" s="113" t="s">
        <v>29</v>
      </c>
    </row>
    <row r="323">
      <c r="A323" s="96" t="n">
        <v>441.0</v>
      </c>
      <c r="B323" s="96" t="s">
        <v>393</v>
      </c>
      <c r="C323" s="96" t="s">
        <v>617</v>
      </c>
      <c r="D323" s="96" t="n">
        <v>4.0</v>
      </c>
      <c r="E323" s="111" t="s">
        <v>29</v>
      </c>
      <c r="H323" s="96" t="n">
        <v>441.0</v>
      </c>
      <c r="I323" s="96" t="s">
        <v>393</v>
      </c>
      <c r="J323" s="96" t="s">
        <v>617</v>
      </c>
      <c r="K323" s="96" t="n">
        <v>4.0</v>
      </c>
      <c r="L323" s="113" t="s">
        <v>29</v>
      </c>
    </row>
    <row r="324">
      <c r="A324" s="96" t="n">
        <v>445.0</v>
      </c>
      <c r="B324" s="96" t="s">
        <v>618</v>
      </c>
      <c r="C324" s="96" t="s">
        <v>619</v>
      </c>
      <c r="D324" s="96" t="n">
        <v>4.0</v>
      </c>
      <c r="E324" s="111" t="s">
        <v>29</v>
      </c>
      <c r="H324" s="96" t="n">
        <v>445.0</v>
      </c>
      <c r="I324" s="96" t="s">
        <v>618</v>
      </c>
      <c r="J324" s="96" t="s">
        <v>619</v>
      </c>
      <c r="K324" s="96" t="n">
        <v>4.0</v>
      </c>
      <c r="L324" s="113" t="s">
        <v>29</v>
      </c>
    </row>
    <row r="325">
      <c r="A325" s="96" t="n">
        <v>449.0</v>
      </c>
      <c r="B325" s="96" t="s">
        <v>716</v>
      </c>
      <c r="C325" s="96" t="s">
        <v>717</v>
      </c>
      <c r="D325" s="96" t="n">
        <v>4.0</v>
      </c>
      <c r="E325" s="111" t="s">
        <v>29</v>
      </c>
      <c r="H325" s="96" t="n">
        <v>449.0</v>
      </c>
      <c r="I325" s="96" t="s">
        <v>716</v>
      </c>
      <c r="J325" s="96" t="s">
        <v>717</v>
      </c>
      <c r="K325" s="96" t="n">
        <v>4.0</v>
      </c>
      <c r="L325" s="113" t="s">
        <v>29</v>
      </c>
    </row>
    <row r="326">
      <c r="A326" s="96" t="n">
        <v>454.0</v>
      </c>
      <c r="B326" s="96" t="s">
        <v>620</v>
      </c>
      <c r="C326" s="96" t="s">
        <v>621</v>
      </c>
      <c r="D326" s="96" t="n">
        <v>4.0</v>
      </c>
      <c r="E326" s="111" t="s">
        <v>29</v>
      </c>
      <c r="H326" s="96" t="n">
        <v>454.0</v>
      </c>
      <c r="I326" s="96" t="s">
        <v>620</v>
      </c>
      <c r="J326" s="96" t="s">
        <v>621</v>
      </c>
      <c r="K326" s="96" t="n">
        <v>4.0</v>
      </c>
      <c r="L326" s="113" t="s">
        <v>29</v>
      </c>
    </row>
    <row r="327">
      <c r="A327" s="96" t="n">
        <v>457.0</v>
      </c>
      <c r="B327" s="96" t="s">
        <v>733</v>
      </c>
      <c r="C327" s="96" t="s">
        <v>734</v>
      </c>
      <c r="D327" s="96" t="n">
        <v>4.0</v>
      </c>
      <c r="E327" s="111" t="s">
        <v>29</v>
      </c>
      <c r="H327" s="96" t="n">
        <v>457.0</v>
      </c>
      <c r="I327" s="96" t="s">
        <v>733</v>
      </c>
      <c r="J327" s="96" t="s">
        <v>734</v>
      </c>
      <c r="K327" s="96" t="n">
        <v>4.0</v>
      </c>
      <c r="L327" s="113" t="s">
        <v>29</v>
      </c>
    </row>
    <row r="328">
      <c r="A328" s="96" t="n">
        <v>461.0</v>
      </c>
      <c r="B328" s="96" t="s">
        <v>718</v>
      </c>
      <c r="C328" s="96" t="s">
        <v>719</v>
      </c>
      <c r="D328" s="96" t="n">
        <v>4.0</v>
      </c>
      <c r="E328" s="111" t="s">
        <v>29</v>
      </c>
      <c r="H328" s="96" t="n">
        <v>461.0</v>
      </c>
      <c r="I328" s="96" t="s">
        <v>718</v>
      </c>
      <c r="J328" s="96" t="s">
        <v>719</v>
      </c>
      <c r="K328" s="96" t="n">
        <v>4.0</v>
      </c>
      <c r="L328" s="113" t="s">
        <v>29</v>
      </c>
    </row>
    <row r="329">
      <c r="A329" s="96" t="n">
        <v>466.0</v>
      </c>
      <c r="B329" s="96" t="s">
        <v>622</v>
      </c>
      <c r="C329" s="96" t="s">
        <v>623</v>
      </c>
      <c r="D329" s="96" t="n">
        <v>4.0</v>
      </c>
      <c r="E329" s="111" t="s">
        <v>29</v>
      </c>
      <c r="H329" s="96" t="n">
        <v>466.0</v>
      </c>
      <c r="I329" s="96" t="s">
        <v>622</v>
      </c>
      <c r="J329" s="96" t="s">
        <v>623</v>
      </c>
      <c r="K329" s="96" t="n">
        <v>4.0</v>
      </c>
      <c r="L329" s="113" t="s">
        <v>29</v>
      </c>
    </row>
    <row r="330">
      <c r="A330" s="96" t="n">
        <v>469.0</v>
      </c>
      <c r="B330" s="96" t="s">
        <v>325</v>
      </c>
      <c r="C330" s="96" t="s">
        <v>720</v>
      </c>
      <c r="D330" s="96" t="n">
        <v>4.0</v>
      </c>
      <c r="E330" s="111" t="s">
        <v>29</v>
      </c>
      <c r="H330" s="96" t="n">
        <v>469.0</v>
      </c>
      <c r="I330" s="96" t="s">
        <v>325</v>
      </c>
      <c r="J330" s="96" t="s">
        <v>720</v>
      </c>
      <c r="K330" s="96" t="n">
        <v>4.0</v>
      </c>
      <c r="L330" s="113" t="s">
        <v>29</v>
      </c>
    </row>
    <row r="331">
      <c r="A331" s="96" t="n">
        <v>474.0</v>
      </c>
      <c r="B331" s="96" t="s">
        <v>248</v>
      </c>
      <c r="C331" s="96" t="s">
        <v>624</v>
      </c>
      <c r="D331" s="96" t="n">
        <v>4.0</v>
      </c>
      <c r="E331" s="111" t="s">
        <v>29</v>
      </c>
      <c r="H331" s="96" t="n">
        <v>474.0</v>
      </c>
      <c r="I331" s="96" t="s">
        <v>248</v>
      </c>
      <c r="J331" s="96" t="s">
        <v>624</v>
      </c>
      <c r="K331" s="96" t="n">
        <v>4.0</v>
      </c>
      <c r="L331" s="113" t="s">
        <v>29</v>
      </c>
    </row>
    <row r="332">
      <c r="A332" s="96" t="n">
        <v>480.0</v>
      </c>
      <c r="B332" s="96" t="s">
        <v>721</v>
      </c>
      <c r="C332" s="96" t="s">
        <v>722</v>
      </c>
      <c r="D332" s="96" t="n">
        <v>4.0</v>
      </c>
      <c r="E332" s="111" t="s">
        <v>29</v>
      </c>
      <c r="H332" s="96" t="n">
        <v>480.0</v>
      </c>
      <c r="I332" s="96" t="s">
        <v>721</v>
      </c>
      <c r="J332" s="96" t="s">
        <v>722</v>
      </c>
      <c r="K332" s="96" t="n">
        <v>4.0</v>
      </c>
      <c r="L332" s="113" t="s">
        <v>29</v>
      </c>
    </row>
    <row r="333">
      <c r="A333" s="96" t="n">
        <v>484.0</v>
      </c>
      <c r="B333" s="96" t="s">
        <v>723</v>
      </c>
      <c r="C333" s="96" t="s">
        <v>724</v>
      </c>
      <c r="D333" s="96" t="n">
        <v>4.0</v>
      </c>
      <c r="E333" s="111" t="s">
        <v>29</v>
      </c>
      <c r="H333" s="96" t="n">
        <v>484.0</v>
      </c>
      <c r="I333" s="96" t="s">
        <v>723</v>
      </c>
      <c r="J333" s="96" t="s">
        <v>724</v>
      </c>
      <c r="K333" s="96" t="n">
        <v>4.0</v>
      </c>
      <c r="L333" s="113" t="s">
        <v>29</v>
      </c>
    </row>
    <row r="334">
      <c r="A334" s="96" t="n">
        <v>487.0</v>
      </c>
      <c r="B334" s="96" t="s">
        <v>725</v>
      </c>
      <c r="C334" s="96" t="s">
        <v>726</v>
      </c>
      <c r="D334" s="96" t="n">
        <v>4.0</v>
      </c>
      <c r="E334" s="111" t="s">
        <v>29</v>
      </c>
      <c r="H334" s="96" t="n">
        <v>487.0</v>
      </c>
      <c r="I334" s="96" t="s">
        <v>725</v>
      </c>
      <c r="J334" s="96" t="s">
        <v>726</v>
      </c>
      <c r="K334" s="96" t="n">
        <v>4.0</v>
      </c>
      <c r="L334" s="113" t="s">
        <v>29</v>
      </c>
    </row>
    <row r="335">
      <c r="A335" s="96" t="n">
        <v>491.0</v>
      </c>
      <c r="B335" s="96" t="s">
        <v>727</v>
      </c>
      <c r="C335" s="96" t="s">
        <v>728</v>
      </c>
      <c r="D335" s="96" t="n">
        <v>4.0</v>
      </c>
      <c r="E335" s="111" t="s">
        <v>29</v>
      </c>
      <c r="H335" s="96" t="n">
        <v>491.0</v>
      </c>
      <c r="I335" s="96" t="s">
        <v>727</v>
      </c>
      <c r="J335" s="96" t="s">
        <v>728</v>
      </c>
      <c r="K335" s="96" t="n">
        <v>4.0</v>
      </c>
      <c r="L335" s="113" t="s">
        <v>29</v>
      </c>
    </row>
    <row r="336">
      <c r="A336" s="96" t="n">
        <v>535.0</v>
      </c>
      <c r="B336" s="96" t="s">
        <v>729</v>
      </c>
      <c r="C336" s="96" t="s">
        <v>730</v>
      </c>
      <c r="D336" s="96" t="n">
        <v>4.0</v>
      </c>
      <c r="E336" s="111" t="s">
        <v>29</v>
      </c>
      <c r="H336" s="96" t="n">
        <v>535.0</v>
      </c>
      <c r="I336" s="96" t="s">
        <v>729</v>
      </c>
      <c r="J336" s="96" t="s">
        <v>730</v>
      </c>
      <c r="K336" s="96" t="n">
        <v>4.0</v>
      </c>
      <c r="L336" s="113" t="s">
        <v>29</v>
      </c>
    </row>
    <row r="337">
      <c r="A337" s="96" t="n">
        <v>397.0</v>
      </c>
      <c r="B337" s="96" t="s">
        <v>627</v>
      </c>
      <c r="C337" s="96" t="s">
        <v>628</v>
      </c>
      <c r="D337" s="96" t="n">
        <v>1.0</v>
      </c>
      <c r="E337" s="111" t="s">
        <v>29</v>
      </c>
      <c r="H337" s="96" t="n">
        <v>397.0</v>
      </c>
      <c r="I337" s="96" t="s">
        <v>627</v>
      </c>
      <c r="J337" s="96" t="s">
        <v>628</v>
      </c>
      <c r="K337" s="96" t="n">
        <v>1.0</v>
      </c>
      <c r="L337" s="113" t="s">
        <v>29</v>
      </c>
    </row>
    <row r="338">
      <c r="A338" s="96" t="n">
        <v>5.0</v>
      </c>
      <c r="B338" s="96" t="s">
        <v>553</v>
      </c>
      <c r="C338" s="96" t="s">
        <v>554</v>
      </c>
      <c r="D338" s="96" t="n">
        <v>1.0</v>
      </c>
      <c r="E338" s="111" t="s">
        <v>29</v>
      </c>
      <c r="H338" s="96" t="n">
        <v>5.0</v>
      </c>
      <c r="I338" s="96" t="s">
        <v>553</v>
      </c>
      <c r="J338" s="96" t="s">
        <v>554</v>
      </c>
      <c r="K338" s="96" t="n">
        <v>1.0</v>
      </c>
      <c r="L338" s="113" t="s">
        <v>29</v>
      </c>
    </row>
    <row r="339">
      <c r="A339" s="96" t="n">
        <v>17.0</v>
      </c>
      <c r="B339" s="96" t="s">
        <v>631</v>
      </c>
      <c r="C339" s="96" t="s">
        <v>632</v>
      </c>
      <c r="D339" s="96" t="n">
        <v>1.0</v>
      </c>
      <c r="E339" s="111" t="s">
        <v>29</v>
      </c>
      <c r="H339" s="96" t="n">
        <v>17.0</v>
      </c>
      <c r="I339" s="96" t="s">
        <v>631</v>
      </c>
      <c r="J339" s="96" t="s">
        <v>632</v>
      </c>
      <c r="K339" s="96" t="n">
        <v>1.0</v>
      </c>
      <c r="L339" s="113" t="s">
        <v>29</v>
      </c>
    </row>
    <row r="340">
      <c r="A340" s="96" t="n">
        <v>541.0</v>
      </c>
      <c r="B340" s="96" t="s">
        <v>633</v>
      </c>
      <c r="C340" s="96" t="s">
        <v>634</v>
      </c>
      <c r="D340" s="96" t="n">
        <v>1.0</v>
      </c>
      <c r="E340" s="111" t="s">
        <v>29</v>
      </c>
      <c r="H340" s="96" t="n">
        <v>541.0</v>
      </c>
      <c r="I340" s="96" t="s">
        <v>633</v>
      </c>
      <c r="J340" s="96" t="s">
        <v>634</v>
      </c>
      <c r="K340" s="96" t="n">
        <v>1.0</v>
      </c>
      <c r="L340" s="113" t="s">
        <v>29</v>
      </c>
    </row>
    <row r="341">
      <c r="A341" s="96" t="n">
        <v>26.0</v>
      </c>
      <c r="B341" s="96" t="s">
        <v>555</v>
      </c>
      <c r="C341" s="96" t="s">
        <v>556</v>
      </c>
      <c r="D341" s="96" t="n">
        <v>1.0</v>
      </c>
      <c r="E341" s="111" t="s">
        <v>29</v>
      </c>
      <c r="H341" s="96" t="n">
        <v>26.0</v>
      </c>
      <c r="I341" s="96" t="s">
        <v>555</v>
      </c>
      <c r="J341" s="96" t="s">
        <v>556</v>
      </c>
      <c r="K341" s="96" t="n">
        <v>1.0</v>
      </c>
      <c r="L341" s="113" t="s">
        <v>29</v>
      </c>
    </row>
    <row r="342">
      <c r="A342" s="96" t="n">
        <v>725.0</v>
      </c>
      <c r="B342" s="96" t="s">
        <v>635</v>
      </c>
      <c r="C342" s="96" t="s">
        <v>636</v>
      </c>
      <c r="D342" s="96" t="n">
        <v>1.0</v>
      </c>
      <c r="E342" s="111" t="s">
        <v>29</v>
      </c>
      <c r="H342" s="96" t="n">
        <v>725.0</v>
      </c>
      <c r="I342" s="96" t="s">
        <v>635</v>
      </c>
      <c r="J342" s="96" t="s">
        <v>636</v>
      </c>
      <c r="K342" s="96" t="n">
        <v>1.0</v>
      </c>
      <c r="L342" s="113" t="s">
        <v>29</v>
      </c>
    </row>
    <row r="343">
      <c r="A343" s="96" t="n">
        <v>39.0</v>
      </c>
      <c r="B343" s="96" t="s">
        <v>637</v>
      </c>
      <c r="C343" s="96" t="s">
        <v>638</v>
      </c>
      <c r="D343" s="96" t="n">
        <v>1.0</v>
      </c>
      <c r="E343" s="111" t="s">
        <v>29</v>
      </c>
      <c r="H343" s="96" t="n">
        <v>39.0</v>
      </c>
      <c r="I343" s="96" t="s">
        <v>637</v>
      </c>
      <c r="J343" s="96" t="s">
        <v>638</v>
      </c>
      <c r="K343" s="96" t="n">
        <v>1.0</v>
      </c>
      <c r="L343" s="113" t="s">
        <v>29</v>
      </c>
    </row>
    <row r="344">
      <c r="A344" s="96" t="n">
        <v>47.0</v>
      </c>
      <c r="B344" s="96" t="s">
        <v>434</v>
      </c>
      <c r="C344" s="96" t="s">
        <v>557</v>
      </c>
      <c r="D344" s="96" t="n">
        <v>1.0</v>
      </c>
      <c r="E344" s="111" t="s">
        <v>29</v>
      </c>
      <c r="H344" s="96" t="n">
        <v>47.0</v>
      </c>
      <c r="I344" s="96" t="s">
        <v>434</v>
      </c>
      <c r="J344" s="96" t="s">
        <v>557</v>
      </c>
      <c r="K344" s="96" t="n">
        <v>1.0</v>
      </c>
      <c r="L344" s="113" t="s">
        <v>29</v>
      </c>
    </row>
    <row r="345">
      <c r="A345" s="96" t="n">
        <v>43.0</v>
      </c>
      <c r="B345" s="96" t="s">
        <v>374</v>
      </c>
      <c r="C345" s="96" t="s">
        <v>558</v>
      </c>
      <c r="D345" s="96" t="n">
        <v>1.0</v>
      </c>
      <c r="E345" s="111" t="s">
        <v>29</v>
      </c>
      <c r="H345" s="96" t="n">
        <v>43.0</v>
      </c>
      <c r="I345" s="96" t="s">
        <v>374</v>
      </c>
      <c r="J345" s="96" t="s">
        <v>558</v>
      </c>
      <c r="K345" s="96" t="n">
        <v>1.0</v>
      </c>
      <c r="L345" s="113" t="s">
        <v>29</v>
      </c>
    </row>
    <row r="346">
      <c r="A346" s="96" t="n">
        <v>51.0</v>
      </c>
      <c r="B346" s="96" t="s">
        <v>639</v>
      </c>
      <c r="C346" s="96" t="s">
        <v>640</v>
      </c>
      <c r="D346" s="96" t="n">
        <v>1.0</v>
      </c>
      <c r="E346" s="111" t="s">
        <v>29</v>
      </c>
      <c r="H346" s="96" t="n">
        <v>51.0</v>
      </c>
      <c r="I346" s="96" t="s">
        <v>639</v>
      </c>
      <c r="J346" s="96" t="s">
        <v>640</v>
      </c>
      <c r="K346" s="96" t="n">
        <v>1.0</v>
      </c>
      <c r="L346" s="113" t="s">
        <v>29</v>
      </c>
    </row>
    <row r="347">
      <c r="A347" s="96" t="n">
        <v>63.0</v>
      </c>
      <c r="B347" s="96" t="s">
        <v>643</v>
      </c>
      <c r="C347" s="96" t="s">
        <v>644</v>
      </c>
      <c r="D347" s="96" t="n">
        <v>1.0</v>
      </c>
      <c r="E347" s="111" t="s">
        <v>29</v>
      </c>
      <c r="H347" s="96" t="n">
        <v>63.0</v>
      </c>
      <c r="I347" s="96" t="s">
        <v>643</v>
      </c>
      <c r="J347" s="96" t="s">
        <v>644</v>
      </c>
      <c r="K347" s="96" t="n">
        <v>1.0</v>
      </c>
      <c r="L347" s="113" t="s">
        <v>29</v>
      </c>
    </row>
    <row r="348">
      <c r="A348" s="96" t="n">
        <v>58.0</v>
      </c>
      <c r="B348" s="96" t="s">
        <v>559</v>
      </c>
      <c r="C348" s="96" t="s">
        <v>560</v>
      </c>
      <c r="D348" s="96" t="n">
        <v>1.0</v>
      </c>
      <c r="E348" s="111" t="s">
        <v>29</v>
      </c>
      <c r="H348" s="96" t="n">
        <v>58.0</v>
      </c>
      <c r="I348" s="96" t="s">
        <v>559</v>
      </c>
      <c r="J348" s="96" t="s">
        <v>560</v>
      </c>
      <c r="K348" s="96" t="n">
        <v>1.0</v>
      </c>
      <c r="L348" s="113" t="s">
        <v>29</v>
      </c>
    </row>
    <row r="349">
      <c r="A349" s="96" t="n">
        <v>73.0</v>
      </c>
      <c r="B349" s="96" t="s">
        <v>336</v>
      </c>
      <c r="C349" s="96" t="s">
        <v>561</v>
      </c>
      <c r="D349" s="96" t="n">
        <v>1.0</v>
      </c>
      <c r="E349" s="111" t="s">
        <v>29</v>
      </c>
      <c r="H349" s="96" t="n">
        <v>73.0</v>
      </c>
      <c r="I349" s="96" t="s">
        <v>336</v>
      </c>
      <c r="J349" s="96" t="s">
        <v>561</v>
      </c>
      <c r="K349" s="96" t="n">
        <v>1.0</v>
      </c>
      <c r="L349" s="113" t="s">
        <v>29</v>
      </c>
    </row>
    <row r="350">
      <c r="A350" s="96" t="n">
        <v>77.0</v>
      </c>
      <c r="B350" s="96" t="s">
        <v>453</v>
      </c>
      <c r="C350" s="96" t="s">
        <v>562</v>
      </c>
      <c r="D350" s="96" t="n">
        <v>1.0</v>
      </c>
      <c r="E350" s="111" t="s">
        <v>29</v>
      </c>
      <c r="H350" s="96" t="n">
        <v>77.0</v>
      </c>
      <c r="I350" s="96" t="s">
        <v>453</v>
      </c>
      <c r="J350" s="96" t="s">
        <v>562</v>
      </c>
      <c r="K350" s="96" t="n">
        <v>1.0</v>
      </c>
      <c r="L350" s="113" t="s">
        <v>29</v>
      </c>
    </row>
    <row r="351">
      <c r="A351" s="96" t="n">
        <v>502.0</v>
      </c>
      <c r="B351" s="96" t="s">
        <v>563</v>
      </c>
      <c r="C351" s="96" t="s">
        <v>564</v>
      </c>
      <c r="D351" s="96" t="n">
        <v>1.0</v>
      </c>
      <c r="E351" s="111" t="s">
        <v>29</v>
      </c>
      <c r="H351" s="96" t="n">
        <v>502.0</v>
      </c>
      <c r="I351" s="96" t="s">
        <v>563</v>
      </c>
      <c r="J351" s="96" t="s">
        <v>564</v>
      </c>
      <c r="K351" s="96" t="n">
        <v>1.0</v>
      </c>
      <c r="L351" s="113" t="s">
        <v>29</v>
      </c>
    </row>
    <row r="352">
      <c r="A352" s="96" t="n">
        <v>719.0</v>
      </c>
      <c r="B352" s="96" t="s">
        <v>369</v>
      </c>
      <c r="C352" s="96" t="s">
        <v>565</v>
      </c>
      <c r="D352" s="96" t="n">
        <v>1.0</v>
      </c>
      <c r="E352" s="111" t="s">
        <v>29</v>
      </c>
      <c r="H352" s="96" t="n">
        <v>719.0</v>
      </c>
      <c r="I352" s="96" t="s">
        <v>369</v>
      </c>
      <c r="J352" s="96" t="s">
        <v>565</v>
      </c>
      <c r="K352" s="96" t="n">
        <v>1.0</v>
      </c>
      <c r="L352" s="113" t="s">
        <v>29</v>
      </c>
    </row>
    <row r="353">
      <c r="A353" s="96" t="n">
        <v>84.0</v>
      </c>
      <c r="B353" s="96" t="s">
        <v>566</v>
      </c>
      <c r="C353" s="96" t="s">
        <v>567</v>
      </c>
      <c r="D353" s="96" t="n">
        <v>1.0</v>
      </c>
      <c r="E353" s="111" t="s">
        <v>29</v>
      </c>
      <c r="H353" s="96" t="n">
        <v>84.0</v>
      </c>
      <c r="I353" s="96" t="s">
        <v>566</v>
      </c>
      <c r="J353" s="96" t="s">
        <v>567</v>
      </c>
      <c r="K353" s="96" t="n">
        <v>1.0</v>
      </c>
      <c r="L353" s="113" t="s">
        <v>29</v>
      </c>
    </row>
    <row r="354">
      <c r="A354" s="96" t="n">
        <v>92.0</v>
      </c>
      <c r="B354" s="96" t="s">
        <v>568</v>
      </c>
      <c r="C354" s="96" t="s">
        <v>569</v>
      </c>
      <c r="D354" s="96" t="n">
        <v>1.0</v>
      </c>
      <c r="E354" s="111" t="s">
        <v>29</v>
      </c>
      <c r="H354" s="96" t="n">
        <v>92.0</v>
      </c>
      <c r="I354" s="96" t="s">
        <v>568</v>
      </c>
      <c r="J354" s="96" t="s">
        <v>569</v>
      </c>
      <c r="K354" s="96" t="n">
        <v>1.0</v>
      </c>
      <c r="L354" s="113" t="s">
        <v>29</v>
      </c>
    </row>
    <row r="355">
      <c r="A355" s="96" t="n">
        <v>96.0</v>
      </c>
      <c r="B355" s="96" t="s">
        <v>570</v>
      </c>
      <c r="C355" s="96" t="s">
        <v>571</v>
      </c>
      <c r="D355" s="96" t="n">
        <v>1.0</v>
      </c>
      <c r="E355" s="111" t="s">
        <v>29</v>
      </c>
      <c r="H355" s="96" t="n">
        <v>96.0</v>
      </c>
      <c r="I355" s="96" t="s">
        <v>570</v>
      </c>
      <c r="J355" s="96" t="s">
        <v>571</v>
      </c>
      <c r="K355" s="96" t="n">
        <v>1.0</v>
      </c>
      <c r="L355" s="113" t="s">
        <v>29</v>
      </c>
    </row>
    <row r="356">
      <c r="A356" s="96" t="n">
        <v>101.0</v>
      </c>
      <c r="B356" s="96" t="s">
        <v>572</v>
      </c>
      <c r="C356" s="96" t="s">
        <v>573</v>
      </c>
      <c r="D356" s="96" t="n">
        <v>1.0</v>
      </c>
      <c r="E356" s="111" t="s">
        <v>29</v>
      </c>
      <c r="H356" s="96" t="n">
        <v>101.0</v>
      </c>
      <c r="I356" s="96" t="s">
        <v>572</v>
      </c>
      <c r="J356" s="96" t="s">
        <v>573</v>
      </c>
      <c r="K356" s="96" t="n">
        <v>1.0</v>
      </c>
      <c r="L356" s="113" t="s">
        <v>29</v>
      </c>
    </row>
    <row r="357">
      <c r="A357" s="96" t="n">
        <v>111.0</v>
      </c>
      <c r="B357" s="96" t="s">
        <v>655</v>
      </c>
      <c r="C357" s="96" t="s">
        <v>656</v>
      </c>
      <c r="D357" s="96" t="n">
        <v>1.0</v>
      </c>
      <c r="E357" s="111" t="s">
        <v>29</v>
      </c>
      <c r="H357" s="96" t="n">
        <v>111.0</v>
      </c>
      <c r="I357" s="96" t="s">
        <v>655</v>
      </c>
      <c r="J357" s="96" t="s">
        <v>656</v>
      </c>
      <c r="K357" s="96" t="n">
        <v>1.0</v>
      </c>
      <c r="L357" s="113" t="s">
        <v>29</v>
      </c>
    </row>
    <row r="358">
      <c r="A358" s="96" t="n">
        <v>115.0</v>
      </c>
      <c r="B358" s="96" t="s">
        <v>657</v>
      </c>
      <c r="C358" s="96" t="s">
        <v>658</v>
      </c>
      <c r="D358" s="96" t="n">
        <v>1.0</v>
      </c>
      <c r="E358" s="111" t="s">
        <v>29</v>
      </c>
      <c r="H358" s="96" t="n">
        <v>115.0</v>
      </c>
      <c r="I358" s="96" t="s">
        <v>657</v>
      </c>
      <c r="J358" s="96" t="s">
        <v>658</v>
      </c>
      <c r="K358" s="96" t="n">
        <v>1.0</v>
      </c>
      <c r="L358" s="113" t="s">
        <v>29</v>
      </c>
    </row>
    <row r="359">
      <c r="A359" s="96" t="n">
        <v>119.0</v>
      </c>
      <c r="B359" s="96" t="s">
        <v>440</v>
      </c>
      <c r="C359" s="96" t="s">
        <v>574</v>
      </c>
      <c r="D359" s="96" t="n">
        <v>1.0</v>
      </c>
      <c r="E359" s="111" t="s">
        <v>29</v>
      </c>
      <c r="H359" s="96" t="n">
        <v>119.0</v>
      </c>
      <c r="I359" s="96" t="s">
        <v>440</v>
      </c>
      <c r="J359" s="96" t="s">
        <v>574</v>
      </c>
      <c r="K359" s="96" t="n">
        <v>1.0</v>
      </c>
      <c r="L359" s="113" t="s">
        <v>29</v>
      </c>
    </row>
    <row r="360">
      <c r="A360" s="96" t="n">
        <v>123.0</v>
      </c>
      <c r="B360" s="96" t="s">
        <v>468</v>
      </c>
      <c r="C360" s="96" t="s">
        <v>575</v>
      </c>
      <c r="D360" s="96" t="n">
        <v>1.0</v>
      </c>
      <c r="E360" s="111" t="s">
        <v>29</v>
      </c>
      <c r="H360" s="96" t="n">
        <v>123.0</v>
      </c>
      <c r="I360" s="96" t="s">
        <v>468</v>
      </c>
      <c r="J360" s="96" t="s">
        <v>575</v>
      </c>
      <c r="K360" s="96" t="n">
        <v>1.0</v>
      </c>
      <c r="L360" s="113" t="s">
        <v>29</v>
      </c>
    </row>
    <row r="361">
      <c r="A361" s="96" t="n">
        <v>701.0</v>
      </c>
      <c r="B361" s="96" t="s">
        <v>659</v>
      </c>
      <c r="C361" s="96" t="s">
        <v>660</v>
      </c>
      <c r="D361" s="96" t="n">
        <v>1.0</v>
      </c>
      <c r="E361" s="111" t="s">
        <v>29</v>
      </c>
      <c r="H361" s="96" t="n">
        <v>701.0</v>
      </c>
      <c r="I361" s="96" t="s">
        <v>659</v>
      </c>
      <c r="J361" s="96" t="s">
        <v>660</v>
      </c>
      <c r="K361" s="96" t="n">
        <v>1.0</v>
      </c>
      <c r="L361" s="113" t="s">
        <v>29</v>
      </c>
    </row>
    <row r="362">
      <c r="A362" s="96" t="n">
        <v>733.0</v>
      </c>
      <c r="B362" s="96" t="s">
        <v>576</v>
      </c>
      <c r="C362" s="96" t="s">
        <v>577</v>
      </c>
      <c r="D362" s="96" t="n">
        <v>1.0</v>
      </c>
      <c r="E362" s="111" t="s">
        <v>29</v>
      </c>
      <c r="H362" s="96" t="n">
        <v>733.0</v>
      </c>
      <c r="I362" s="96" t="s">
        <v>576</v>
      </c>
      <c r="J362" s="96" t="s">
        <v>577</v>
      </c>
      <c r="K362" s="96" t="n">
        <v>1.0</v>
      </c>
      <c r="L362" s="113" t="s">
        <v>29</v>
      </c>
    </row>
    <row r="363">
      <c r="A363" s="96" t="n">
        <v>202.0</v>
      </c>
      <c r="B363" s="96" t="s">
        <v>578</v>
      </c>
      <c r="C363" s="96" t="s">
        <v>579</v>
      </c>
      <c r="D363" s="96" t="n">
        <v>1.0</v>
      </c>
      <c r="E363" s="111" t="s">
        <v>29</v>
      </c>
      <c r="H363" s="96" t="n">
        <v>202.0</v>
      </c>
      <c r="I363" s="96" t="s">
        <v>578</v>
      </c>
      <c r="J363" s="96" t="s">
        <v>579</v>
      </c>
      <c r="K363" s="96" t="n">
        <v>1.0</v>
      </c>
      <c r="L363" s="113" t="s">
        <v>29</v>
      </c>
    </row>
    <row r="364">
      <c r="A364" s="96" t="n">
        <v>207.0</v>
      </c>
      <c r="B364" s="96" t="s">
        <v>446</v>
      </c>
      <c r="C364" s="96" t="s">
        <v>580</v>
      </c>
      <c r="D364" s="96" t="n">
        <v>1.0</v>
      </c>
      <c r="E364" s="111" t="s">
        <v>29</v>
      </c>
      <c r="H364" s="96" t="n">
        <v>207.0</v>
      </c>
      <c r="I364" s="96" t="s">
        <v>446</v>
      </c>
      <c r="J364" s="96" t="s">
        <v>580</v>
      </c>
      <c r="K364" s="96" t="n">
        <v>1.0</v>
      </c>
      <c r="L364" s="113" t="s">
        <v>29</v>
      </c>
    </row>
    <row r="365">
      <c r="A365" s="96" t="n">
        <v>211.0</v>
      </c>
      <c r="B365" s="96" t="s">
        <v>661</v>
      </c>
      <c r="C365" s="96" t="s">
        <v>662</v>
      </c>
      <c r="D365" s="96" t="n">
        <v>1.0</v>
      </c>
      <c r="E365" s="111" t="s">
        <v>29</v>
      </c>
      <c r="H365" s="96" t="n">
        <v>211.0</v>
      </c>
      <c r="I365" s="96" t="s">
        <v>661</v>
      </c>
      <c r="J365" s="96" t="s">
        <v>662</v>
      </c>
      <c r="K365" s="96" t="n">
        <v>1.0</v>
      </c>
      <c r="L365" s="113" t="s">
        <v>29</v>
      </c>
    </row>
    <row r="366">
      <c r="A366" s="96" t="n">
        <v>215.0</v>
      </c>
      <c r="B366" s="96" t="s">
        <v>663</v>
      </c>
      <c r="C366" s="96" t="s">
        <v>664</v>
      </c>
      <c r="D366" s="96" t="n">
        <v>1.0</v>
      </c>
      <c r="E366" s="111" t="s">
        <v>29</v>
      </c>
      <c r="H366" s="96" t="n">
        <v>215.0</v>
      </c>
      <c r="I366" s="96" t="s">
        <v>663</v>
      </c>
      <c r="J366" s="96" t="s">
        <v>664</v>
      </c>
      <c r="K366" s="96" t="n">
        <v>1.0</v>
      </c>
      <c r="L366" s="113" t="s">
        <v>29</v>
      </c>
    </row>
    <row r="367">
      <c r="A367" s="96" t="n">
        <v>219.0</v>
      </c>
      <c r="B367" s="96" t="s">
        <v>665</v>
      </c>
      <c r="C367" s="96" t="s">
        <v>666</v>
      </c>
      <c r="D367" s="96" t="n">
        <v>1.0</v>
      </c>
      <c r="E367" s="111" t="s">
        <v>29</v>
      </c>
      <c r="H367" s="96" t="n">
        <v>219.0</v>
      </c>
      <c r="I367" s="96" t="s">
        <v>665</v>
      </c>
      <c r="J367" s="96" t="s">
        <v>666</v>
      </c>
      <c r="K367" s="96" t="n">
        <v>1.0</v>
      </c>
      <c r="L367" s="113" t="s">
        <v>29</v>
      </c>
    </row>
    <row r="368">
      <c r="A368" s="96" t="n">
        <v>251.0</v>
      </c>
      <c r="B368" s="96" t="s">
        <v>534</v>
      </c>
      <c r="C368" s="96" t="s">
        <v>667</v>
      </c>
      <c r="D368" s="96" t="n">
        <v>1.0</v>
      </c>
      <c r="E368" s="111" t="s">
        <v>29</v>
      </c>
      <c r="H368" s="96" t="n">
        <v>251.0</v>
      </c>
      <c r="I368" s="96" t="s">
        <v>534</v>
      </c>
      <c r="J368" s="96" t="s">
        <v>667</v>
      </c>
      <c r="K368" s="96" t="n">
        <v>1.0</v>
      </c>
      <c r="L368" s="113" t="s">
        <v>29</v>
      </c>
    </row>
    <row r="369">
      <c r="A369" s="96" t="n">
        <v>255.0</v>
      </c>
      <c r="B369" s="96" t="s">
        <v>668</v>
      </c>
      <c r="C369" s="96" t="s">
        <v>669</v>
      </c>
      <c r="D369" s="96" t="n">
        <v>1.0</v>
      </c>
      <c r="E369" s="111" t="s">
        <v>29</v>
      </c>
      <c r="H369" s="96" t="n">
        <v>255.0</v>
      </c>
      <c r="I369" s="96" t="s">
        <v>668</v>
      </c>
      <c r="J369" s="96" t="s">
        <v>669</v>
      </c>
      <c r="K369" s="96" t="n">
        <v>1.0</v>
      </c>
      <c r="L369" s="113" t="s">
        <v>29</v>
      </c>
    </row>
    <row r="370">
      <c r="A370" s="96" t="n">
        <v>259.0</v>
      </c>
      <c r="B370" s="96" t="s">
        <v>583</v>
      </c>
      <c r="C370" s="96" t="s">
        <v>584</v>
      </c>
      <c r="D370" s="96" t="n">
        <v>1.0</v>
      </c>
      <c r="E370" s="111" t="s">
        <v>29</v>
      </c>
      <c r="H370" s="96" t="n">
        <v>259.0</v>
      </c>
      <c r="I370" s="96" t="s">
        <v>583</v>
      </c>
      <c r="J370" s="96" t="s">
        <v>584</v>
      </c>
      <c r="K370" s="96" t="n">
        <v>1.0</v>
      </c>
      <c r="L370" s="113" t="s">
        <v>29</v>
      </c>
    </row>
    <row r="371">
      <c r="A371" s="96" t="n">
        <v>263.0</v>
      </c>
      <c r="B371" s="96" t="s">
        <v>670</v>
      </c>
      <c r="C371" s="96" t="s">
        <v>671</v>
      </c>
      <c r="D371" s="96" t="n">
        <v>1.0</v>
      </c>
      <c r="E371" s="111" t="s">
        <v>29</v>
      </c>
      <c r="H371" s="96" t="n">
        <v>263.0</v>
      </c>
      <c r="I371" s="96" t="s">
        <v>670</v>
      </c>
      <c r="J371" s="96" t="s">
        <v>671</v>
      </c>
      <c r="K371" s="96" t="n">
        <v>1.0</v>
      </c>
      <c r="L371" s="113" t="s">
        <v>29</v>
      </c>
    </row>
    <row r="372">
      <c r="A372" s="96" t="n">
        <v>721.0</v>
      </c>
      <c r="B372" s="96" t="s">
        <v>380</v>
      </c>
      <c r="C372" s="96" t="s">
        <v>735</v>
      </c>
      <c r="D372" s="96" t="n">
        <v>1.0</v>
      </c>
      <c r="E372" s="111" t="s">
        <v>29</v>
      </c>
      <c r="H372" s="96" t="n">
        <v>721.0</v>
      </c>
      <c r="I372" s="96" t="s">
        <v>380</v>
      </c>
      <c r="J372" s="96" t="s">
        <v>735</v>
      </c>
      <c r="K372" s="96" t="n">
        <v>1.0</v>
      </c>
      <c r="L372" s="113" t="s">
        <v>29</v>
      </c>
    </row>
    <row r="373">
      <c r="A373" s="96" t="n">
        <v>267.0</v>
      </c>
      <c r="B373" s="96" t="s">
        <v>672</v>
      </c>
      <c r="C373" s="96" t="s">
        <v>673</v>
      </c>
      <c r="D373" s="96" t="n">
        <v>1.0</v>
      </c>
      <c r="E373" s="111" t="s">
        <v>29</v>
      </c>
      <c r="H373" s="96" t="n">
        <v>267.0</v>
      </c>
      <c r="I373" s="96" t="s">
        <v>672</v>
      </c>
      <c r="J373" s="96" t="s">
        <v>673</v>
      </c>
      <c r="K373" s="96" t="n">
        <v>1.0</v>
      </c>
      <c r="L373" s="113" t="s">
        <v>29</v>
      </c>
    </row>
    <row r="374">
      <c r="A374" s="96" t="n">
        <v>274.0</v>
      </c>
      <c r="B374" s="96" t="s">
        <v>398</v>
      </c>
      <c r="C374" s="96" t="s">
        <v>585</v>
      </c>
      <c r="D374" s="96" t="n">
        <v>1.0</v>
      </c>
      <c r="E374" s="111" t="s">
        <v>29</v>
      </c>
      <c r="H374" s="96" t="n">
        <v>274.0</v>
      </c>
      <c r="I374" s="96" t="s">
        <v>398</v>
      </c>
      <c r="J374" s="96" t="s">
        <v>585</v>
      </c>
      <c r="K374" s="96" t="n">
        <v>1.0</v>
      </c>
      <c r="L374" s="113" t="s">
        <v>29</v>
      </c>
    </row>
    <row r="375">
      <c r="A375" s="96" t="n">
        <v>278.0</v>
      </c>
      <c r="B375" s="96" t="s">
        <v>676</v>
      </c>
      <c r="C375" s="96" t="s">
        <v>677</v>
      </c>
      <c r="D375" s="96" t="n">
        <v>1.0</v>
      </c>
      <c r="E375" s="111" t="s">
        <v>29</v>
      </c>
      <c r="H375" s="96" t="n">
        <v>278.0</v>
      </c>
      <c r="I375" s="96" t="s">
        <v>676</v>
      </c>
      <c r="J375" s="96" t="s">
        <v>677</v>
      </c>
      <c r="K375" s="96" t="n">
        <v>1.0</v>
      </c>
      <c r="L375" s="113" t="s">
        <v>29</v>
      </c>
    </row>
    <row r="376">
      <c r="A376" s="96" t="n">
        <v>389.0</v>
      </c>
      <c r="B376" s="96" t="s">
        <v>586</v>
      </c>
      <c r="C376" s="96" t="s">
        <v>587</v>
      </c>
      <c r="D376" s="96" t="n">
        <v>1.0</v>
      </c>
      <c r="E376" s="111" t="s">
        <v>29</v>
      </c>
      <c r="H376" s="96" t="n">
        <v>389.0</v>
      </c>
      <c r="I376" s="96" t="s">
        <v>586</v>
      </c>
      <c r="J376" s="96" t="s">
        <v>587</v>
      </c>
      <c r="K376" s="96" t="n">
        <v>1.0</v>
      </c>
      <c r="L376" s="113" t="s">
        <v>29</v>
      </c>
    </row>
    <row r="377">
      <c r="A377" s="96" t="n">
        <v>285.0</v>
      </c>
      <c r="B377" s="96" t="s">
        <v>680</v>
      </c>
      <c r="C377" s="96" t="s">
        <v>681</v>
      </c>
      <c r="D377" s="96" t="n">
        <v>1.0</v>
      </c>
      <c r="E377" s="111" t="s">
        <v>29</v>
      </c>
      <c r="H377" s="96" t="n">
        <v>285.0</v>
      </c>
      <c r="I377" s="96" t="s">
        <v>680</v>
      </c>
      <c r="J377" s="96" t="s">
        <v>681</v>
      </c>
      <c r="K377" s="96" t="n">
        <v>1.0</v>
      </c>
      <c r="L377" s="113" t="s">
        <v>29</v>
      </c>
    </row>
    <row r="378">
      <c r="A378" s="96" t="n">
        <v>289.0</v>
      </c>
      <c r="B378" s="96" t="s">
        <v>588</v>
      </c>
      <c r="C378" s="96" t="s">
        <v>589</v>
      </c>
      <c r="D378" s="96" t="n">
        <v>1.0</v>
      </c>
      <c r="E378" s="111" t="s">
        <v>29</v>
      </c>
      <c r="H378" s="96" t="n">
        <v>289.0</v>
      </c>
      <c r="I378" s="96" t="s">
        <v>588</v>
      </c>
      <c r="J378" s="96" t="s">
        <v>589</v>
      </c>
      <c r="K378" s="96" t="n">
        <v>1.0</v>
      </c>
      <c r="L378" s="113" t="s">
        <v>29</v>
      </c>
    </row>
    <row r="379">
      <c r="A379" s="96" t="n">
        <v>296.0</v>
      </c>
      <c r="B379" s="96" t="s">
        <v>682</v>
      </c>
      <c r="C379" s="96" t="s">
        <v>683</v>
      </c>
      <c r="D379" s="96" t="n">
        <v>1.0</v>
      </c>
      <c r="E379" s="111" t="s">
        <v>29</v>
      </c>
      <c r="H379" s="96" t="n">
        <v>296.0</v>
      </c>
      <c r="I379" s="96" t="s">
        <v>682</v>
      </c>
      <c r="J379" s="96" t="s">
        <v>683</v>
      </c>
      <c r="K379" s="96" t="n">
        <v>1.0</v>
      </c>
      <c r="L379" s="113" t="s">
        <v>29</v>
      </c>
    </row>
    <row r="380">
      <c r="A380" s="96" t="n">
        <v>300.0</v>
      </c>
      <c r="B380" s="96" t="s">
        <v>684</v>
      </c>
      <c r="C380" s="96" t="s">
        <v>685</v>
      </c>
      <c r="D380" s="96" t="n">
        <v>1.0</v>
      </c>
      <c r="E380" s="111" t="s">
        <v>29</v>
      </c>
      <c r="H380" s="96" t="n">
        <v>300.0</v>
      </c>
      <c r="I380" s="96" t="s">
        <v>684</v>
      </c>
      <c r="J380" s="96" t="s">
        <v>685</v>
      </c>
      <c r="K380" s="96" t="n">
        <v>1.0</v>
      </c>
      <c r="L380" s="113" t="s">
        <v>29</v>
      </c>
    </row>
    <row r="381">
      <c r="A381" s="96" t="n">
        <v>304.0</v>
      </c>
      <c r="B381" s="96" t="s">
        <v>590</v>
      </c>
      <c r="C381" s="96" t="s">
        <v>591</v>
      </c>
      <c r="D381" s="96" t="n">
        <v>1.0</v>
      </c>
      <c r="E381" s="111" t="s">
        <v>29</v>
      </c>
      <c r="H381" s="96" t="n">
        <v>304.0</v>
      </c>
      <c r="I381" s="96" t="s">
        <v>590</v>
      </c>
      <c r="J381" s="96" t="s">
        <v>591</v>
      </c>
      <c r="K381" s="96" t="n">
        <v>1.0</v>
      </c>
      <c r="L381" s="113" t="s">
        <v>29</v>
      </c>
    </row>
    <row r="382">
      <c r="A382" s="96" t="n">
        <v>308.0</v>
      </c>
      <c r="B382" s="96" t="s">
        <v>592</v>
      </c>
      <c r="C382" s="96" t="s">
        <v>593</v>
      </c>
      <c r="D382" s="96" t="n">
        <v>1.0</v>
      </c>
      <c r="E382" s="111" t="s">
        <v>29</v>
      </c>
      <c r="H382" s="96" t="n">
        <v>308.0</v>
      </c>
      <c r="I382" s="96" t="s">
        <v>592</v>
      </c>
      <c r="J382" s="96" t="s">
        <v>593</v>
      </c>
      <c r="K382" s="96" t="n">
        <v>1.0</v>
      </c>
      <c r="L382" s="113" t="s">
        <v>29</v>
      </c>
    </row>
    <row r="383">
      <c r="A383" s="96" t="n">
        <v>313.0</v>
      </c>
      <c r="B383" s="96" t="s">
        <v>594</v>
      </c>
      <c r="C383" s="96" t="s">
        <v>595</v>
      </c>
      <c r="D383" s="96" t="n">
        <v>1.0</v>
      </c>
      <c r="E383" s="111" t="s">
        <v>29</v>
      </c>
      <c r="H383" s="96" t="n">
        <v>313.0</v>
      </c>
      <c r="I383" s="96" t="s">
        <v>594</v>
      </c>
      <c r="J383" s="96" t="s">
        <v>595</v>
      </c>
      <c r="K383" s="96" t="n">
        <v>1.0</v>
      </c>
      <c r="L383" s="113" t="s">
        <v>29</v>
      </c>
    </row>
    <row r="384">
      <c r="A384" s="96" t="n">
        <v>318.0</v>
      </c>
      <c r="B384" s="96" t="s">
        <v>596</v>
      </c>
      <c r="C384" s="96" t="s">
        <v>597</v>
      </c>
      <c r="D384" s="96" t="n">
        <v>1.0</v>
      </c>
      <c r="E384" s="111" t="s">
        <v>29</v>
      </c>
      <c r="H384" s="96" t="n">
        <v>318.0</v>
      </c>
      <c r="I384" s="96" t="s">
        <v>596</v>
      </c>
      <c r="J384" s="96" t="s">
        <v>597</v>
      </c>
      <c r="K384" s="96" t="n">
        <v>1.0</v>
      </c>
      <c r="L384" s="113" t="s">
        <v>29</v>
      </c>
    </row>
    <row r="385">
      <c r="A385" s="96" t="n">
        <v>323.0</v>
      </c>
      <c r="B385" s="96" t="s">
        <v>686</v>
      </c>
      <c r="C385" s="96" t="s">
        <v>687</v>
      </c>
      <c r="D385" s="96" t="n">
        <v>1.0</v>
      </c>
      <c r="E385" s="111" t="s">
        <v>29</v>
      </c>
      <c r="H385" s="96" t="n">
        <v>323.0</v>
      </c>
      <c r="I385" s="96" t="s">
        <v>686</v>
      </c>
      <c r="J385" s="96" t="s">
        <v>687</v>
      </c>
      <c r="K385" s="96" t="n">
        <v>1.0</v>
      </c>
      <c r="L385" s="113" t="s">
        <v>29</v>
      </c>
    </row>
    <row r="386">
      <c r="A386" s="96" t="n">
        <v>330.0</v>
      </c>
      <c r="B386" s="96" t="s">
        <v>690</v>
      </c>
      <c r="C386" s="96" t="s">
        <v>691</v>
      </c>
      <c r="D386" s="96" t="n">
        <v>1.0</v>
      </c>
      <c r="E386" s="111" t="s">
        <v>29</v>
      </c>
      <c r="H386" s="96" t="n">
        <v>330.0</v>
      </c>
      <c r="I386" s="96" t="s">
        <v>690</v>
      </c>
      <c r="J386" s="96" t="s">
        <v>691</v>
      </c>
      <c r="K386" s="96" t="n">
        <v>1.0</v>
      </c>
      <c r="L386" s="113" t="s">
        <v>29</v>
      </c>
    </row>
    <row r="387">
      <c r="A387" s="96" t="n">
        <v>334.0</v>
      </c>
      <c r="B387" s="96" t="s">
        <v>598</v>
      </c>
      <c r="C387" s="96" t="s">
        <v>599</v>
      </c>
      <c r="D387" s="96" t="n">
        <v>1.0</v>
      </c>
      <c r="E387" s="111" t="s">
        <v>29</v>
      </c>
      <c r="H387" s="96" t="n">
        <v>334.0</v>
      </c>
      <c r="I387" s="96" t="s">
        <v>598</v>
      </c>
      <c r="J387" s="96" t="s">
        <v>599</v>
      </c>
      <c r="K387" s="96" t="n">
        <v>1.0</v>
      </c>
      <c r="L387" s="113" t="s">
        <v>29</v>
      </c>
    </row>
    <row r="388">
      <c r="A388" s="96" t="n">
        <v>341.0</v>
      </c>
      <c r="B388" s="96" t="s">
        <v>600</v>
      </c>
      <c r="C388" s="96" t="s">
        <v>601</v>
      </c>
      <c r="D388" s="96" t="n">
        <v>1.0</v>
      </c>
      <c r="E388" s="111" t="s">
        <v>29</v>
      </c>
      <c r="H388" s="96" t="n">
        <v>341.0</v>
      </c>
      <c r="I388" s="96" t="s">
        <v>600</v>
      </c>
      <c r="J388" s="96" t="s">
        <v>601</v>
      </c>
      <c r="K388" s="96" t="n">
        <v>1.0</v>
      </c>
      <c r="L388" s="113" t="s">
        <v>29</v>
      </c>
    </row>
    <row r="389">
      <c r="A389" s="96" t="n">
        <v>345.0</v>
      </c>
      <c r="B389" s="96" t="s">
        <v>692</v>
      </c>
      <c r="C389" s="96" t="s">
        <v>693</v>
      </c>
      <c r="D389" s="96" t="n">
        <v>1.0</v>
      </c>
      <c r="E389" s="111" t="s">
        <v>29</v>
      </c>
      <c r="H389" s="96" t="n">
        <v>345.0</v>
      </c>
      <c r="I389" s="96" t="s">
        <v>692</v>
      </c>
      <c r="J389" s="96" t="s">
        <v>693</v>
      </c>
      <c r="K389" s="96" t="n">
        <v>1.0</v>
      </c>
      <c r="L389" s="113" t="s">
        <v>29</v>
      </c>
    </row>
    <row r="390">
      <c r="A390" s="96" t="n">
        <v>354.0</v>
      </c>
      <c r="B390" s="96" t="s">
        <v>602</v>
      </c>
      <c r="C390" s="96" t="s">
        <v>603</v>
      </c>
      <c r="D390" s="96" t="n">
        <v>1.0</v>
      </c>
      <c r="E390" s="111" t="s">
        <v>29</v>
      </c>
      <c r="H390" s="96" t="n">
        <v>354.0</v>
      </c>
      <c r="I390" s="96" t="s">
        <v>602</v>
      </c>
      <c r="J390" s="96" t="s">
        <v>603</v>
      </c>
      <c r="K390" s="96" t="n">
        <v>1.0</v>
      </c>
      <c r="L390" s="113" t="s">
        <v>29</v>
      </c>
    </row>
    <row r="391">
      <c r="A391" s="96" t="n">
        <v>349.0</v>
      </c>
      <c r="B391" s="96" t="s">
        <v>604</v>
      </c>
      <c r="C391" s="96" t="s">
        <v>605</v>
      </c>
      <c r="D391" s="96" t="n">
        <v>1.0</v>
      </c>
      <c r="E391" s="111" t="s">
        <v>29</v>
      </c>
      <c r="H391" s="96" t="n">
        <v>349.0</v>
      </c>
      <c r="I391" s="96" t="s">
        <v>604</v>
      </c>
      <c r="J391" s="96" t="s">
        <v>605</v>
      </c>
      <c r="K391" s="96" t="n">
        <v>1.0</v>
      </c>
      <c r="L391" s="113" t="s">
        <v>29</v>
      </c>
    </row>
    <row r="392">
      <c r="A392" s="96" t="n">
        <v>359.0</v>
      </c>
      <c r="B392" s="96" t="s">
        <v>694</v>
      </c>
      <c r="C392" s="96" t="s">
        <v>695</v>
      </c>
      <c r="D392" s="96" t="n">
        <v>1.0</v>
      </c>
      <c r="E392" s="111" t="s">
        <v>29</v>
      </c>
      <c r="H392" s="96" t="n">
        <v>359.0</v>
      </c>
      <c r="I392" s="96" t="s">
        <v>694</v>
      </c>
      <c r="J392" s="96" t="s">
        <v>695</v>
      </c>
      <c r="K392" s="96" t="n">
        <v>1.0</v>
      </c>
      <c r="L392" s="113" t="s">
        <v>29</v>
      </c>
    </row>
    <row r="393">
      <c r="A393" s="96" t="n">
        <v>363.0</v>
      </c>
      <c r="B393" s="96" t="s">
        <v>606</v>
      </c>
      <c r="C393" s="96" t="s">
        <v>607</v>
      </c>
      <c r="D393" s="96" t="n">
        <v>1.0</v>
      </c>
      <c r="E393" s="111" t="s">
        <v>29</v>
      </c>
      <c r="H393" s="96" t="n">
        <v>363.0</v>
      </c>
      <c r="I393" s="96" t="s">
        <v>606</v>
      </c>
      <c r="J393" s="96" t="s">
        <v>607</v>
      </c>
      <c r="K393" s="96" t="n">
        <v>1.0</v>
      </c>
      <c r="L393" s="113" t="s">
        <v>29</v>
      </c>
    </row>
    <row r="394">
      <c r="A394" s="96" t="n">
        <v>382.0</v>
      </c>
      <c r="B394" s="96" t="s">
        <v>702</v>
      </c>
      <c r="C394" s="96" t="s">
        <v>703</v>
      </c>
      <c r="D394" s="96" t="n">
        <v>1.0</v>
      </c>
      <c r="E394" s="111" t="s">
        <v>29</v>
      </c>
      <c r="H394" s="96" t="n">
        <v>382.0</v>
      </c>
      <c r="I394" s="96" t="s">
        <v>702</v>
      </c>
      <c r="J394" s="96" t="s">
        <v>703</v>
      </c>
      <c r="K394" s="96" t="n">
        <v>1.0</v>
      </c>
      <c r="L394" s="113" t="s">
        <v>29</v>
      </c>
    </row>
    <row r="395">
      <c r="A395" s="96" t="n">
        <v>702.0</v>
      </c>
      <c r="B395" s="96" t="s">
        <v>344</v>
      </c>
      <c r="C395" s="96" t="s">
        <v>608</v>
      </c>
      <c r="D395" s="96" t="n">
        <v>1.0</v>
      </c>
      <c r="E395" s="111" t="s">
        <v>29</v>
      </c>
      <c r="H395" s="96" t="n">
        <v>702.0</v>
      </c>
      <c r="I395" s="96" t="s">
        <v>344</v>
      </c>
      <c r="J395" s="96" t="s">
        <v>608</v>
      </c>
      <c r="K395" s="96" t="n">
        <v>1.0</v>
      </c>
      <c r="L395" s="113" t="s">
        <v>29</v>
      </c>
    </row>
    <row r="396">
      <c r="A396" s="96" t="n">
        <v>368.0</v>
      </c>
      <c r="B396" s="96" t="s">
        <v>609</v>
      </c>
      <c r="C396" s="96" t="s">
        <v>610</v>
      </c>
      <c r="D396" s="96" t="n">
        <v>1.0</v>
      </c>
      <c r="E396" s="111" t="s">
        <v>29</v>
      </c>
      <c r="H396" s="96" t="n">
        <v>368.0</v>
      </c>
      <c r="I396" s="96" t="s">
        <v>609</v>
      </c>
      <c r="J396" s="96" t="s">
        <v>610</v>
      </c>
      <c r="K396" s="96" t="n">
        <v>1.0</v>
      </c>
      <c r="L396" s="113" t="s">
        <v>29</v>
      </c>
    </row>
    <row r="397">
      <c r="A397" s="96" t="n">
        <v>393.0</v>
      </c>
      <c r="B397" s="96" t="s">
        <v>704</v>
      </c>
      <c r="C397" s="96" t="s">
        <v>705</v>
      </c>
      <c r="D397" s="96" t="n">
        <v>1.0</v>
      </c>
      <c r="E397" s="111" t="s">
        <v>29</v>
      </c>
      <c r="H397" s="96" t="n">
        <v>393.0</v>
      </c>
      <c r="I397" s="96" t="s">
        <v>704</v>
      </c>
      <c r="J397" s="96" t="s">
        <v>705</v>
      </c>
      <c r="K397" s="96" t="n">
        <v>1.0</v>
      </c>
      <c r="L397" s="113" t="s">
        <v>29</v>
      </c>
    </row>
    <row r="398">
      <c r="A398" s="96" t="n">
        <v>514.0</v>
      </c>
      <c r="B398" s="96" t="s">
        <v>706</v>
      </c>
      <c r="C398" s="96" t="s">
        <v>707</v>
      </c>
      <c r="D398" s="96" t="n">
        <v>1.0</v>
      </c>
      <c r="E398" s="111" t="s">
        <v>29</v>
      </c>
      <c r="H398" s="96" t="n">
        <v>514.0</v>
      </c>
      <c r="I398" s="96" t="s">
        <v>706</v>
      </c>
      <c r="J398" s="96" t="s">
        <v>707</v>
      </c>
      <c r="K398" s="96" t="n">
        <v>1.0</v>
      </c>
      <c r="L398" s="113" t="s">
        <v>29</v>
      </c>
    </row>
    <row r="399">
      <c r="A399" s="96" t="n">
        <v>732.0</v>
      </c>
      <c r="B399" s="96" t="s">
        <v>318</v>
      </c>
      <c r="C399" s="96" t="s">
        <v>611</v>
      </c>
      <c r="D399" s="96" t="n">
        <v>1.0</v>
      </c>
      <c r="E399" s="111" t="s">
        <v>29</v>
      </c>
      <c r="H399" s="96" t="n">
        <v>732.0</v>
      </c>
      <c r="I399" s="96" t="s">
        <v>318</v>
      </c>
      <c r="J399" s="96" t="s">
        <v>611</v>
      </c>
      <c r="K399" s="96" t="n">
        <v>1.0</v>
      </c>
      <c r="L399" s="113" t="s">
        <v>29</v>
      </c>
    </row>
    <row r="400">
      <c r="A400" s="96" t="n">
        <v>409.0</v>
      </c>
      <c r="B400" s="96" t="s">
        <v>312</v>
      </c>
      <c r="C400" s="96" t="s">
        <v>612</v>
      </c>
      <c r="D400" s="96" t="n">
        <v>1.0</v>
      </c>
      <c r="E400" s="111" t="s">
        <v>29</v>
      </c>
      <c r="H400" s="96" t="n">
        <v>409.0</v>
      </c>
      <c r="I400" s="96" t="s">
        <v>312</v>
      </c>
      <c r="J400" s="96" t="s">
        <v>612</v>
      </c>
      <c r="K400" s="96" t="n">
        <v>1.0</v>
      </c>
      <c r="L400" s="113" t="s">
        <v>29</v>
      </c>
    </row>
    <row r="401">
      <c r="A401" s="96" t="n">
        <v>413.0</v>
      </c>
      <c r="B401" s="96" t="s">
        <v>264</v>
      </c>
      <c r="C401" s="96" t="s">
        <v>238</v>
      </c>
      <c r="D401" s="96" t="n">
        <v>1.0</v>
      </c>
      <c r="E401" s="111" t="s">
        <v>29</v>
      </c>
      <c r="H401" s="96" t="n">
        <v>413.0</v>
      </c>
      <c r="I401" s="96" t="s">
        <v>264</v>
      </c>
      <c r="J401" s="96" t="s">
        <v>238</v>
      </c>
      <c r="K401" s="96" t="n">
        <v>1.0</v>
      </c>
      <c r="L401" s="113" t="s">
        <v>29</v>
      </c>
    </row>
    <row r="402">
      <c r="A402" s="96" t="n">
        <v>417.0</v>
      </c>
      <c r="B402" s="96" t="s">
        <v>708</v>
      </c>
      <c r="C402" s="96" t="s">
        <v>709</v>
      </c>
      <c r="D402" s="96" t="n">
        <v>1.0</v>
      </c>
      <c r="E402" s="111" t="s">
        <v>29</v>
      </c>
      <c r="H402" s="96" t="n">
        <v>417.0</v>
      </c>
      <c r="I402" s="96" t="s">
        <v>708</v>
      </c>
      <c r="J402" s="96" t="s">
        <v>709</v>
      </c>
      <c r="K402" s="96" t="n">
        <v>1.0</v>
      </c>
      <c r="L402" s="113" t="s">
        <v>29</v>
      </c>
    </row>
    <row r="403">
      <c r="A403" s="96" t="n">
        <v>424.0</v>
      </c>
      <c r="B403" s="96" t="s">
        <v>710</v>
      </c>
      <c r="C403" s="96" t="s">
        <v>711</v>
      </c>
      <c r="D403" s="96" t="n">
        <v>1.0</v>
      </c>
      <c r="E403" s="111" t="s">
        <v>29</v>
      </c>
      <c r="H403" s="96" t="n">
        <v>424.0</v>
      </c>
      <c r="I403" s="96" t="s">
        <v>710</v>
      </c>
      <c r="J403" s="96" t="s">
        <v>711</v>
      </c>
      <c r="K403" s="96" t="n">
        <v>1.0</v>
      </c>
      <c r="L403" s="113" t="s">
        <v>29</v>
      </c>
    </row>
    <row r="404">
      <c r="A404" s="96" t="n">
        <v>428.0</v>
      </c>
      <c r="B404" s="96" t="s">
        <v>615</v>
      </c>
      <c r="C404" s="96" t="s">
        <v>616</v>
      </c>
      <c r="D404" s="96" t="n">
        <v>1.0</v>
      </c>
      <c r="E404" s="111" t="s">
        <v>29</v>
      </c>
      <c r="H404" s="96" t="n">
        <v>428.0</v>
      </c>
      <c r="I404" s="96" t="s">
        <v>615</v>
      </c>
      <c r="J404" s="96" t="s">
        <v>616</v>
      </c>
      <c r="K404" s="96" t="n">
        <v>1.0</v>
      </c>
      <c r="L404" s="113" t="s">
        <v>29</v>
      </c>
    </row>
    <row r="405">
      <c r="A405" s="96" t="n">
        <v>432.0</v>
      </c>
      <c r="B405" s="96" t="s">
        <v>713</v>
      </c>
      <c r="C405" s="96" t="s">
        <v>714</v>
      </c>
      <c r="D405" s="96" t="n">
        <v>1.0</v>
      </c>
      <c r="E405" s="111" t="s">
        <v>29</v>
      </c>
      <c r="H405" s="96" t="n">
        <v>432.0</v>
      </c>
      <c r="I405" s="96" t="s">
        <v>713</v>
      </c>
      <c r="J405" s="96" t="s">
        <v>714</v>
      </c>
      <c r="K405" s="96" t="n">
        <v>1.0</v>
      </c>
      <c r="L405" s="113" t="s">
        <v>29</v>
      </c>
    </row>
    <row r="406">
      <c r="A406" s="96" t="n">
        <v>439.0</v>
      </c>
      <c r="B406" s="96" t="s">
        <v>393</v>
      </c>
      <c r="C406" s="96" t="s">
        <v>617</v>
      </c>
      <c r="D406" s="96" t="n">
        <v>1.0</v>
      </c>
      <c r="E406" s="111" t="s">
        <v>29</v>
      </c>
      <c r="H406" s="96" t="n">
        <v>439.0</v>
      </c>
      <c r="I406" s="96" t="s">
        <v>393</v>
      </c>
      <c r="J406" s="96" t="s">
        <v>617</v>
      </c>
      <c r="K406" s="96" t="n">
        <v>1.0</v>
      </c>
      <c r="L406" s="113" t="s">
        <v>29</v>
      </c>
    </row>
    <row r="407">
      <c r="A407" s="96" t="n">
        <v>443.0</v>
      </c>
      <c r="B407" s="96" t="s">
        <v>618</v>
      </c>
      <c r="C407" s="96" t="s">
        <v>619</v>
      </c>
      <c r="D407" s="96" t="n">
        <v>1.0</v>
      </c>
      <c r="E407" s="111" t="s">
        <v>29</v>
      </c>
      <c r="H407" s="96" t="n">
        <v>443.0</v>
      </c>
      <c r="I407" s="96" t="s">
        <v>618</v>
      </c>
      <c r="J407" s="96" t="s">
        <v>619</v>
      </c>
      <c r="K407" s="96" t="n">
        <v>1.0</v>
      </c>
      <c r="L407" s="113" t="s">
        <v>29</v>
      </c>
    </row>
    <row r="408">
      <c r="A408" s="96" t="n">
        <v>447.0</v>
      </c>
      <c r="B408" s="96" t="s">
        <v>716</v>
      </c>
      <c r="C408" s="96" t="s">
        <v>717</v>
      </c>
      <c r="D408" s="96" t="n">
        <v>1.0</v>
      </c>
      <c r="E408" s="111" t="s">
        <v>29</v>
      </c>
      <c r="H408" s="96" t="n">
        <v>447.0</v>
      </c>
      <c r="I408" s="96" t="s">
        <v>716</v>
      </c>
      <c r="J408" s="96" t="s">
        <v>717</v>
      </c>
      <c r="K408" s="96" t="n">
        <v>1.0</v>
      </c>
      <c r="L408" s="113" t="s">
        <v>29</v>
      </c>
    </row>
    <row r="409">
      <c r="A409" s="96" t="n">
        <v>451.0</v>
      </c>
      <c r="B409" s="96" t="s">
        <v>620</v>
      </c>
      <c r="C409" s="96" t="s">
        <v>621</v>
      </c>
      <c r="D409" s="96" t="n">
        <v>1.0</v>
      </c>
      <c r="E409" s="111" t="s">
        <v>29</v>
      </c>
      <c r="H409" s="96" t="n">
        <v>451.0</v>
      </c>
      <c r="I409" s="96" t="s">
        <v>620</v>
      </c>
      <c r="J409" s="96" t="s">
        <v>621</v>
      </c>
      <c r="K409" s="96" t="n">
        <v>1.0</v>
      </c>
      <c r="L409" s="113" t="s">
        <v>29</v>
      </c>
    </row>
    <row r="410">
      <c r="A410" s="96" t="n">
        <v>455.0</v>
      </c>
      <c r="B410" s="96" t="s">
        <v>733</v>
      </c>
      <c r="C410" s="96" t="s">
        <v>734</v>
      </c>
      <c r="D410" s="96" t="n">
        <v>1.0</v>
      </c>
      <c r="E410" s="111" t="s">
        <v>29</v>
      </c>
      <c r="H410" s="96" t="n">
        <v>455.0</v>
      </c>
      <c r="I410" s="96" t="s">
        <v>733</v>
      </c>
      <c r="J410" s="96" t="s">
        <v>734</v>
      </c>
      <c r="K410" s="96" t="n">
        <v>1.0</v>
      </c>
      <c r="L410" s="113" t="s">
        <v>29</v>
      </c>
    </row>
    <row r="411">
      <c r="A411" s="96" t="n">
        <v>459.0</v>
      </c>
      <c r="B411" s="96" t="s">
        <v>718</v>
      </c>
      <c r="C411" s="96" t="s">
        <v>719</v>
      </c>
      <c r="D411" s="96" t="n">
        <v>1.0</v>
      </c>
      <c r="E411" s="111" t="s">
        <v>29</v>
      </c>
      <c r="H411" s="96" t="n">
        <v>459.0</v>
      </c>
      <c r="I411" s="96" t="s">
        <v>718</v>
      </c>
      <c r="J411" s="96" t="s">
        <v>719</v>
      </c>
      <c r="K411" s="96" t="n">
        <v>1.0</v>
      </c>
      <c r="L411" s="113" t="s">
        <v>29</v>
      </c>
    </row>
    <row r="412">
      <c r="A412" s="96" t="n">
        <v>463.0</v>
      </c>
      <c r="B412" s="96" t="s">
        <v>622</v>
      </c>
      <c r="C412" s="96" t="s">
        <v>623</v>
      </c>
      <c r="D412" s="96" t="n">
        <v>1.0</v>
      </c>
      <c r="E412" s="111" t="s">
        <v>29</v>
      </c>
      <c r="H412" s="96" t="n">
        <v>463.0</v>
      </c>
      <c r="I412" s="96" t="s">
        <v>622</v>
      </c>
      <c r="J412" s="96" t="s">
        <v>623</v>
      </c>
      <c r="K412" s="96" t="n">
        <v>1.0</v>
      </c>
      <c r="L412" s="113" t="s">
        <v>29</v>
      </c>
    </row>
    <row r="413">
      <c r="A413" s="96" t="n">
        <v>736.0</v>
      </c>
      <c r="B413" s="96" t="s">
        <v>325</v>
      </c>
      <c r="C413" s="96" t="s">
        <v>720</v>
      </c>
      <c r="D413" s="96" t="n">
        <v>1.0</v>
      </c>
      <c r="E413" s="111" t="s">
        <v>29</v>
      </c>
      <c r="H413" s="96" t="n">
        <v>736.0</v>
      </c>
      <c r="I413" s="96" t="s">
        <v>325</v>
      </c>
      <c r="J413" s="96" t="s">
        <v>720</v>
      </c>
      <c r="K413" s="96" t="n">
        <v>1.0</v>
      </c>
      <c r="L413" s="113" t="s">
        <v>29</v>
      </c>
    </row>
    <row r="414">
      <c r="A414" s="96" t="n">
        <v>472.0</v>
      </c>
      <c r="B414" s="96" t="s">
        <v>248</v>
      </c>
      <c r="C414" s="96" t="s">
        <v>624</v>
      </c>
      <c r="D414" s="96" t="n">
        <v>1.0</v>
      </c>
      <c r="E414" s="111" t="s">
        <v>29</v>
      </c>
      <c r="H414" s="96" t="n">
        <v>472.0</v>
      </c>
      <c r="I414" s="96" t="s">
        <v>248</v>
      </c>
      <c r="J414" s="96" t="s">
        <v>624</v>
      </c>
      <c r="K414" s="96" t="n">
        <v>1.0</v>
      </c>
      <c r="L414" s="113" t="s">
        <v>29</v>
      </c>
    </row>
    <row r="415">
      <c r="A415" s="96" t="n">
        <v>482.0</v>
      </c>
      <c r="B415" s="96" t="s">
        <v>723</v>
      </c>
      <c r="C415" s="96" t="s">
        <v>724</v>
      </c>
      <c r="D415" s="96" t="n">
        <v>1.0</v>
      </c>
      <c r="E415" s="111" t="s">
        <v>29</v>
      </c>
      <c r="H415" s="96" t="n">
        <v>482.0</v>
      </c>
      <c r="I415" s="96" t="s">
        <v>723</v>
      </c>
      <c r="J415" s="96" t="s">
        <v>724</v>
      </c>
      <c r="K415" s="96" t="n">
        <v>1.0</v>
      </c>
      <c r="L415" s="113" t="s">
        <v>29</v>
      </c>
    </row>
    <row r="416">
      <c r="A416" s="96" t="n">
        <v>489.0</v>
      </c>
      <c r="B416" s="96" t="s">
        <v>727</v>
      </c>
      <c r="C416" s="96" t="s">
        <v>728</v>
      </c>
      <c r="D416" s="96" t="n">
        <v>1.0</v>
      </c>
      <c r="E416" s="111" t="s">
        <v>29</v>
      </c>
      <c r="H416" s="96" t="n">
        <v>489.0</v>
      </c>
      <c r="I416" s="96" t="s">
        <v>727</v>
      </c>
      <c r="J416" s="96" t="s">
        <v>728</v>
      </c>
      <c r="K416" s="96" t="n">
        <v>1.0</v>
      </c>
      <c r="L416" s="113" t="s">
        <v>29</v>
      </c>
    </row>
    <row r="417">
      <c r="A417" s="96" t="n">
        <v>1.0</v>
      </c>
      <c r="B417" s="96" t="s">
        <v>625</v>
      </c>
      <c r="C417" s="96" t="s">
        <v>626</v>
      </c>
      <c r="D417" s="96" t="n">
        <v>2.0</v>
      </c>
      <c r="E417" s="111" t="s">
        <v>29</v>
      </c>
      <c r="H417" s="96" t="n">
        <v>1.0</v>
      </c>
      <c r="I417" s="96" t="s">
        <v>625</v>
      </c>
      <c r="J417" s="96" t="s">
        <v>626</v>
      </c>
      <c r="K417" s="96" t="n">
        <v>2.0</v>
      </c>
      <c r="L417" s="113" t="s">
        <v>29</v>
      </c>
    </row>
    <row r="418">
      <c r="A418" s="96" t="n">
        <v>396.0</v>
      </c>
      <c r="B418" s="96" t="s">
        <v>627</v>
      </c>
      <c r="C418" s="96" t="s">
        <v>628</v>
      </c>
      <c r="D418" s="96" t="n">
        <v>2.0</v>
      </c>
      <c r="E418" s="111" t="s">
        <v>29</v>
      </c>
      <c r="H418" s="96" t="n">
        <v>396.0</v>
      </c>
      <c r="I418" s="96" t="s">
        <v>627</v>
      </c>
      <c r="J418" s="96" t="s">
        <v>628</v>
      </c>
      <c r="K418" s="96" t="n">
        <v>2.0</v>
      </c>
      <c r="L418" s="113" t="s">
        <v>29</v>
      </c>
    </row>
    <row r="419">
      <c r="A419" s="96" t="n">
        <v>4.0</v>
      </c>
      <c r="B419" s="96" t="s">
        <v>553</v>
      </c>
      <c r="C419" s="96" t="s">
        <v>554</v>
      </c>
      <c r="D419" s="96" t="n">
        <v>2.0</v>
      </c>
      <c r="E419" s="111" t="s">
        <v>29</v>
      </c>
      <c r="H419" s="96" t="n">
        <v>4.0</v>
      </c>
      <c r="I419" s="96" t="s">
        <v>553</v>
      </c>
      <c r="J419" s="96" t="s">
        <v>554</v>
      </c>
      <c r="K419" s="96" t="n">
        <v>2.0</v>
      </c>
      <c r="L419" s="113" t="s">
        <v>29</v>
      </c>
    </row>
    <row r="420">
      <c r="A420" s="96" t="n">
        <v>13.0</v>
      </c>
      <c r="B420" s="96" t="s">
        <v>629</v>
      </c>
      <c r="C420" s="96" t="s">
        <v>630</v>
      </c>
      <c r="D420" s="96" t="n">
        <v>2.0</v>
      </c>
      <c r="E420" s="111" t="s">
        <v>29</v>
      </c>
      <c r="H420" s="96" t="n">
        <v>13.0</v>
      </c>
      <c r="I420" s="96" t="s">
        <v>629</v>
      </c>
      <c r="J420" s="96" t="s">
        <v>630</v>
      </c>
      <c r="K420" s="96" t="n">
        <v>2.0</v>
      </c>
      <c r="L420" s="113" t="s">
        <v>29</v>
      </c>
    </row>
    <row r="421">
      <c r="A421" s="96" t="n">
        <v>16.0</v>
      </c>
      <c r="B421" s="96" t="s">
        <v>631</v>
      </c>
      <c r="C421" s="96" t="s">
        <v>632</v>
      </c>
      <c r="D421" s="96" t="n">
        <v>2.0</v>
      </c>
      <c r="E421" s="111" t="s">
        <v>29</v>
      </c>
      <c r="H421" s="96" t="n">
        <v>16.0</v>
      </c>
      <c r="I421" s="96" t="s">
        <v>631</v>
      </c>
      <c r="J421" s="96" t="s">
        <v>632</v>
      </c>
      <c r="K421" s="96" t="n">
        <v>2.0</v>
      </c>
      <c r="L421" s="113" t="s">
        <v>29</v>
      </c>
    </row>
    <row r="422">
      <c r="A422" s="96" t="n">
        <v>22.0</v>
      </c>
      <c r="B422" s="96" t="s">
        <v>633</v>
      </c>
      <c r="C422" s="96" t="s">
        <v>634</v>
      </c>
      <c r="D422" s="96" t="n">
        <v>2.0</v>
      </c>
      <c r="E422" s="111" t="s">
        <v>29</v>
      </c>
      <c r="H422" s="96" t="n">
        <v>22.0</v>
      </c>
      <c r="I422" s="96" t="s">
        <v>633</v>
      </c>
      <c r="J422" s="96" t="s">
        <v>634</v>
      </c>
      <c r="K422" s="96" t="n">
        <v>2.0</v>
      </c>
      <c r="L422" s="113" t="s">
        <v>29</v>
      </c>
    </row>
    <row r="423">
      <c r="A423" s="96" t="n">
        <v>25.0</v>
      </c>
      <c r="B423" s="96" t="s">
        <v>555</v>
      </c>
      <c r="C423" s="96" t="s">
        <v>556</v>
      </c>
      <c r="D423" s="96" t="n">
        <v>2.0</v>
      </c>
      <c r="E423" s="111" t="s">
        <v>29</v>
      </c>
      <c r="H423" s="96" t="n">
        <v>25.0</v>
      </c>
      <c r="I423" s="96" t="s">
        <v>555</v>
      </c>
      <c r="J423" s="96" t="s">
        <v>556</v>
      </c>
      <c r="K423" s="96" t="n">
        <v>2.0</v>
      </c>
      <c r="L423" s="113" t="s">
        <v>29</v>
      </c>
    </row>
    <row r="424">
      <c r="A424" s="96" t="n">
        <v>726.0</v>
      </c>
      <c r="B424" s="96" t="s">
        <v>635</v>
      </c>
      <c r="C424" s="96" t="s">
        <v>636</v>
      </c>
      <c r="D424" s="96" t="n">
        <v>2.0</v>
      </c>
      <c r="E424" s="111" t="s">
        <v>29</v>
      </c>
      <c r="H424" s="96" t="n">
        <v>726.0</v>
      </c>
      <c r="I424" s="96" t="s">
        <v>635</v>
      </c>
      <c r="J424" s="96" t="s">
        <v>636</v>
      </c>
      <c r="K424" s="96" t="n">
        <v>2.0</v>
      </c>
      <c r="L424" s="113" t="s">
        <v>29</v>
      </c>
    </row>
    <row r="425">
      <c r="A425" s="96" t="n">
        <v>38.0</v>
      </c>
      <c r="B425" s="96" t="s">
        <v>637</v>
      </c>
      <c r="C425" s="96" t="s">
        <v>638</v>
      </c>
      <c r="D425" s="96" t="n">
        <v>2.0</v>
      </c>
      <c r="E425" s="111" t="s">
        <v>29</v>
      </c>
      <c r="H425" s="96" t="n">
        <v>38.0</v>
      </c>
      <c r="I425" s="96" t="s">
        <v>637</v>
      </c>
      <c r="J425" s="96" t="s">
        <v>638</v>
      </c>
      <c r="K425" s="96" t="n">
        <v>2.0</v>
      </c>
      <c r="L425" s="113" t="s">
        <v>29</v>
      </c>
    </row>
    <row r="426">
      <c r="A426" s="96" t="n">
        <v>46.0</v>
      </c>
      <c r="B426" s="96" t="s">
        <v>434</v>
      </c>
      <c r="C426" s="96" t="s">
        <v>557</v>
      </c>
      <c r="D426" s="96" t="n">
        <v>2.0</v>
      </c>
      <c r="E426" s="111" t="s">
        <v>29</v>
      </c>
      <c r="H426" s="96" t="n">
        <v>46.0</v>
      </c>
      <c r="I426" s="96" t="s">
        <v>434</v>
      </c>
      <c r="J426" s="96" t="s">
        <v>557</v>
      </c>
      <c r="K426" s="96" t="n">
        <v>2.0</v>
      </c>
      <c r="L426" s="113" t="s">
        <v>29</v>
      </c>
    </row>
    <row r="427">
      <c r="A427" s="96" t="n">
        <v>42.0</v>
      </c>
      <c r="B427" s="96" t="s">
        <v>374</v>
      </c>
      <c r="C427" s="96" t="s">
        <v>558</v>
      </c>
      <c r="D427" s="96" t="n">
        <v>2.0</v>
      </c>
      <c r="E427" s="111" t="s">
        <v>29</v>
      </c>
      <c r="H427" s="96" t="n">
        <v>42.0</v>
      </c>
      <c r="I427" s="96" t="s">
        <v>374</v>
      </c>
      <c r="J427" s="96" t="s">
        <v>558</v>
      </c>
      <c r="K427" s="96" t="n">
        <v>2.0</v>
      </c>
      <c r="L427" s="113" t="s">
        <v>29</v>
      </c>
    </row>
    <row r="428">
      <c r="A428" s="96" t="n">
        <v>50.0</v>
      </c>
      <c r="B428" s="96" t="s">
        <v>639</v>
      </c>
      <c r="C428" s="96" t="s">
        <v>640</v>
      </c>
      <c r="D428" s="96" t="n">
        <v>2.0</v>
      </c>
      <c r="E428" s="111" t="s">
        <v>29</v>
      </c>
      <c r="H428" s="96" t="n">
        <v>50.0</v>
      </c>
      <c r="I428" s="96" t="s">
        <v>639</v>
      </c>
      <c r="J428" s="96" t="s">
        <v>640</v>
      </c>
      <c r="K428" s="96" t="n">
        <v>2.0</v>
      </c>
      <c r="L428" s="113" t="s">
        <v>29</v>
      </c>
    </row>
    <row r="429">
      <c r="A429" s="96" t="n">
        <v>54.0</v>
      </c>
      <c r="B429" s="96" t="s">
        <v>641</v>
      </c>
      <c r="C429" s="96" t="s">
        <v>642</v>
      </c>
      <c r="D429" s="96" t="n">
        <v>2.0</v>
      </c>
      <c r="E429" s="111" t="s">
        <v>29</v>
      </c>
      <c r="H429" s="96" t="n">
        <v>54.0</v>
      </c>
      <c r="I429" s="96" t="s">
        <v>641</v>
      </c>
      <c r="J429" s="96" t="s">
        <v>642</v>
      </c>
      <c r="K429" s="96" t="n">
        <v>2.0</v>
      </c>
      <c r="L429" s="113" t="s">
        <v>29</v>
      </c>
    </row>
    <row r="430">
      <c r="A430" s="96" t="n">
        <v>62.0</v>
      </c>
      <c r="B430" s="96" t="s">
        <v>643</v>
      </c>
      <c r="C430" s="96" t="s">
        <v>644</v>
      </c>
      <c r="D430" s="96" t="n">
        <v>2.0</v>
      </c>
      <c r="E430" s="111" t="s">
        <v>29</v>
      </c>
      <c r="H430" s="96" t="n">
        <v>62.0</v>
      </c>
      <c r="I430" s="96" t="s">
        <v>643</v>
      </c>
      <c r="J430" s="96" t="s">
        <v>644</v>
      </c>
      <c r="K430" s="96" t="n">
        <v>2.0</v>
      </c>
      <c r="L430" s="113" t="s">
        <v>29</v>
      </c>
    </row>
    <row r="431">
      <c r="A431" s="96" t="n">
        <v>57.0</v>
      </c>
      <c r="B431" s="96" t="s">
        <v>559</v>
      </c>
      <c r="C431" s="96" t="s">
        <v>560</v>
      </c>
      <c r="D431" s="96" t="n">
        <v>2.0</v>
      </c>
      <c r="E431" s="111" t="s">
        <v>29</v>
      </c>
      <c r="H431" s="96" t="n">
        <v>57.0</v>
      </c>
      <c r="I431" s="96" t="s">
        <v>559</v>
      </c>
      <c r="J431" s="96" t="s">
        <v>560</v>
      </c>
      <c r="K431" s="96" t="n">
        <v>2.0</v>
      </c>
      <c r="L431" s="113" t="s">
        <v>29</v>
      </c>
    </row>
    <row r="432">
      <c r="A432" s="96" t="n">
        <v>66.0</v>
      </c>
      <c r="B432" s="96" t="s">
        <v>645</v>
      </c>
      <c r="C432" s="96" t="s">
        <v>646</v>
      </c>
      <c r="D432" s="96" t="n">
        <v>2.0</v>
      </c>
      <c r="E432" s="111" t="s">
        <v>29</v>
      </c>
      <c r="H432" s="96" t="n">
        <v>66.0</v>
      </c>
      <c r="I432" s="96" t="s">
        <v>645</v>
      </c>
      <c r="J432" s="96" t="s">
        <v>646</v>
      </c>
      <c r="K432" s="96" t="n">
        <v>2.0</v>
      </c>
      <c r="L432" s="113" t="s">
        <v>29</v>
      </c>
    </row>
    <row r="433">
      <c r="A433" s="96" t="n">
        <v>69.0</v>
      </c>
      <c r="B433" s="96" t="s">
        <v>647</v>
      </c>
      <c r="C433" s="96" t="s">
        <v>648</v>
      </c>
      <c r="D433" s="96" t="n">
        <v>2.0</v>
      </c>
      <c r="E433" s="111" t="s">
        <v>29</v>
      </c>
      <c r="H433" s="96" t="n">
        <v>69.0</v>
      </c>
      <c r="I433" s="96" t="s">
        <v>647</v>
      </c>
      <c r="J433" s="96" t="s">
        <v>648</v>
      </c>
      <c r="K433" s="96" t="n">
        <v>2.0</v>
      </c>
      <c r="L433" s="113" t="s">
        <v>29</v>
      </c>
    </row>
    <row r="434">
      <c r="A434" s="96" t="n">
        <v>72.0</v>
      </c>
      <c r="B434" s="96" t="s">
        <v>336</v>
      </c>
      <c r="C434" s="96" t="s">
        <v>561</v>
      </c>
      <c r="D434" s="96" t="n">
        <v>2.0</v>
      </c>
      <c r="E434" s="111" t="s">
        <v>29</v>
      </c>
      <c r="H434" s="96" t="n">
        <v>72.0</v>
      </c>
      <c r="I434" s="96" t="s">
        <v>336</v>
      </c>
      <c r="J434" s="96" t="s">
        <v>561</v>
      </c>
      <c r="K434" s="96" t="n">
        <v>2.0</v>
      </c>
      <c r="L434" s="113" t="s">
        <v>29</v>
      </c>
    </row>
    <row r="435">
      <c r="A435" s="96" t="n">
        <v>76.0</v>
      </c>
      <c r="B435" s="96" t="s">
        <v>453</v>
      </c>
      <c r="C435" s="96" t="s">
        <v>562</v>
      </c>
      <c r="D435" s="96" t="n">
        <v>2.0</v>
      </c>
      <c r="E435" s="111" t="s">
        <v>29</v>
      </c>
      <c r="H435" s="96" t="n">
        <v>76.0</v>
      </c>
      <c r="I435" s="96" t="s">
        <v>453</v>
      </c>
      <c r="J435" s="96" t="s">
        <v>562</v>
      </c>
      <c r="K435" s="96" t="n">
        <v>2.0</v>
      </c>
      <c r="L435" s="113" t="s">
        <v>29</v>
      </c>
    </row>
    <row r="436">
      <c r="A436" s="96" t="n">
        <v>81.0</v>
      </c>
      <c r="B436" s="96" t="s">
        <v>649</v>
      </c>
      <c r="C436" s="96" t="s">
        <v>650</v>
      </c>
      <c r="D436" s="96" t="n">
        <v>2.0</v>
      </c>
      <c r="E436" s="111" t="s">
        <v>29</v>
      </c>
      <c r="H436" s="96" t="n">
        <v>81.0</v>
      </c>
      <c r="I436" s="96" t="s">
        <v>649</v>
      </c>
      <c r="J436" s="96" t="s">
        <v>650</v>
      </c>
      <c r="K436" s="96" t="n">
        <v>2.0</v>
      </c>
      <c r="L436" s="113" t="s">
        <v>29</v>
      </c>
    </row>
    <row r="437">
      <c r="A437" s="96" t="n">
        <v>501.0</v>
      </c>
      <c r="B437" s="96" t="s">
        <v>563</v>
      </c>
      <c r="C437" s="96" t="s">
        <v>564</v>
      </c>
      <c r="D437" s="96" t="n">
        <v>2.0</v>
      </c>
      <c r="E437" s="111" t="s">
        <v>29</v>
      </c>
      <c r="H437" s="96" t="n">
        <v>501.0</v>
      </c>
      <c r="I437" s="96" t="s">
        <v>563</v>
      </c>
      <c r="J437" s="96" t="s">
        <v>564</v>
      </c>
      <c r="K437" s="96" t="n">
        <v>2.0</v>
      </c>
      <c r="L437" s="113" t="s">
        <v>29</v>
      </c>
    </row>
    <row r="438">
      <c r="A438" s="96" t="n">
        <v>723.0</v>
      </c>
      <c r="B438" s="96" t="s">
        <v>369</v>
      </c>
      <c r="C438" s="96" t="s">
        <v>565</v>
      </c>
      <c r="D438" s="96" t="n">
        <v>2.0</v>
      </c>
      <c r="E438" s="111" t="s">
        <v>29</v>
      </c>
      <c r="H438" s="96" t="n">
        <v>723.0</v>
      </c>
      <c r="I438" s="96" t="s">
        <v>369</v>
      </c>
      <c r="J438" s="96" t="s">
        <v>565</v>
      </c>
      <c r="K438" s="96" t="n">
        <v>2.0</v>
      </c>
      <c r="L438" s="113" t="s">
        <v>29</v>
      </c>
    </row>
    <row r="439">
      <c r="A439" s="96" t="n">
        <v>85.0</v>
      </c>
      <c r="B439" s="96" t="s">
        <v>566</v>
      </c>
      <c r="C439" s="96" t="s">
        <v>567</v>
      </c>
      <c r="D439" s="96" t="n">
        <v>2.0</v>
      </c>
      <c r="E439" s="111" t="s">
        <v>29</v>
      </c>
      <c r="H439" s="96" t="n">
        <v>85.0</v>
      </c>
      <c r="I439" s="96" t="s">
        <v>566</v>
      </c>
      <c r="J439" s="96" t="s">
        <v>567</v>
      </c>
      <c r="K439" s="96" t="n">
        <v>2.0</v>
      </c>
      <c r="L439" s="113" t="s">
        <v>29</v>
      </c>
    </row>
    <row r="440">
      <c r="A440" s="96" t="n">
        <v>91.0</v>
      </c>
      <c r="B440" s="96" t="s">
        <v>568</v>
      </c>
      <c r="C440" s="96" t="s">
        <v>569</v>
      </c>
      <c r="D440" s="96" t="n">
        <v>2.0</v>
      </c>
      <c r="E440" s="111" t="s">
        <v>29</v>
      </c>
      <c r="H440" s="96" t="n">
        <v>91.0</v>
      </c>
      <c r="I440" s="96" t="s">
        <v>568</v>
      </c>
      <c r="J440" s="96" t="s">
        <v>569</v>
      </c>
      <c r="K440" s="96" t="n">
        <v>2.0</v>
      </c>
      <c r="L440" s="113" t="s">
        <v>29</v>
      </c>
    </row>
    <row r="441">
      <c r="A441" s="96" t="n">
        <v>95.0</v>
      </c>
      <c r="B441" s="96" t="s">
        <v>570</v>
      </c>
      <c r="C441" s="96" t="s">
        <v>571</v>
      </c>
      <c r="D441" s="96" t="n">
        <v>2.0</v>
      </c>
      <c r="E441" s="111" t="s">
        <v>29</v>
      </c>
      <c r="H441" s="96" t="n">
        <v>95.0</v>
      </c>
      <c r="I441" s="96" t="s">
        <v>570</v>
      </c>
      <c r="J441" s="96" t="s">
        <v>571</v>
      </c>
      <c r="K441" s="96" t="n">
        <v>2.0</v>
      </c>
      <c r="L441" s="113" t="s">
        <v>29</v>
      </c>
    </row>
    <row r="442">
      <c r="A442" s="96" t="n">
        <v>100.0</v>
      </c>
      <c r="B442" s="96" t="s">
        <v>572</v>
      </c>
      <c r="C442" s="96" t="s">
        <v>573</v>
      </c>
      <c r="D442" s="96" t="n">
        <v>2.0</v>
      </c>
      <c r="E442" s="111" t="s">
        <v>29</v>
      </c>
      <c r="H442" s="96" t="n">
        <v>100.0</v>
      </c>
      <c r="I442" s="96" t="s">
        <v>572</v>
      </c>
      <c r="J442" s="96" t="s">
        <v>573</v>
      </c>
      <c r="K442" s="96" t="n">
        <v>2.0</v>
      </c>
      <c r="L442" s="113" t="s">
        <v>29</v>
      </c>
    </row>
    <row r="443">
      <c r="A443" s="96" t="n">
        <v>540.0</v>
      </c>
      <c r="B443" s="96" t="s">
        <v>651</v>
      </c>
      <c r="C443" s="96" t="s">
        <v>652</v>
      </c>
      <c r="D443" s="96" t="n">
        <v>2.0</v>
      </c>
      <c r="E443" s="111" t="s">
        <v>29</v>
      </c>
      <c r="H443" s="96" t="n">
        <v>540.0</v>
      </c>
      <c r="I443" s="96" t="s">
        <v>651</v>
      </c>
      <c r="J443" s="96" t="s">
        <v>652</v>
      </c>
      <c r="K443" s="96" t="n">
        <v>2.0</v>
      </c>
      <c r="L443" s="113" t="s">
        <v>29</v>
      </c>
    </row>
    <row r="444">
      <c r="A444" s="96" t="n">
        <v>107.0</v>
      </c>
      <c r="B444" s="96" t="s">
        <v>653</v>
      </c>
      <c r="C444" s="96" t="s">
        <v>654</v>
      </c>
      <c r="D444" s="96" t="n">
        <v>2.0</v>
      </c>
      <c r="E444" s="111" t="s">
        <v>29</v>
      </c>
      <c r="H444" s="96" t="n">
        <v>107.0</v>
      </c>
      <c r="I444" s="96" t="s">
        <v>653</v>
      </c>
      <c r="J444" s="96" t="s">
        <v>654</v>
      </c>
      <c r="K444" s="96" t="n">
        <v>2.0</v>
      </c>
      <c r="L444" s="113" t="s">
        <v>29</v>
      </c>
    </row>
    <row r="445">
      <c r="A445" s="96" t="n">
        <v>110.0</v>
      </c>
      <c r="B445" s="96" t="s">
        <v>655</v>
      </c>
      <c r="C445" s="96" t="s">
        <v>656</v>
      </c>
      <c r="D445" s="96" t="n">
        <v>2.0</v>
      </c>
      <c r="E445" s="111" t="s">
        <v>29</v>
      </c>
      <c r="H445" s="96" t="n">
        <v>110.0</v>
      </c>
      <c r="I445" s="96" t="s">
        <v>655</v>
      </c>
      <c r="J445" s="96" t="s">
        <v>656</v>
      </c>
      <c r="K445" s="96" t="n">
        <v>2.0</v>
      </c>
      <c r="L445" s="113" t="s">
        <v>29</v>
      </c>
    </row>
    <row r="446">
      <c r="A446" s="96" t="n">
        <v>114.0</v>
      </c>
      <c r="B446" s="96" t="s">
        <v>657</v>
      </c>
      <c r="C446" s="96" t="s">
        <v>658</v>
      </c>
      <c r="D446" s="96" t="n">
        <v>2.0</v>
      </c>
      <c r="E446" s="111" t="s">
        <v>29</v>
      </c>
      <c r="H446" s="96" t="n">
        <v>114.0</v>
      </c>
      <c r="I446" s="96" t="s">
        <v>657</v>
      </c>
      <c r="J446" s="96" t="s">
        <v>658</v>
      </c>
      <c r="K446" s="96" t="n">
        <v>2.0</v>
      </c>
      <c r="L446" s="113" t="s">
        <v>29</v>
      </c>
    </row>
    <row r="447">
      <c r="A447" s="96" t="n">
        <v>118.0</v>
      </c>
      <c r="B447" s="96" t="s">
        <v>440</v>
      </c>
      <c r="C447" s="96" t="s">
        <v>574</v>
      </c>
      <c r="D447" s="96" t="n">
        <v>2.0</v>
      </c>
      <c r="E447" s="111" t="s">
        <v>29</v>
      </c>
      <c r="H447" s="96" t="n">
        <v>118.0</v>
      </c>
      <c r="I447" s="96" t="s">
        <v>440</v>
      </c>
      <c r="J447" s="96" t="s">
        <v>574</v>
      </c>
      <c r="K447" s="96" t="n">
        <v>2.0</v>
      </c>
      <c r="L447" s="113" t="s">
        <v>29</v>
      </c>
    </row>
    <row r="448">
      <c r="A448" s="96" t="n">
        <v>122.0</v>
      </c>
      <c r="B448" s="96" t="s">
        <v>468</v>
      </c>
      <c r="C448" s="96" t="s">
        <v>575</v>
      </c>
      <c r="D448" s="96" t="n">
        <v>2.0</v>
      </c>
      <c r="E448" s="111" t="s">
        <v>29</v>
      </c>
      <c r="H448" s="96" t="n">
        <v>122.0</v>
      </c>
      <c r="I448" s="96" t="s">
        <v>468</v>
      </c>
      <c r="J448" s="96" t="s">
        <v>575</v>
      </c>
      <c r="K448" s="96" t="n">
        <v>2.0</v>
      </c>
      <c r="L448" s="113" t="s">
        <v>29</v>
      </c>
    </row>
    <row r="449">
      <c r="A449" s="96" t="n">
        <v>168.0</v>
      </c>
      <c r="B449" s="96" t="s">
        <v>659</v>
      </c>
      <c r="C449" s="96" t="s">
        <v>660</v>
      </c>
      <c r="D449" s="96" t="n">
        <v>2.0</v>
      </c>
      <c r="E449" s="111" t="s">
        <v>29</v>
      </c>
      <c r="H449" s="96" t="n">
        <v>168.0</v>
      </c>
      <c r="I449" s="96" t="s">
        <v>659</v>
      </c>
      <c r="J449" s="96" t="s">
        <v>660</v>
      </c>
      <c r="K449" s="96" t="n">
        <v>2.0</v>
      </c>
      <c r="L449" s="113" t="s">
        <v>29</v>
      </c>
    </row>
    <row r="450">
      <c r="A450" s="96" t="n">
        <v>734.0</v>
      </c>
      <c r="B450" s="96" t="s">
        <v>576</v>
      </c>
      <c r="C450" s="96" t="s">
        <v>577</v>
      </c>
      <c r="D450" s="96" t="n">
        <v>2.0</v>
      </c>
      <c r="E450" s="111" t="s">
        <v>29</v>
      </c>
      <c r="H450" s="96" t="n">
        <v>734.0</v>
      </c>
      <c r="I450" s="96" t="s">
        <v>576</v>
      </c>
      <c r="J450" s="96" t="s">
        <v>577</v>
      </c>
      <c r="K450" s="96" t="n">
        <v>2.0</v>
      </c>
      <c r="L450" s="113" t="s">
        <v>29</v>
      </c>
    </row>
    <row r="451">
      <c r="A451" s="96" t="n">
        <v>201.0</v>
      </c>
      <c r="B451" s="96" t="s">
        <v>578</v>
      </c>
      <c r="C451" s="96" t="s">
        <v>579</v>
      </c>
      <c r="D451" s="96" t="n">
        <v>2.0</v>
      </c>
      <c r="E451" s="111" t="s">
        <v>29</v>
      </c>
      <c r="H451" s="96" t="n">
        <v>201.0</v>
      </c>
      <c r="I451" s="96" t="s">
        <v>578</v>
      </c>
      <c r="J451" s="96" t="s">
        <v>579</v>
      </c>
      <c r="K451" s="96" t="n">
        <v>2.0</v>
      </c>
      <c r="L451" s="113" t="s">
        <v>29</v>
      </c>
    </row>
    <row r="452">
      <c r="A452" s="96" t="n">
        <v>206.0</v>
      </c>
      <c r="B452" s="96" t="s">
        <v>446</v>
      </c>
      <c r="C452" s="96" t="s">
        <v>580</v>
      </c>
      <c r="D452" s="96" t="n">
        <v>2.0</v>
      </c>
      <c r="E452" s="111" t="s">
        <v>29</v>
      </c>
      <c r="H452" s="96" t="n">
        <v>206.0</v>
      </c>
      <c r="I452" s="96" t="s">
        <v>446</v>
      </c>
      <c r="J452" s="96" t="s">
        <v>580</v>
      </c>
      <c r="K452" s="96" t="n">
        <v>2.0</v>
      </c>
      <c r="L452" s="113" t="s">
        <v>29</v>
      </c>
    </row>
    <row r="453">
      <c r="A453" s="96" t="n">
        <v>210.0</v>
      </c>
      <c r="B453" s="96" t="s">
        <v>661</v>
      </c>
      <c r="C453" s="96" t="s">
        <v>662</v>
      </c>
      <c r="D453" s="96" t="n">
        <v>2.0</v>
      </c>
      <c r="E453" s="111" t="s">
        <v>29</v>
      </c>
      <c r="H453" s="96" t="n">
        <v>210.0</v>
      </c>
      <c r="I453" s="96" t="s">
        <v>661</v>
      </c>
      <c r="J453" s="96" t="s">
        <v>662</v>
      </c>
      <c r="K453" s="96" t="n">
        <v>2.0</v>
      </c>
      <c r="L453" s="113" t="s">
        <v>29</v>
      </c>
    </row>
    <row r="454">
      <c r="A454" s="96" t="n">
        <v>214.0</v>
      </c>
      <c r="B454" s="96" t="s">
        <v>663</v>
      </c>
      <c r="C454" s="96" t="s">
        <v>664</v>
      </c>
      <c r="D454" s="96" t="n">
        <v>2.0</v>
      </c>
      <c r="E454" s="111" t="s">
        <v>29</v>
      </c>
      <c r="H454" s="96" t="n">
        <v>214.0</v>
      </c>
      <c r="I454" s="96" t="s">
        <v>663</v>
      </c>
      <c r="J454" s="96" t="s">
        <v>664</v>
      </c>
      <c r="K454" s="96" t="n">
        <v>2.0</v>
      </c>
      <c r="L454" s="113" t="s">
        <v>29</v>
      </c>
    </row>
    <row r="455">
      <c r="A455" s="96" t="n">
        <v>218.0</v>
      </c>
      <c r="B455" s="96" t="s">
        <v>665</v>
      </c>
      <c r="C455" s="96" t="s">
        <v>666</v>
      </c>
      <c r="D455" s="96" t="n">
        <v>2.0</v>
      </c>
      <c r="E455" s="111" t="s">
        <v>29</v>
      </c>
      <c r="H455" s="96" t="n">
        <v>218.0</v>
      </c>
      <c r="I455" s="96" t="s">
        <v>665</v>
      </c>
      <c r="J455" s="96" t="s">
        <v>666</v>
      </c>
      <c r="K455" s="96" t="n">
        <v>2.0</v>
      </c>
      <c r="L455" s="113" t="s">
        <v>29</v>
      </c>
    </row>
    <row r="456">
      <c r="A456" s="96" t="n">
        <v>222.0</v>
      </c>
      <c r="B456" s="96" t="s">
        <v>581</v>
      </c>
      <c r="C456" s="96" t="s">
        <v>582</v>
      </c>
      <c r="D456" s="96" t="n">
        <v>2.0</v>
      </c>
      <c r="E456" s="111" t="s">
        <v>29</v>
      </c>
      <c r="H456" s="96" t="n">
        <v>222.0</v>
      </c>
      <c r="I456" s="96" t="s">
        <v>581</v>
      </c>
      <c r="J456" s="96" t="s">
        <v>582</v>
      </c>
      <c r="K456" s="96" t="n">
        <v>2.0</v>
      </c>
      <c r="L456" s="113" t="s">
        <v>29</v>
      </c>
    </row>
    <row r="457">
      <c r="A457" s="96" t="n">
        <v>250.0</v>
      </c>
      <c r="B457" s="96" t="s">
        <v>534</v>
      </c>
      <c r="C457" s="96" t="s">
        <v>667</v>
      </c>
      <c r="D457" s="96" t="n">
        <v>2.0</v>
      </c>
      <c r="E457" s="111" t="s">
        <v>29</v>
      </c>
      <c r="H457" s="96" t="n">
        <v>250.0</v>
      </c>
      <c r="I457" s="96" t="s">
        <v>534</v>
      </c>
      <c r="J457" s="96" t="s">
        <v>667</v>
      </c>
      <c r="K457" s="96" t="n">
        <v>2.0</v>
      </c>
      <c r="L457" s="113" t="s">
        <v>29</v>
      </c>
    </row>
    <row r="458">
      <c r="A458" s="96" t="n">
        <v>254.0</v>
      </c>
      <c r="B458" s="96" t="s">
        <v>668</v>
      </c>
      <c r="C458" s="96" t="s">
        <v>669</v>
      </c>
      <c r="D458" s="96" t="n">
        <v>2.0</v>
      </c>
      <c r="E458" s="111" t="s">
        <v>29</v>
      </c>
      <c r="H458" s="96" t="n">
        <v>254.0</v>
      </c>
      <c r="I458" s="96" t="s">
        <v>668</v>
      </c>
      <c r="J458" s="96" t="s">
        <v>669</v>
      </c>
      <c r="K458" s="96" t="n">
        <v>2.0</v>
      </c>
      <c r="L458" s="113" t="s">
        <v>29</v>
      </c>
    </row>
    <row r="459">
      <c r="A459" s="96" t="n">
        <v>258.0</v>
      </c>
      <c r="B459" s="96" t="s">
        <v>583</v>
      </c>
      <c r="C459" s="96" t="s">
        <v>584</v>
      </c>
      <c r="D459" s="96" t="n">
        <v>2.0</v>
      </c>
      <c r="E459" s="111" t="s">
        <v>29</v>
      </c>
      <c r="H459" s="96" t="n">
        <v>258.0</v>
      </c>
      <c r="I459" s="96" t="s">
        <v>583</v>
      </c>
      <c r="J459" s="96" t="s">
        <v>584</v>
      </c>
      <c r="K459" s="96" t="n">
        <v>2.0</v>
      </c>
      <c r="L459" s="113" t="s">
        <v>29</v>
      </c>
    </row>
    <row r="460">
      <c r="A460" s="96" t="n">
        <v>262.0</v>
      </c>
      <c r="B460" s="96" t="s">
        <v>670</v>
      </c>
      <c r="C460" s="96" t="s">
        <v>671</v>
      </c>
      <c r="D460" s="96" t="n">
        <v>2.0</v>
      </c>
      <c r="E460" s="111" t="s">
        <v>29</v>
      </c>
      <c r="H460" s="96" t="n">
        <v>262.0</v>
      </c>
      <c r="I460" s="96" t="s">
        <v>670</v>
      </c>
      <c r="J460" s="96" t="s">
        <v>671</v>
      </c>
      <c r="K460" s="96" t="n">
        <v>2.0</v>
      </c>
      <c r="L460" s="113" t="s">
        <v>29</v>
      </c>
    </row>
    <row r="461">
      <c r="A461" s="96" t="n">
        <v>266.0</v>
      </c>
      <c r="B461" s="96" t="s">
        <v>672</v>
      </c>
      <c r="C461" s="96" t="s">
        <v>673</v>
      </c>
      <c r="D461" s="96" t="n">
        <v>2.0</v>
      </c>
      <c r="E461" s="111" t="s">
        <v>29</v>
      </c>
      <c r="H461" s="96" t="n">
        <v>266.0</v>
      </c>
      <c r="I461" s="96" t="s">
        <v>672</v>
      </c>
      <c r="J461" s="96" t="s">
        <v>673</v>
      </c>
      <c r="K461" s="96" t="n">
        <v>2.0</v>
      </c>
      <c r="L461" s="113" t="s">
        <v>29</v>
      </c>
    </row>
    <row r="462">
      <c r="A462" s="96" t="n">
        <v>270.0</v>
      </c>
      <c r="B462" s="96" t="s">
        <v>674</v>
      </c>
      <c r="C462" s="96" t="s">
        <v>675</v>
      </c>
      <c r="D462" s="96" t="n">
        <v>2.0</v>
      </c>
      <c r="E462" s="111" t="s">
        <v>29</v>
      </c>
      <c r="H462" s="96" t="n">
        <v>270.0</v>
      </c>
      <c r="I462" s="96" t="s">
        <v>674</v>
      </c>
      <c r="J462" s="96" t="s">
        <v>675</v>
      </c>
      <c r="K462" s="96" t="n">
        <v>2.0</v>
      </c>
      <c r="L462" s="113" t="s">
        <v>29</v>
      </c>
    </row>
    <row r="463">
      <c r="A463" s="96" t="n">
        <v>273.0</v>
      </c>
      <c r="B463" s="96" t="s">
        <v>398</v>
      </c>
      <c r="C463" s="96" t="s">
        <v>585</v>
      </c>
      <c r="D463" s="96" t="n">
        <v>2.0</v>
      </c>
      <c r="E463" s="111" t="s">
        <v>29</v>
      </c>
      <c r="H463" s="96" t="n">
        <v>273.0</v>
      </c>
      <c r="I463" s="96" t="s">
        <v>398</v>
      </c>
      <c r="J463" s="96" t="s">
        <v>585</v>
      </c>
      <c r="K463" s="96" t="n">
        <v>2.0</v>
      </c>
      <c r="L463" s="113" t="s">
        <v>29</v>
      </c>
    </row>
    <row r="464">
      <c r="A464" s="96" t="n">
        <v>277.0</v>
      </c>
      <c r="B464" s="96" t="s">
        <v>676</v>
      </c>
      <c r="C464" s="96" t="s">
        <v>677</v>
      </c>
      <c r="D464" s="96" t="n">
        <v>2.0</v>
      </c>
      <c r="E464" s="111" t="s">
        <v>29</v>
      </c>
      <c r="H464" s="96" t="n">
        <v>277.0</v>
      </c>
      <c r="I464" s="96" t="s">
        <v>676</v>
      </c>
      <c r="J464" s="96" t="s">
        <v>677</v>
      </c>
      <c r="K464" s="96" t="n">
        <v>2.0</v>
      </c>
      <c r="L464" s="113" t="s">
        <v>29</v>
      </c>
    </row>
    <row r="465">
      <c r="A465" s="96" t="n">
        <v>385.0</v>
      </c>
      <c r="B465" s="96" t="s">
        <v>586</v>
      </c>
      <c r="C465" s="96" t="s">
        <v>587</v>
      </c>
      <c r="D465" s="96" t="n">
        <v>2.0</v>
      </c>
      <c r="E465" s="111" t="s">
        <v>29</v>
      </c>
      <c r="H465" s="96" t="n">
        <v>385.0</v>
      </c>
      <c r="I465" s="96" t="s">
        <v>586</v>
      </c>
      <c r="J465" s="96" t="s">
        <v>587</v>
      </c>
      <c r="K465" s="96" t="n">
        <v>2.0</v>
      </c>
      <c r="L465" s="113" t="s">
        <v>29</v>
      </c>
    </row>
    <row r="466">
      <c r="A466" s="96" t="n">
        <v>281.0</v>
      </c>
      <c r="B466" s="96" t="s">
        <v>678</v>
      </c>
      <c r="C466" s="96" t="s">
        <v>679</v>
      </c>
      <c r="D466" s="96" t="n">
        <v>2.0</v>
      </c>
      <c r="E466" s="111" t="s">
        <v>29</v>
      </c>
      <c r="H466" s="96" t="n">
        <v>281.0</v>
      </c>
      <c r="I466" s="96" t="s">
        <v>678</v>
      </c>
      <c r="J466" s="96" t="s">
        <v>679</v>
      </c>
      <c r="K466" s="96" t="n">
        <v>2.0</v>
      </c>
      <c r="L466" s="113" t="s">
        <v>29</v>
      </c>
    </row>
    <row r="467">
      <c r="A467" s="96" t="n">
        <v>284.0</v>
      </c>
      <c r="B467" s="96" t="s">
        <v>680</v>
      </c>
      <c r="C467" s="96" t="s">
        <v>681</v>
      </c>
      <c r="D467" s="96" t="n">
        <v>2.0</v>
      </c>
      <c r="E467" s="111" t="s">
        <v>29</v>
      </c>
      <c r="H467" s="96" t="n">
        <v>284.0</v>
      </c>
      <c r="I467" s="96" t="s">
        <v>680</v>
      </c>
      <c r="J467" s="96" t="s">
        <v>681</v>
      </c>
      <c r="K467" s="96" t="n">
        <v>2.0</v>
      </c>
      <c r="L467" s="113" t="s">
        <v>29</v>
      </c>
    </row>
    <row r="468">
      <c r="A468" s="96" t="n">
        <v>288.0</v>
      </c>
      <c r="B468" s="96" t="s">
        <v>588</v>
      </c>
      <c r="C468" s="96" t="s">
        <v>589</v>
      </c>
      <c r="D468" s="96" t="n">
        <v>2.0</v>
      </c>
      <c r="E468" s="111" t="s">
        <v>29</v>
      </c>
      <c r="H468" s="96" t="n">
        <v>288.0</v>
      </c>
      <c r="I468" s="96" t="s">
        <v>588</v>
      </c>
      <c r="J468" s="96" t="s">
        <v>589</v>
      </c>
      <c r="K468" s="96" t="n">
        <v>2.0</v>
      </c>
      <c r="L468" s="113" t="s">
        <v>29</v>
      </c>
    </row>
    <row r="469">
      <c r="A469" s="96" t="n">
        <v>295.0</v>
      </c>
      <c r="B469" s="96" t="s">
        <v>682</v>
      </c>
      <c r="C469" s="96" t="s">
        <v>683</v>
      </c>
      <c r="D469" s="96" t="n">
        <v>2.0</v>
      </c>
      <c r="E469" s="111" t="s">
        <v>29</v>
      </c>
      <c r="H469" s="96" t="n">
        <v>295.0</v>
      </c>
      <c r="I469" s="96" t="s">
        <v>682</v>
      </c>
      <c r="J469" s="96" t="s">
        <v>683</v>
      </c>
      <c r="K469" s="96" t="n">
        <v>2.0</v>
      </c>
      <c r="L469" s="113" t="s">
        <v>29</v>
      </c>
    </row>
    <row r="470">
      <c r="A470" s="96" t="n">
        <v>299.0</v>
      </c>
      <c r="B470" s="96" t="s">
        <v>684</v>
      </c>
      <c r="C470" s="96" t="s">
        <v>685</v>
      </c>
      <c r="D470" s="96" t="n">
        <v>2.0</v>
      </c>
      <c r="E470" s="111" t="s">
        <v>29</v>
      </c>
      <c r="H470" s="96" t="n">
        <v>299.0</v>
      </c>
      <c r="I470" s="96" t="s">
        <v>684</v>
      </c>
      <c r="J470" s="96" t="s">
        <v>685</v>
      </c>
      <c r="K470" s="96" t="n">
        <v>2.0</v>
      </c>
      <c r="L470" s="113" t="s">
        <v>29</v>
      </c>
    </row>
    <row r="471">
      <c r="A471" s="96" t="n">
        <v>303.0</v>
      </c>
      <c r="B471" s="96" t="s">
        <v>590</v>
      </c>
      <c r="C471" s="96" t="s">
        <v>591</v>
      </c>
      <c r="D471" s="96" t="n">
        <v>2.0</v>
      </c>
      <c r="E471" s="111" t="s">
        <v>29</v>
      </c>
      <c r="H471" s="96" t="n">
        <v>303.0</v>
      </c>
      <c r="I471" s="96" t="s">
        <v>590</v>
      </c>
      <c r="J471" s="96" t="s">
        <v>591</v>
      </c>
      <c r="K471" s="96" t="n">
        <v>2.0</v>
      </c>
      <c r="L471" s="113" t="s">
        <v>29</v>
      </c>
    </row>
    <row r="472">
      <c r="A472" s="96" t="n">
        <v>307.0</v>
      </c>
      <c r="B472" s="96" t="s">
        <v>592</v>
      </c>
      <c r="C472" s="96" t="s">
        <v>593</v>
      </c>
      <c r="D472" s="96" t="n">
        <v>2.0</v>
      </c>
      <c r="E472" s="111" t="s">
        <v>29</v>
      </c>
      <c r="H472" s="96" t="n">
        <v>307.0</v>
      </c>
      <c r="I472" s="96" t="s">
        <v>592</v>
      </c>
      <c r="J472" s="96" t="s">
        <v>593</v>
      </c>
      <c r="K472" s="96" t="n">
        <v>2.0</v>
      </c>
      <c r="L472" s="113" t="s">
        <v>29</v>
      </c>
    </row>
    <row r="473">
      <c r="A473" s="96" t="n">
        <v>312.0</v>
      </c>
      <c r="B473" s="96" t="s">
        <v>594</v>
      </c>
      <c r="C473" s="96" t="s">
        <v>595</v>
      </c>
      <c r="D473" s="96" t="n">
        <v>2.0</v>
      </c>
      <c r="E473" s="111" t="s">
        <v>29</v>
      </c>
      <c r="H473" s="96" t="n">
        <v>312.0</v>
      </c>
      <c r="I473" s="96" t="s">
        <v>594</v>
      </c>
      <c r="J473" s="96" t="s">
        <v>595</v>
      </c>
      <c r="K473" s="96" t="n">
        <v>2.0</v>
      </c>
      <c r="L473" s="113" t="s">
        <v>29</v>
      </c>
    </row>
    <row r="474">
      <c r="A474" s="96" t="n">
        <v>317.0</v>
      </c>
      <c r="B474" s="96" t="s">
        <v>596</v>
      </c>
      <c r="C474" s="96" t="s">
        <v>597</v>
      </c>
      <c r="D474" s="96" t="n">
        <v>2.0</v>
      </c>
      <c r="E474" s="111" t="s">
        <v>29</v>
      </c>
      <c r="H474" s="96" t="n">
        <v>317.0</v>
      </c>
      <c r="I474" s="96" t="s">
        <v>596</v>
      </c>
      <c r="J474" s="96" t="s">
        <v>597</v>
      </c>
      <c r="K474" s="96" t="n">
        <v>2.0</v>
      </c>
      <c r="L474" s="113" t="s">
        <v>29</v>
      </c>
    </row>
    <row r="475">
      <c r="A475" s="96" t="n">
        <v>322.0</v>
      </c>
      <c r="B475" s="96" t="s">
        <v>686</v>
      </c>
      <c r="C475" s="96" t="s">
        <v>687</v>
      </c>
      <c r="D475" s="96" t="n">
        <v>2.0</v>
      </c>
      <c r="E475" s="111" t="s">
        <v>29</v>
      </c>
      <c r="H475" s="96" t="n">
        <v>322.0</v>
      </c>
      <c r="I475" s="96" t="s">
        <v>686</v>
      </c>
      <c r="J475" s="96" t="s">
        <v>687</v>
      </c>
      <c r="K475" s="96" t="n">
        <v>2.0</v>
      </c>
      <c r="L475" s="113" t="s">
        <v>29</v>
      </c>
    </row>
    <row r="476">
      <c r="A476" s="96" t="n">
        <v>326.0</v>
      </c>
      <c r="B476" s="96" t="s">
        <v>688</v>
      </c>
      <c r="C476" s="96" t="s">
        <v>689</v>
      </c>
      <c r="D476" s="96" t="n">
        <v>2.0</v>
      </c>
      <c r="E476" s="111" t="s">
        <v>29</v>
      </c>
      <c r="H476" s="96" t="n">
        <v>326.0</v>
      </c>
      <c r="I476" s="96" t="s">
        <v>688</v>
      </c>
      <c r="J476" s="96" t="s">
        <v>689</v>
      </c>
      <c r="K476" s="96" t="n">
        <v>2.0</v>
      </c>
      <c r="L476" s="113" t="s">
        <v>29</v>
      </c>
    </row>
    <row r="477">
      <c r="A477" s="96" t="n">
        <v>329.0</v>
      </c>
      <c r="B477" s="96" t="s">
        <v>690</v>
      </c>
      <c r="C477" s="96" t="s">
        <v>691</v>
      </c>
      <c r="D477" s="96" t="n">
        <v>2.0</v>
      </c>
      <c r="E477" s="111" t="s">
        <v>29</v>
      </c>
      <c r="H477" s="96" t="n">
        <v>329.0</v>
      </c>
      <c r="I477" s="96" t="s">
        <v>690</v>
      </c>
      <c r="J477" s="96" t="s">
        <v>691</v>
      </c>
      <c r="K477" s="96" t="n">
        <v>2.0</v>
      </c>
      <c r="L477" s="113" t="s">
        <v>29</v>
      </c>
    </row>
    <row r="478">
      <c r="A478" s="96" t="n">
        <v>333.0</v>
      </c>
      <c r="B478" s="96" t="s">
        <v>598</v>
      </c>
      <c r="C478" s="96" t="s">
        <v>599</v>
      </c>
      <c r="D478" s="96" t="n">
        <v>2.0</v>
      </c>
      <c r="E478" s="111" t="s">
        <v>29</v>
      </c>
      <c r="H478" s="96" t="n">
        <v>333.0</v>
      </c>
      <c r="I478" s="96" t="s">
        <v>598</v>
      </c>
      <c r="J478" s="96" t="s">
        <v>599</v>
      </c>
      <c r="K478" s="96" t="n">
        <v>2.0</v>
      </c>
      <c r="L478" s="113" t="s">
        <v>29</v>
      </c>
    </row>
    <row r="479">
      <c r="A479" s="96" t="n">
        <v>338.0</v>
      </c>
      <c r="B479" s="96" t="s">
        <v>600</v>
      </c>
      <c r="C479" s="96" t="s">
        <v>601</v>
      </c>
      <c r="D479" s="96" t="n">
        <v>2.0</v>
      </c>
      <c r="E479" s="111" t="s">
        <v>29</v>
      </c>
      <c r="H479" s="96" t="n">
        <v>338.0</v>
      </c>
      <c r="I479" s="96" t="s">
        <v>600</v>
      </c>
      <c r="J479" s="96" t="s">
        <v>601</v>
      </c>
      <c r="K479" s="96" t="n">
        <v>2.0</v>
      </c>
      <c r="L479" s="113" t="s">
        <v>29</v>
      </c>
    </row>
    <row r="480">
      <c r="A480" s="96" t="n">
        <v>344.0</v>
      </c>
      <c r="B480" s="96" t="s">
        <v>692</v>
      </c>
      <c r="C480" s="96" t="s">
        <v>693</v>
      </c>
      <c r="D480" s="96" t="n">
        <v>2.0</v>
      </c>
      <c r="E480" s="111" t="s">
        <v>29</v>
      </c>
      <c r="H480" s="96" t="n">
        <v>344.0</v>
      </c>
      <c r="I480" s="96" t="s">
        <v>692</v>
      </c>
      <c r="J480" s="96" t="s">
        <v>693</v>
      </c>
      <c r="K480" s="96" t="n">
        <v>2.0</v>
      </c>
      <c r="L480" s="113" t="s">
        <v>29</v>
      </c>
    </row>
    <row r="481">
      <c r="A481" s="96" t="n">
        <v>353.0</v>
      </c>
      <c r="B481" s="96" t="s">
        <v>602</v>
      </c>
      <c r="C481" s="96" t="s">
        <v>603</v>
      </c>
      <c r="D481" s="96" t="n">
        <v>2.0</v>
      </c>
      <c r="E481" s="111" t="s">
        <v>29</v>
      </c>
      <c r="H481" s="96" t="n">
        <v>353.0</v>
      </c>
      <c r="I481" s="96" t="s">
        <v>602</v>
      </c>
      <c r="J481" s="96" t="s">
        <v>603</v>
      </c>
      <c r="K481" s="96" t="n">
        <v>2.0</v>
      </c>
      <c r="L481" s="113" t="s">
        <v>29</v>
      </c>
    </row>
    <row r="482">
      <c r="A482" s="96" t="n">
        <v>348.0</v>
      </c>
      <c r="B482" s="96" t="s">
        <v>604</v>
      </c>
      <c r="C482" s="96" t="s">
        <v>605</v>
      </c>
      <c r="D482" s="96" t="n">
        <v>2.0</v>
      </c>
      <c r="E482" s="111" t="s">
        <v>29</v>
      </c>
      <c r="H482" s="96" t="n">
        <v>348.0</v>
      </c>
      <c r="I482" s="96" t="s">
        <v>604</v>
      </c>
      <c r="J482" s="96" t="s">
        <v>605</v>
      </c>
      <c r="K482" s="96" t="n">
        <v>2.0</v>
      </c>
      <c r="L482" s="113" t="s">
        <v>29</v>
      </c>
    </row>
    <row r="483">
      <c r="A483" s="96" t="n">
        <v>358.0</v>
      </c>
      <c r="B483" s="96" t="s">
        <v>694</v>
      </c>
      <c r="C483" s="96" t="s">
        <v>695</v>
      </c>
      <c r="D483" s="96" t="n">
        <v>2.0</v>
      </c>
      <c r="E483" s="111" t="s">
        <v>29</v>
      </c>
      <c r="H483" s="96" t="n">
        <v>358.0</v>
      </c>
      <c r="I483" s="96" t="s">
        <v>694</v>
      </c>
      <c r="J483" s="96" t="s">
        <v>695</v>
      </c>
      <c r="K483" s="96" t="n">
        <v>2.0</v>
      </c>
      <c r="L483" s="113" t="s">
        <v>29</v>
      </c>
    </row>
    <row r="484">
      <c r="A484" s="96" t="n">
        <v>362.0</v>
      </c>
      <c r="B484" s="96" t="s">
        <v>606</v>
      </c>
      <c r="C484" s="96" t="s">
        <v>607</v>
      </c>
      <c r="D484" s="96" t="n">
        <v>2.0</v>
      </c>
      <c r="E484" s="111" t="s">
        <v>29</v>
      </c>
      <c r="H484" s="96" t="n">
        <v>362.0</v>
      </c>
      <c r="I484" s="96" t="s">
        <v>606</v>
      </c>
      <c r="J484" s="96" t="s">
        <v>607</v>
      </c>
      <c r="K484" s="96" t="n">
        <v>2.0</v>
      </c>
      <c r="L484" s="113" t="s">
        <v>29</v>
      </c>
    </row>
    <row r="485">
      <c r="A485" s="96" t="n">
        <v>372.0</v>
      </c>
      <c r="B485" s="96" t="s">
        <v>696</v>
      </c>
      <c r="C485" s="96" t="s">
        <v>697</v>
      </c>
      <c r="D485" s="96" t="n">
        <v>2.0</v>
      </c>
      <c r="E485" s="111" t="s">
        <v>29</v>
      </c>
      <c r="H485" s="96" t="n">
        <v>372.0</v>
      </c>
      <c r="I485" s="96" t="s">
        <v>696</v>
      </c>
      <c r="J485" s="96" t="s">
        <v>697</v>
      </c>
      <c r="K485" s="96" t="n">
        <v>2.0</v>
      </c>
      <c r="L485" s="113" t="s">
        <v>29</v>
      </c>
    </row>
    <row r="486">
      <c r="A486" s="96" t="n">
        <v>375.0</v>
      </c>
      <c r="B486" s="96" t="s">
        <v>698</v>
      </c>
      <c r="C486" s="96" t="s">
        <v>699</v>
      </c>
      <c r="D486" s="96" t="n">
        <v>2.0</v>
      </c>
      <c r="E486" s="111" t="s">
        <v>29</v>
      </c>
      <c r="H486" s="96" t="n">
        <v>375.0</v>
      </c>
      <c r="I486" s="96" t="s">
        <v>698</v>
      </c>
      <c r="J486" s="96" t="s">
        <v>699</v>
      </c>
      <c r="K486" s="96" t="n">
        <v>2.0</v>
      </c>
      <c r="L486" s="113" t="s">
        <v>29</v>
      </c>
    </row>
    <row r="487">
      <c r="A487" s="96" t="n">
        <v>378.0</v>
      </c>
      <c r="B487" s="96" t="s">
        <v>700</v>
      </c>
      <c r="C487" s="96" t="s">
        <v>701</v>
      </c>
      <c r="D487" s="96" t="n">
        <v>2.0</v>
      </c>
      <c r="E487" s="111" t="s">
        <v>29</v>
      </c>
      <c r="H487" s="96" t="n">
        <v>378.0</v>
      </c>
      <c r="I487" s="96" t="s">
        <v>700</v>
      </c>
      <c r="J487" s="96" t="s">
        <v>701</v>
      </c>
      <c r="K487" s="96" t="n">
        <v>2.0</v>
      </c>
      <c r="L487" s="113" t="s">
        <v>29</v>
      </c>
    </row>
    <row r="488">
      <c r="A488" s="96" t="n">
        <v>381.0</v>
      </c>
      <c r="B488" s="96" t="s">
        <v>702</v>
      </c>
      <c r="C488" s="96" t="s">
        <v>703</v>
      </c>
      <c r="D488" s="96" t="n">
        <v>2.0</v>
      </c>
      <c r="E488" s="111" t="s">
        <v>29</v>
      </c>
      <c r="H488" s="96" t="n">
        <v>381.0</v>
      </c>
      <c r="I488" s="96" t="s">
        <v>702</v>
      </c>
      <c r="J488" s="96" t="s">
        <v>703</v>
      </c>
      <c r="K488" s="96" t="n">
        <v>2.0</v>
      </c>
      <c r="L488" s="113" t="s">
        <v>29</v>
      </c>
    </row>
    <row r="489">
      <c r="A489" s="96" t="n">
        <v>703.0</v>
      </c>
      <c r="B489" s="96" t="s">
        <v>344</v>
      </c>
      <c r="C489" s="96" t="s">
        <v>608</v>
      </c>
      <c r="D489" s="96" t="n">
        <v>2.0</v>
      </c>
      <c r="E489" s="111" t="s">
        <v>29</v>
      </c>
      <c r="H489" s="96" t="n">
        <v>703.0</v>
      </c>
      <c r="I489" s="96" t="s">
        <v>344</v>
      </c>
      <c r="J489" s="96" t="s">
        <v>608</v>
      </c>
      <c r="K489" s="96" t="n">
        <v>2.0</v>
      </c>
      <c r="L489" s="113" t="s">
        <v>29</v>
      </c>
    </row>
    <row r="490">
      <c r="A490" s="96" t="n">
        <v>367.0</v>
      </c>
      <c r="B490" s="96" t="s">
        <v>609</v>
      </c>
      <c r="C490" s="96" t="s">
        <v>610</v>
      </c>
      <c r="D490" s="96" t="n">
        <v>2.0</v>
      </c>
      <c r="E490" s="111" t="s">
        <v>29</v>
      </c>
      <c r="H490" s="96" t="n">
        <v>367.0</v>
      </c>
      <c r="I490" s="96" t="s">
        <v>609</v>
      </c>
      <c r="J490" s="96" t="s">
        <v>610</v>
      </c>
      <c r="K490" s="96" t="n">
        <v>2.0</v>
      </c>
      <c r="L490" s="113" t="s">
        <v>29</v>
      </c>
    </row>
    <row r="491">
      <c r="A491" s="96" t="n">
        <v>392.0</v>
      </c>
      <c r="B491" s="96" t="s">
        <v>704</v>
      </c>
      <c r="C491" s="96" t="s">
        <v>705</v>
      </c>
      <c r="D491" s="96" t="n">
        <v>2.0</v>
      </c>
      <c r="E491" s="111" t="s">
        <v>29</v>
      </c>
      <c r="H491" s="96" t="n">
        <v>392.0</v>
      </c>
      <c r="I491" s="96" t="s">
        <v>704</v>
      </c>
      <c r="J491" s="96" t="s">
        <v>705</v>
      </c>
      <c r="K491" s="96" t="n">
        <v>2.0</v>
      </c>
      <c r="L491" s="113" t="s">
        <v>29</v>
      </c>
    </row>
    <row r="492">
      <c r="A492" s="96" t="n">
        <v>510.0</v>
      </c>
      <c r="B492" s="96" t="s">
        <v>706</v>
      </c>
      <c r="C492" s="96" t="s">
        <v>707</v>
      </c>
      <c r="D492" s="96" t="n">
        <v>2.0</v>
      </c>
      <c r="E492" s="111" t="s">
        <v>29</v>
      </c>
      <c r="H492" s="96" t="n">
        <v>510.0</v>
      </c>
      <c r="I492" s="96" t="s">
        <v>706</v>
      </c>
      <c r="J492" s="96" t="s">
        <v>707</v>
      </c>
      <c r="K492" s="96" t="n">
        <v>2.0</v>
      </c>
      <c r="L492" s="113" t="s">
        <v>29</v>
      </c>
    </row>
    <row r="493">
      <c r="A493" s="96" t="n">
        <v>400.0</v>
      </c>
      <c r="B493" s="96" t="s">
        <v>318</v>
      </c>
      <c r="C493" s="96" t="s">
        <v>611</v>
      </c>
      <c r="D493" s="96" t="n">
        <v>2.0</v>
      </c>
      <c r="E493" s="111" t="s">
        <v>29</v>
      </c>
      <c r="H493" s="96" t="n">
        <v>400.0</v>
      </c>
      <c r="I493" s="96" t="s">
        <v>318</v>
      </c>
      <c r="J493" s="96" t="s">
        <v>611</v>
      </c>
      <c r="K493" s="96" t="n">
        <v>2.0</v>
      </c>
      <c r="L493" s="113" t="s">
        <v>29</v>
      </c>
    </row>
    <row r="494">
      <c r="A494" s="96" t="n">
        <v>408.0</v>
      </c>
      <c r="B494" s="96" t="s">
        <v>312</v>
      </c>
      <c r="C494" s="96" t="s">
        <v>612</v>
      </c>
      <c r="D494" s="96" t="n">
        <v>2.0</v>
      </c>
      <c r="E494" s="111" t="s">
        <v>29</v>
      </c>
      <c r="H494" s="96" t="n">
        <v>408.0</v>
      </c>
      <c r="I494" s="96" t="s">
        <v>312</v>
      </c>
      <c r="J494" s="96" t="s">
        <v>612</v>
      </c>
      <c r="K494" s="96" t="n">
        <v>2.0</v>
      </c>
      <c r="L494" s="113" t="s">
        <v>29</v>
      </c>
    </row>
    <row r="495">
      <c r="A495" s="96" t="n">
        <v>412.0</v>
      </c>
      <c r="B495" s="96" t="s">
        <v>264</v>
      </c>
      <c r="C495" s="96" t="s">
        <v>238</v>
      </c>
      <c r="D495" s="96" t="n">
        <v>2.0</v>
      </c>
      <c r="E495" s="111" t="s">
        <v>29</v>
      </c>
      <c r="H495" s="96" t="n">
        <v>412.0</v>
      </c>
      <c r="I495" s="96" t="s">
        <v>264</v>
      </c>
      <c r="J495" s="96" t="s">
        <v>238</v>
      </c>
      <c r="K495" s="96" t="n">
        <v>2.0</v>
      </c>
      <c r="L495" s="113" t="s">
        <v>29</v>
      </c>
    </row>
    <row r="496">
      <c r="A496" s="96" t="n">
        <v>416.0</v>
      </c>
      <c r="B496" s="96" t="s">
        <v>708</v>
      </c>
      <c r="C496" s="96" t="s">
        <v>709</v>
      </c>
      <c r="D496" s="96" t="n">
        <v>2.0</v>
      </c>
      <c r="E496" s="111" t="s">
        <v>29</v>
      </c>
      <c r="H496" s="96" t="n">
        <v>416.0</v>
      </c>
      <c r="I496" s="96" t="s">
        <v>708</v>
      </c>
      <c r="J496" s="96" t="s">
        <v>709</v>
      </c>
      <c r="K496" s="96" t="n">
        <v>2.0</v>
      </c>
      <c r="L496" s="113" t="s">
        <v>29</v>
      </c>
    </row>
    <row r="497">
      <c r="A497" s="96" t="n">
        <v>420.0</v>
      </c>
      <c r="B497" s="96" t="s">
        <v>613</v>
      </c>
      <c r="C497" s="96" t="s">
        <v>614</v>
      </c>
      <c r="D497" s="96" t="n">
        <v>2.0</v>
      </c>
      <c r="E497" s="111" t="s">
        <v>29</v>
      </c>
      <c r="H497" s="96" t="n">
        <v>420.0</v>
      </c>
      <c r="I497" s="96" t="s">
        <v>613</v>
      </c>
      <c r="J497" s="96" t="s">
        <v>614</v>
      </c>
      <c r="K497" s="96" t="n">
        <v>2.0</v>
      </c>
      <c r="L497" s="113" t="s">
        <v>29</v>
      </c>
    </row>
    <row r="498">
      <c r="A498" s="96" t="n">
        <v>423.0</v>
      </c>
      <c r="B498" s="96" t="s">
        <v>710</v>
      </c>
      <c r="C498" s="96" t="s">
        <v>711</v>
      </c>
      <c r="D498" s="96" t="n">
        <v>2.0</v>
      </c>
      <c r="E498" s="111" t="s">
        <v>29</v>
      </c>
      <c r="H498" s="96" t="n">
        <v>423.0</v>
      </c>
      <c r="I498" s="96" t="s">
        <v>710</v>
      </c>
      <c r="J498" s="96" t="s">
        <v>711</v>
      </c>
      <c r="K498" s="96" t="n">
        <v>2.0</v>
      </c>
      <c r="L498" s="113" t="s">
        <v>29</v>
      </c>
    </row>
    <row r="499">
      <c r="A499" s="96" t="n">
        <v>724.0</v>
      </c>
      <c r="B499" s="96" t="s">
        <v>363</v>
      </c>
      <c r="C499" s="96" t="s">
        <v>712</v>
      </c>
      <c r="D499" s="96" t="n">
        <v>2.0</v>
      </c>
      <c r="E499" s="111" t="s">
        <v>29</v>
      </c>
      <c r="H499" s="96" t="n">
        <v>724.0</v>
      </c>
      <c r="I499" s="96" t="s">
        <v>363</v>
      </c>
      <c r="J499" s="96" t="s">
        <v>712</v>
      </c>
      <c r="K499" s="96" t="n">
        <v>2.0</v>
      </c>
      <c r="L499" s="113" t="s">
        <v>29</v>
      </c>
    </row>
    <row r="500">
      <c r="A500" s="96" t="n">
        <v>427.0</v>
      </c>
      <c r="B500" s="96" t="s">
        <v>615</v>
      </c>
      <c r="C500" s="96" t="s">
        <v>616</v>
      </c>
      <c r="D500" s="96" t="n">
        <v>2.0</v>
      </c>
      <c r="E500" s="111" t="s">
        <v>29</v>
      </c>
      <c r="H500" s="96" t="n">
        <v>427.0</v>
      </c>
      <c r="I500" s="96" t="s">
        <v>615</v>
      </c>
      <c r="J500" s="96" t="s">
        <v>616</v>
      </c>
      <c r="K500" s="96" t="n">
        <v>2.0</v>
      </c>
      <c r="L500" s="113" t="s">
        <v>29</v>
      </c>
    </row>
    <row r="501">
      <c r="A501" s="96" t="n">
        <v>431.0</v>
      </c>
      <c r="B501" s="96" t="s">
        <v>713</v>
      </c>
      <c r="C501" s="96" t="s">
        <v>714</v>
      </c>
      <c r="D501" s="96" t="n">
        <v>2.0</v>
      </c>
      <c r="E501" s="111" t="s">
        <v>29</v>
      </c>
      <c r="H501" s="96" t="n">
        <v>431.0</v>
      </c>
      <c r="I501" s="96" t="s">
        <v>713</v>
      </c>
      <c r="J501" s="96" t="s">
        <v>714</v>
      </c>
      <c r="K501" s="96" t="n">
        <v>2.0</v>
      </c>
      <c r="L501" s="113" t="s">
        <v>29</v>
      </c>
    </row>
    <row r="502">
      <c r="A502" s="96" t="n">
        <v>438.0</v>
      </c>
      <c r="B502" s="96" t="s">
        <v>393</v>
      </c>
      <c r="C502" s="96" t="s">
        <v>617</v>
      </c>
      <c r="D502" s="96" t="n">
        <v>2.0</v>
      </c>
      <c r="E502" s="111" t="s">
        <v>29</v>
      </c>
      <c r="H502" s="96" t="n">
        <v>438.0</v>
      </c>
      <c r="I502" s="96" t="s">
        <v>393</v>
      </c>
      <c r="J502" s="96" t="s">
        <v>617</v>
      </c>
      <c r="K502" s="96" t="n">
        <v>2.0</v>
      </c>
      <c r="L502" s="113" t="s">
        <v>29</v>
      </c>
    </row>
    <row r="503">
      <c r="A503" s="96" t="n">
        <v>442.0</v>
      </c>
      <c r="B503" s="96" t="s">
        <v>618</v>
      </c>
      <c r="C503" s="96" t="s">
        <v>619</v>
      </c>
      <c r="D503" s="96" t="n">
        <v>2.0</v>
      </c>
      <c r="E503" s="111" t="s">
        <v>29</v>
      </c>
      <c r="H503" s="96" t="n">
        <v>442.0</v>
      </c>
      <c r="I503" s="96" t="s">
        <v>618</v>
      </c>
      <c r="J503" s="96" t="s">
        <v>619</v>
      </c>
      <c r="K503" s="96" t="n">
        <v>2.0</v>
      </c>
      <c r="L503" s="113" t="s">
        <v>29</v>
      </c>
    </row>
    <row r="504">
      <c r="A504" s="96" t="n">
        <v>728.0</v>
      </c>
      <c r="B504" s="96" t="s">
        <v>350</v>
      </c>
      <c r="C504" s="96" t="s">
        <v>715</v>
      </c>
      <c r="D504" s="96" t="n">
        <v>2.0</v>
      </c>
      <c r="E504" s="111" t="s">
        <v>29</v>
      </c>
      <c r="H504" s="96" t="n">
        <v>728.0</v>
      </c>
      <c r="I504" s="96" t="s">
        <v>350</v>
      </c>
      <c r="J504" s="96" t="s">
        <v>715</v>
      </c>
      <c r="K504" s="96" t="n">
        <v>2.0</v>
      </c>
      <c r="L504" s="113" t="s">
        <v>29</v>
      </c>
    </row>
    <row r="505">
      <c r="A505" s="96" t="n">
        <v>446.0</v>
      </c>
      <c r="B505" s="96" t="s">
        <v>716</v>
      </c>
      <c r="C505" s="96" t="s">
        <v>717</v>
      </c>
      <c r="D505" s="96" t="n">
        <v>2.0</v>
      </c>
      <c r="E505" s="111" t="s">
        <v>29</v>
      </c>
      <c r="H505" s="96" t="n">
        <v>446.0</v>
      </c>
      <c r="I505" s="96" t="s">
        <v>716</v>
      </c>
      <c r="J505" s="96" t="s">
        <v>717</v>
      </c>
      <c r="K505" s="96" t="n">
        <v>2.0</v>
      </c>
      <c r="L505" s="113" t="s">
        <v>29</v>
      </c>
    </row>
    <row r="506">
      <c r="A506" s="96" t="n">
        <v>450.0</v>
      </c>
      <c r="B506" s="96" t="s">
        <v>620</v>
      </c>
      <c r="C506" s="96" t="s">
        <v>621</v>
      </c>
      <c r="D506" s="96" t="n">
        <v>2.0</v>
      </c>
      <c r="E506" s="111" t="s">
        <v>29</v>
      </c>
      <c r="H506" s="96" t="n">
        <v>450.0</v>
      </c>
      <c r="I506" s="96" t="s">
        <v>620</v>
      </c>
      <c r="J506" s="96" t="s">
        <v>621</v>
      </c>
      <c r="K506" s="96" t="n">
        <v>2.0</v>
      </c>
      <c r="L506" s="113" t="s">
        <v>29</v>
      </c>
    </row>
    <row r="507">
      <c r="A507" s="96" t="n">
        <v>458.0</v>
      </c>
      <c r="B507" s="96" t="s">
        <v>718</v>
      </c>
      <c r="C507" s="96" t="s">
        <v>719</v>
      </c>
      <c r="D507" s="96" t="n">
        <v>2.0</v>
      </c>
      <c r="E507" s="111" t="s">
        <v>29</v>
      </c>
      <c r="H507" s="96" t="n">
        <v>458.0</v>
      </c>
      <c r="I507" s="96" t="s">
        <v>718</v>
      </c>
      <c r="J507" s="96" t="s">
        <v>719</v>
      </c>
      <c r="K507" s="96" t="n">
        <v>2.0</v>
      </c>
      <c r="L507" s="113" t="s">
        <v>29</v>
      </c>
    </row>
    <row r="508">
      <c r="A508" s="96" t="n">
        <v>462.0</v>
      </c>
      <c r="B508" s="96" t="s">
        <v>622</v>
      </c>
      <c r="C508" s="96" t="s">
        <v>623</v>
      </c>
      <c r="D508" s="96" t="n">
        <v>2.0</v>
      </c>
      <c r="E508" s="111" t="s">
        <v>29</v>
      </c>
      <c r="H508" s="96" t="n">
        <v>462.0</v>
      </c>
      <c r="I508" s="96" t="s">
        <v>622</v>
      </c>
      <c r="J508" s="96" t="s">
        <v>623</v>
      </c>
      <c r="K508" s="96" t="n">
        <v>2.0</v>
      </c>
      <c r="L508" s="113" t="s">
        <v>29</v>
      </c>
    </row>
    <row r="509">
      <c r="A509" s="96" t="n">
        <v>467.0</v>
      </c>
      <c r="B509" s="96" t="s">
        <v>325</v>
      </c>
      <c r="C509" s="96" t="s">
        <v>720</v>
      </c>
      <c r="D509" s="96" t="n">
        <v>2.0</v>
      </c>
      <c r="E509" s="111" t="s">
        <v>29</v>
      </c>
      <c r="H509" s="96" t="n">
        <v>467.0</v>
      </c>
      <c r="I509" s="96" t="s">
        <v>325</v>
      </c>
      <c r="J509" s="96" t="s">
        <v>720</v>
      </c>
      <c r="K509" s="96" t="n">
        <v>2.0</v>
      </c>
      <c r="L509" s="113" t="s">
        <v>29</v>
      </c>
    </row>
    <row r="510">
      <c r="A510" s="96" t="n">
        <v>471.0</v>
      </c>
      <c r="B510" s="96" t="s">
        <v>248</v>
      </c>
      <c r="C510" s="96" t="s">
        <v>624</v>
      </c>
      <c r="D510" s="96" t="n">
        <v>2.0</v>
      </c>
      <c r="E510" s="111" t="s">
        <v>29</v>
      </c>
      <c r="H510" s="96" t="n">
        <v>471.0</v>
      </c>
      <c r="I510" s="96" t="s">
        <v>248</v>
      </c>
      <c r="J510" s="96" t="s">
        <v>624</v>
      </c>
      <c r="K510" s="96" t="n">
        <v>2.0</v>
      </c>
      <c r="L510" s="113" t="s">
        <v>29</v>
      </c>
    </row>
    <row r="511">
      <c r="A511" s="96" t="n">
        <v>478.0</v>
      </c>
      <c r="B511" s="96" t="s">
        <v>721</v>
      </c>
      <c r="C511" s="96" t="s">
        <v>722</v>
      </c>
      <c r="D511" s="96" t="n">
        <v>2.0</v>
      </c>
      <c r="E511" s="111" t="s">
        <v>29</v>
      </c>
      <c r="H511" s="96" t="n">
        <v>478.0</v>
      </c>
      <c r="I511" s="96" t="s">
        <v>721</v>
      </c>
      <c r="J511" s="96" t="s">
        <v>722</v>
      </c>
      <c r="K511" s="96" t="n">
        <v>2.0</v>
      </c>
      <c r="L511" s="113" t="s">
        <v>29</v>
      </c>
    </row>
    <row r="512">
      <c r="A512" s="96" t="n">
        <v>481.0</v>
      </c>
      <c r="B512" s="96" t="s">
        <v>723</v>
      </c>
      <c r="C512" s="96" t="s">
        <v>724</v>
      </c>
      <c r="D512" s="96" t="n">
        <v>2.0</v>
      </c>
      <c r="E512" s="111" t="s">
        <v>29</v>
      </c>
      <c r="H512" s="96" t="n">
        <v>481.0</v>
      </c>
      <c r="I512" s="96" t="s">
        <v>723</v>
      </c>
      <c r="J512" s="96" t="s">
        <v>724</v>
      </c>
      <c r="K512" s="96" t="n">
        <v>2.0</v>
      </c>
      <c r="L512" s="113" t="s">
        <v>29</v>
      </c>
    </row>
    <row r="513">
      <c r="A513" s="96" t="n">
        <v>485.0</v>
      </c>
      <c r="B513" s="96" t="s">
        <v>725</v>
      </c>
      <c r="C513" s="96" t="s">
        <v>726</v>
      </c>
      <c r="D513" s="96" t="n">
        <v>2.0</v>
      </c>
      <c r="E513" s="111" t="s">
        <v>29</v>
      </c>
      <c r="H513" s="96" t="n">
        <v>485.0</v>
      </c>
      <c r="I513" s="96" t="s">
        <v>725</v>
      </c>
      <c r="J513" s="96" t="s">
        <v>726</v>
      </c>
      <c r="K513" s="96" t="n">
        <v>2.0</v>
      </c>
      <c r="L513" s="113" t="s">
        <v>29</v>
      </c>
    </row>
    <row r="514">
      <c r="A514" s="96" t="n">
        <v>488.0</v>
      </c>
      <c r="B514" s="96" t="s">
        <v>727</v>
      </c>
      <c r="C514" s="96" t="s">
        <v>728</v>
      </c>
      <c r="D514" s="96" t="n">
        <v>2.0</v>
      </c>
      <c r="E514" s="111" t="s">
        <v>29</v>
      </c>
      <c r="H514" s="96" t="n">
        <v>488.0</v>
      </c>
      <c r="I514" s="96" t="s">
        <v>727</v>
      </c>
      <c r="J514" s="96" t="s">
        <v>728</v>
      </c>
      <c r="K514" s="96" t="n">
        <v>2.0</v>
      </c>
      <c r="L514" s="113" t="s">
        <v>29</v>
      </c>
    </row>
    <row r="515">
      <c r="A515" s="96" t="n">
        <v>533.0</v>
      </c>
      <c r="B515" s="96" t="s">
        <v>729</v>
      </c>
      <c r="C515" s="96" t="s">
        <v>730</v>
      </c>
      <c r="D515" s="96" t="n">
        <v>2.0</v>
      </c>
      <c r="E515" s="111" t="s">
        <v>29</v>
      </c>
      <c r="H515" s="96" t="n">
        <v>533.0</v>
      </c>
      <c r="I515" s="96" t="s">
        <v>729</v>
      </c>
      <c r="J515" s="96" t="s">
        <v>730</v>
      </c>
      <c r="K515" s="96" t="n">
        <v>2.0</v>
      </c>
      <c r="L515" s="113" t="s">
        <v>29</v>
      </c>
    </row>
    <row r="516">
      <c r="A516" s="96" t="n">
        <v>2.0</v>
      </c>
      <c r="B516" s="96" t="s">
        <v>625</v>
      </c>
      <c r="C516" s="96" t="s">
        <v>626</v>
      </c>
      <c r="D516" s="96" t="n">
        <v>3.0</v>
      </c>
      <c r="E516" s="111" t="s">
        <v>29</v>
      </c>
      <c r="H516" s="96" t="n">
        <v>2.0</v>
      </c>
      <c r="I516" s="96" t="s">
        <v>625</v>
      </c>
      <c r="J516" s="96" t="s">
        <v>626</v>
      </c>
      <c r="K516" s="96" t="n">
        <v>3.0</v>
      </c>
      <c r="L516" s="113" t="s">
        <v>29</v>
      </c>
    </row>
    <row r="517">
      <c r="A517" s="96" t="n">
        <v>398.0</v>
      </c>
      <c r="B517" s="96" t="s">
        <v>627</v>
      </c>
      <c r="C517" s="96" t="s">
        <v>628</v>
      </c>
      <c r="D517" s="96" t="n">
        <v>3.0</v>
      </c>
      <c r="E517" s="111" t="s">
        <v>29</v>
      </c>
      <c r="H517" s="96" t="n">
        <v>398.0</v>
      </c>
      <c r="I517" s="96" t="s">
        <v>627</v>
      </c>
      <c r="J517" s="96" t="s">
        <v>628</v>
      </c>
      <c r="K517" s="96" t="n">
        <v>3.0</v>
      </c>
      <c r="L517" s="113" t="s">
        <v>29</v>
      </c>
    </row>
    <row r="518">
      <c r="A518" s="96" t="n">
        <v>7.0</v>
      </c>
      <c r="B518" s="96" t="s">
        <v>553</v>
      </c>
      <c r="C518" s="96" t="s">
        <v>554</v>
      </c>
      <c r="D518" s="96" t="n">
        <v>3.0</v>
      </c>
      <c r="E518" s="111" t="s">
        <v>29</v>
      </c>
      <c r="H518" s="96" t="n">
        <v>7.0</v>
      </c>
      <c r="I518" s="96" t="s">
        <v>553</v>
      </c>
      <c r="J518" s="96" t="s">
        <v>554</v>
      </c>
      <c r="K518" s="96" t="n">
        <v>3.0</v>
      </c>
      <c r="L518" s="113" t="s">
        <v>29</v>
      </c>
    </row>
    <row r="519">
      <c r="A519" s="96" t="n">
        <v>14.0</v>
      </c>
      <c r="B519" s="96" t="s">
        <v>629</v>
      </c>
      <c r="C519" s="96" t="s">
        <v>630</v>
      </c>
      <c r="D519" s="96" t="n">
        <v>3.0</v>
      </c>
      <c r="E519" s="111" t="s">
        <v>29</v>
      </c>
      <c r="H519" s="96" t="n">
        <v>14.0</v>
      </c>
      <c r="I519" s="96" t="s">
        <v>629</v>
      </c>
      <c r="J519" s="96" t="s">
        <v>630</v>
      </c>
      <c r="K519" s="96" t="n">
        <v>3.0</v>
      </c>
      <c r="L519" s="113" t="s">
        <v>29</v>
      </c>
    </row>
    <row r="520">
      <c r="A520" s="96" t="n">
        <v>18.0</v>
      </c>
      <c r="B520" s="96" t="s">
        <v>631</v>
      </c>
      <c r="C520" s="96" t="s">
        <v>632</v>
      </c>
      <c r="D520" s="96" t="n">
        <v>3.0</v>
      </c>
      <c r="E520" s="111" t="s">
        <v>29</v>
      </c>
      <c r="H520" s="96" t="n">
        <v>18.0</v>
      </c>
      <c r="I520" s="96" t="s">
        <v>631</v>
      </c>
      <c r="J520" s="96" t="s">
        <v>632</v>
      </c>
      <c r="K520" s="96" t="n">
        <v>3.0</v>
      </c>
      <c r="L520" s="113" t="s">
        <v>29</v>
      </c>
    </row>
    <row r="521">
      <c r="A521" s="96" t="n">
        <v>23.0</v>
      </c>
      <c r="B521" s="96" t="s">
        <v>633</v>
      </c>
      <c r="C521" s="96" t="s">
        <v>634</v>
      </c>
      <c r="D521" s="96" t="n">
        <v>3.0</v>
      </c>
      <c r="E521" s="111" t="s">
        <v>29</v>
      </c>
      <c r="H521" s="96" t="n">
        <v>23.0</v>
      </c>
      <c r="I521" s="96" t="s">
        <v>633</v>
      </c>
      <c r="J521" s="96" t="s">
        <v>634</v>
      </c>
      <c r="K521" s="96" t="n">
        <v>3.0</v>
      </c>
      <c r="L521" s="113" t="s">
        <v>29</v>
      </c>
    </row>
    <row r="522">
      <c r="A522" s="96" t="n">
        <v>28.0</v>
      </c>
      <c r="B522" s="96" t="s">
        <v>555</v>
      </c>
      <c r="C522" s="96" t="s">
        <v>556</v>
      </c>
      <c r="D522" s="96" t="n">
        <v>3.0</v>
      </c>
      <c r="E522" s="111" t="s">
        <v>29</v>
      </c>
      <c r="H522" s="96" t="n">
        <v>28.0</v>
      </c>
      <c r="I522" s="96" t="s">
        <v>555</v>
      </c>
      <c r="J522" s="96" t="s">
        <v>556</v>
      </c>
      <c r="K522" s="96" t="n">
        <v>3.0</v>
      </c>
      <c r="L522" s="113" t="s">
        <v>29</v>
      </c>
    </row>
    <row r="523">
      <c r="A523" s="96" t="n">
        <v>40.0</v>
      </c>
      <c r="B523" s="96" t="s">
        <v>637</v>
      </c>
      <c r="C523" s="96" t="s">
        <v>638</v>
      </c>
      <c r="D523" s="96" t="n">
        <v>3.0</v>
      </c>
      <c r="E523" s="111" t="s">
        <v>29</v>
      </c>
      <c r="H523" s="96" t="n">
        <v>40.0</v>
      </c>
      <c r="I523" s="96" t="s">
        <v>637</v>
      </c>
      <c r="J523" s="96" t="s">
        <v>638</v>
      </c>
      <c r="K523" s="96" t="n">
        <v>3.0</v>
      </c>
      <c r="L523" s="113" t="s">
        <v>29</v>
      </c>
    </row>
    <row r="524">
      <c r="A524" s="96" t="n">
        <v>48.0</v>
      </c>
      <c r="B524" s="96" t="s">
        <v>434</v>
      </c>
      <c r="C524" s="96" t="s">
        <v>557</v>
      </c>
      <c r="D524" s="96" t="n">
        <v>3.0</v>
      </c>
      <c r="E524" s="111" t="s">
        <v>29</v>
      </c>
      <c r="H524" s="96" t="n">
        <v>48.0</v>
      </c>
      <c r="I524" s="96" t="s">
        <v>434</v>
      </c>
      <c r="J524" s="96" t="s">
        <v>557</v>
      </c>
      <c r="K524" s="96" t="n">
        <v>3.0</v>
      </c>
      <c r="L524" s="113" t="s">
        <v>29</v>
      </c>
    </row>
    <row r="525">
      <c r="A525" s="96" t="n">
        <v>44.0</v>
      </c>
      <c r="B525" s="96" t="s">
        <v>374</v>
      </c>
      <c r="C525" s="96" t="s">
        <v>558</v>
      </c>
      <c r="D525" s="96" t="n">
        <v>3.0</v>
      </c>
      <c r="E525" s="111" t="s">
        <v>29</v>
      </c>
      <c r="H525" s="96" t="n">
        <v>44.0</v>
      </c>
      <c r="I525" s="96" t="s">
        <v>374</v>
      </c>
      <c r="J525" s="96" t="s">
        <v>558</v>
      </c>
      <c r="K525" s="96" t="n">
        <v>3.0</v>
      </c>
      <c r="L525" s="113" t="s">
        <v>29</v>
      </c>
    </row>
    <row r="526">
      <c r="A526" s="96" t="n">
        <v>52.0</v>
      </c>
      <c r="B526" s="96" t="s">
        <v>639</v>
      </c>
      <c r="C526" s="96" t="s">
        <v>640</v>
      </c>
      <c r="D526" s="96" t="n">
        <v>3.0</v>
      </c>
      <c r="E526" s="111" t="s">
        <v>29</v>
      </c>
      <c r="H526" s="96" t="n">
        <v>52.0</v>
      </c>
      <c r="I526" s="96" t="s">
        <v>639</v>
      </c>
      <c r="J526" s="96" t="s">
        <v>640</v>
      </c>
      <c r="K526" s="96" t="n">
        <v>3.0</v>
      </c>
      <c r="L526" s="113" t="s">
        <v>29</v>
      </c>
    </row>
    <row r="527">
      <c r="A527" s="96" t="n">
        <v>55.0</v>
      </c>
      <c r="B527" s="96" t="s">
        <v>641</v>
      </c>
      <c r="C527" s="96" t="s">
        <v>642</v>
      </c>
      <c r="D527" s="96" t="n">
        <v>3.0</v>
      </c>
      <c r="E527" s="111" t="s">
        <v>29</v>
      </c>
      <c r="H527" s="96" t="n">
        <v>55.0</v>
      </c>
      <c r="I527" s="96" t="s">
        <v>641</v>
      </c>
      <c r="J527" s="96" t="s">
        <v>642</v>
      </c>
      <c r="K527" s="96" t="n">
        <v>3.0</v>
      </c>
      <c r="L527" s="113" t="s">
        <v>29</v>
      </c>
    </row>
    <row r="528">
      <c r="A528" s="96" t="n">
        <v>64.0</v>
      </c>
      <c r="B528" s="96" t="s">
        <v>643</v>
      </c>
      <c r="C528" s="96" t="s">
        <v>644</v>
      </c>
      <c r="D528" s="96" t="n">
        <v>3.0</v>
      </c>
      <c r="E528" s="111" t="s">
        <v>29</v>
      </c>
      <c r="H528" s="96" t="n">
        <v>64.0</v>
      </c>
      <c r="I528" s="96" t="s">
        <v>643</v>
      </c>
      <c r="J528" s="96" t="s">
        <v>644</v>
      </c>
      <c r="K528" s="96" t="n">
        <v>3.0</v>
      </c>
      <c r="L528" s="113" t="s">
        <v>29</v>
      </c>
    </row>
    <row r="529">
      <c r="A529" s="96" t="n">
        <v>60.0</v>
      </c>
      <c r="B529" s="96" t="s">
        <v>559</v>
      </c>
      <c r="C529" s="96" t="s">
        <v>560</v>
      </c>
      <c r="D529" s="96" t="n">
        <v>3.0</v>
      </c>
      <c r="E529" s="111" t="s">
        <v>29</v>
      </c>
      <c r="H529" s="96" t="n">
        <v>60.0</v>
      </c>
      <c r="I529" s="96" t="s">
        <v>559</v>
      </c>
      <c r="J529" s="96" t="s">
        <v>560</v>
      </c>
      <c r="K529" s="96" t="n">
        <v>3.0</v>
      </c>
      <c r="L529" s="113" t="s">
        <v>29</v>
      </c>
    </row>
    <row r="530">
      <c r="A530" s="96" t="n">
        <v>67.0</v>
      </c>
      <c r="B530" s="96" t="s">
        <v>645</v>
      </c>
      <c r="C530" s="96" t="s">
        <v>646</v>
      </c>
      <c r="D530" s="96" t="n">
        <v>3.0</v>
      </c>
      <c r="E530" s="111" t="s">
        <v>29</v>
      </c>
      <c r="H530" s="96" t="n">
        <v>67.0</v>
      </c>
      <c r="I530" s="96" t="s">
        <v>645</v>
      </c>
      <c r="J530" s="96" t="s">
        <v>646</v>
      </c>
      <c r="K530" s="96" t="n">
        <v>3.0</v>
      </c>
      <c r="L530" s="113" t="s">
        <v>29</v>
      </c>
    </row>
    <row r="531">
      <c r="A531" s="96" t="n">
        <v>70.0</v>
      </c>
      <c r="B531" s="96" t="s">
        <v>647</v>
      </c>
      <c r="C531" s="96" t="s">
        <v>648</v>
      </c>
      <c r="D531" s="96" t="n">
        <v>3.0</v>
      </c>
      <c r="E531" s="111" t="s">
        <v>29</v>
      </c>
      <c r="H531" s="96" t="n">
        <v>70.0</v>
      </c>
      <c r="I531" s="96" t="s">
        <v>647</v>
      </c>
      <c r="J531" s="96" t="s">
        <v>648</v>
      </c>
      <c r="K531" s="96" t="n">
        <v>3.0</v>
      </c>
      <c r="L531" s="113" t="s">
        <v>29</v>
      </c>
    </row>
    <row r="532">
      <c r="A532" s="96" t="n">
        <v>74.0</v>
      </c>
      <c r="B532" s="96" t="s">
        <v>336</v>
      </c>
      <c r="C532" s="96" t="s">
        <v>561</v>
      </c>
      <c r="D532" s="96" t="n">
        <v>3.0</v>
      </c>
      <c r="E532" s="111" t="s">
        <v>29</v>
      </c>
      <c r="H532" s="96" t="n">
        <v>74.0</v>
      </c>
      <c r="I532" s="96" t="s">
        <v>336</v>
      </c>
      <c r="J532" s="96" t="s">
        <v>561</v>
      </c>
      <c r="K532" s="96" t="n">
        <v>3.0</v>
      </c>
      <c r="L532" s="113" t="s">
        <v>29</v>
      </c>
    </row>
    <row r="533">
      <c r="A533" s="96" t="n">
        <v>78.0</v>
      </c>
      <c r="B533" s="96" t="s">
        <v>453</v>
      </c>
      <c r="C533" s="96" t="s">
        <v>562</v>
      </c>
      <c r="D533" s="96" t="n">
        <v>3.0</v>
      </c>
      <c r="E533" s="111" t="s">
        <v>29</v>
      </c>
      <c r="H533" s="96" t="n">
        <v>78.0</v>
      </c>
      <c r="I533" s="96" t="s">
        <v>453</v>
      </c>
      <c r="J533" s="96" t="s">
        <v>562</v>
      </c>
      <c r="K533" s="96" t="n">
        <v>3.0</v>
      </c>
      <c r="L533" s="113" t="s">
        <v>29</v>
      </c>
    </row>
    <row r="534">
      <c r="A534" s="96" t="n">
        <v>82.0</v>
      </c>
      <c r="B534" s="96" t="s">
        <v>649</v>
      </c>
      <c r="C534" s="96" t="s">
        <v>650</v>
      </c>
      <c r="D534" s="96" t="n">
        <v>3.0</v>
      </c>
      <c r="E534" s="111" t="s">
        <v>29</v>
      </c>
      <c r="H534" s="96" t="n">
        <v>82.0</v>
      </c>
      <c r="I534" s="96" t="s">
        <v>649</v>
      </c>
      <c r="J534" s="96" t="s">
        <v>650</v>
      </c>
      <c r="K534" s="96" t="n">
        <v>3.0</v>
      </c>
      <c r="L534" s="113" t="s">
        <v>29</v>
      </c>
    </row>
    <row r="535">
      <c r="A535" s="96" t="n">
        <v>504.0</v>
      </c>
      <c r="B535" s="96" t="s">
        <v>563</v>
      </c>
      <c r="C535" s="96" t="s">
        <v>564</v>
      </c>
      <c r="D535" s="96" t="n">
        <v>3.0</v>
      </c>
      <c r="E535" s="111" t="s">
        <v>29</v>
      </c>
      <c r="H535" s="96" t="n">
        <v>504.0</v>
      </c>
      <c r="I535" s="96" t="s">
        <v>563</v>
      </c>
      <c r="J535" s="96" t="s">
        <v>564</v>
      </c>
      <c r="K535" s="96" t="n">
        <v>3.0</v>
      </c>
      <c r="L535" s="113" t="s">
        <v>29</v>
      </c>
    </row>
    <row r="536">
      <c r="A536" s="96" t="n">
        <v>89.0</v>
      </c>
      <c r="B536" s="96" t="s">
        <v>731</v>
      </c>
      <c r="C536" s="96" t="s">
        <v>732</v>
      </c>
      <c r="D536" s="96" t="n">
        <v>3.0</v>
      </c>
      <c r="E536" s="111" t="s">
        <v>29</v>
      </c>
      <c r="H536" s="96" t="n">
        <v>89.0</v>
      </c>
      <c r="I536" s="96" t="s">
        <v>731</v>
      </c>
      <c r="J536" s="96" t="s">
        <v>732</v>
      </c>
      <c r="K536" s="96" t="n">
        <v>3.0</v>
      </c>
      <c r="L536" s="113" t="s">
        <v>29</v>
      </c>
    </row>
    <row r="537">
      <c r="A537" s="96" t="n">
        <v>87.0</v>
      </c>
      <c r="B537" s="96" t="s">
        <v>566</v>
      </c>
      <c r="C537" s="96" t="s">
        <v>567</v>
      </c>
      <c r="D537" s="96" t="n">
        <v>3.0</v>
      </c>
      <c r="E537" s="111" t="s">
        <v>29</v>
      </c>
      <c r="H537" s="96" t="n">
        <v>87.0</v>
      </c>
      <c r="I537" s="96" t="s">
        <v>566</v>
      </c>
      <c r="J537" s="96" t="s">
        <v>567</v>
      </c>
      <c r="K537" s="96" t="n">
        <v>3.0</v>
      </c>
      <c r="L537" s="113" t="s">
        <v>29</v>
      </c>
    </row>
    <row r="538">
      <c r="A538" s="96" t="n">
        <v>93.0</v>
      </c>
      <c r="B538" s="96" t="s">
        <v>568</v>
      </c>
      <c r="C538" s="96" t="s">
        <v>569</v>
      </c>
      <c r="D538" s="96" t="n">
        <v>3.0</v>
      </c>
      <c r="E538" s="111" t="s">
        <v>29</v>
      </c>
      <c r="H538" s="96" t="n">
        <v>93.0</v>
      </c>
      <c r="I538" s="96" t="s">
        <v>568</v>
      </c>
      <c r="J538" s="96" t="s">
        <v>569</v>
      </c>
      <c r="K538" s="96" t="n">
        <v>3.0</v>
      </c>
      <c r="L538" s="113" t="s">
        <v>29</v>
      </c>
    </row>
    <row r="539">
      <c r="A539" s="96" t="n">
        <v>98.0</v>
      </c>
      <c r="B539" s="96" t="s">
        <v>570</v>
      </c>
      <c r="C539" s="96" t="s">
        <v>571</v>
      </c>
      <c r="D539" s="96" t="n">
        <v>3.0</v>
      </c>
      <c r="E539" s="111" t="s">
        <v>29</v>
      </c>
      <c r="H539" s="96" t="n">
        <v>98.0</v>
      </c>
      <c r="I539" s="96" t="s">
        <v>570</v>
      </c>
      <c r="J539" s="96" t="s">
        <v>571</v>
      </c>
      <c r="K539" s="96" t="n">
        <v>3.0</v>
      </c>
      <c r="L539" s="113" t="s">
        <v>29</v>
      </c>
    </row>
    <row r="540">
      <c r="A540" s="96" t="n">
        <v>103.0</v>
      </c>
      <c r="B540" s="96" t="s">
        <v>572</v>
      </c>
      <c r="C540" s="96" t="s">
        <v>573</v>
      </c>
      <c r="D540" s="96" t="n">
        <v>3.0</v>
      </c>
      <c r="E540" s="111" t="s">
        <v>29</v>
      </c>
      <c r="H540" s="96" t="n">
        <v>103.0</v>
      </c>
      <c r="I540" s="96" t="s">
        <v>572</v>
      </c>
      <c r="J540" s="96" t="s">
        <v>573</v>
      </c>
      <c r="K540" s="96" t="n">
        <v>3.0</v>
      </c>
      <c r="L540" s="113" t="s">
        <v>29</v>
      </c>
    </row>
    <row r="541">
      <c r="A541" s="96" t="n">
        <v>105.0</v>
      </c>
      <c r="B541" s="96" t="s">
        <v>651</v>
      </c>
      <c r="C541" s="96" t="s">
        <v>652</v>
      </c>
      <c r="D541" s="96" t="n">
        <v>3.0</v>
      </c>
      <c r="E541" s="111" t="s">
        <v>29</v>
      </c>
      <c r="H541" s="96" t="n">
        <v>105.0</v>
      </c>
      <c r="I541" s="96" t="s">
        <v>651</v>
      </c>
      <c r="J541" s="96" t="s">
        <v>652</v>
      </c>
      <c r="K541" s="96" t="n">
        <v>3.0</v>
      </c>
      <c r="L541" s="113" t="s">
        <v>29</v>
      </c>
    </row>
    <row r="542">
      <c r="A542" s="96" t="n">
        <v>108.0</v>
      </c>
      <c r="B542" s="96" t="s">
        <v>653</v>
      </c>
      <c r="C542" s="96" t="s">
        <v>654</v>
      </c>
      <c r="D542" s="96" t="n">
        <v>3.0</v>
      </c>
      <c r="E542" s="111" t="s">
        <v>29</v>
      </c>
      <c r="H542" s="96" t="n">
        <v>108.0</v>
      </c>
      <c r="I542" s="96" t="s">
        <v>653</v>
      </c>
      <c r="J542" s="96" t="s">
        <v>654</v>
      </c>
      <c r="K542" s="96" t="n">
        <v>3.0</v>
      </c>
      <c r="L542" s="113" t="s">
        <v>29</v>
      </c>
    </row>
    <row r="543">
      <c r="A543" s="96" t="n">
        <v>112.0</v>
      </c>
      <c r="B543" s="96" t="s">
        <v>655</v>
      </c>
      <c r="C543" s="96" t="s">
        <v>656</v>
      </c>
      <c r="D543" s="96" t="n">
        <v>3.0</v>
      </c>
      <c r="E543" s="111" t="s">
        <v>29</v>
      </c>
      <c r="H543" s="96" t="n">
        <v>112.0</v>
      </c>
      <c r="I543" s="96" t="s">
        <v>655</v>
      </c>
      <c r="J543" s="96" t="s">
        <v>656</v>
      </c>
      <c r="K543" s="96" t="n">
        <v>3.0</v>
      </c>
      <c r="L543" s="113" t="s">
        <v>29</v>
      </c>
    </row>
    <row r="544">
      <c r="A544" s="96" t="n">
        <v>116.0</v>
      </c>
      <c r="B544" s="96" t="s">
        <v>657</v>
      </c>
      <c r="C544" s="96" t="s">
        <v>658</v>
      </c>
      <c r="D544" s="96" t="n">
        <v>3.0</v>
      </c>
      <c r="E544" s="111" t="s">
        <v>29</v>
      </c>
      <c r="H544" s="96" t="n">
        <v>116.0</v>
      </c>
      <c r="I544" s="96" t="s">
        <v>657</v>
      </c>
      <c r="J544" s="96" t="s">
        <v>658</v>
      </c>
      <c r="K544" s="96" t="n">
        <v>3.0</v>
      </c>
      <c r="L544" s="113" t="s">
        <v>29</v>
      </c>
    </row>
    <row r="545">
      <c r="A545" s="96" t="n">
        <v>120.0</v>
      </c>
      <c r="B545" s="96" t="s">
        <v>440</v>
      </c>
      <c r="C545" s="96" t="s">
        <v>574</v>
      </c>
      <c r="D545" s="96" t="n">
        <v>3.0</v>
      </c>
      <c r="E545" s="111" t="s">
        <v>29</v>
      </c>
      <c r="H545" s="96" t="n">
        <v>120.0</v>
      </c>
      <c r="I545" s="96" t="s">
        <v>440</v>
      </c>
      <c r="J545" s="96" t="s">
        <v>574</v>
      </c>
      <c r="K545" s="96" t="n">
        <v>3.0</v>
      </c>
      <c r="L545" s="113" t="s">
        <v>29</v>
      </c>
    </row>
    <row r="546">
      <c r="A546" s="96" t="n">
        <v>124.0</v>
      </c>
      <c r="B546" s="96" t="s">
        <v>468</v>
      </c>
      <c r="C546" s="96" t="s">
        <v>575</v>
      </c>
      <c r="D546" s="96" t="n">
        <v>3.0</v>
      </c>
      <c r="E546" s="111" t="s">
        <v>29</v>
      </c>
      <c r="H546" s="96" t="n">
        <v>124.0</v>
      </c>
      <c r="I546" s="96" t="s">
        <v>468</v>
      </c>
      <c r="J546" s="96" t="s">
        <v>575</v>
      </c>
      <c r="K546" s="96" t="n">
        <v>3.0</v>
      </c>
      <c r="L546" s="113" t="s">
        <v>29</v>
      </c>
    </row>
    <row r="547">
      <c r="A547" s="96" t="n">
        <v>169.0</v>
      </c>
      <c r="B547" s="96" t="s">
        <v>659</v>
      </c>
      <c r="C547" s="96" t="s">
        <v>660</v>
      </c>
      <c r="D547" s="96" t="n">
        <v>3.0</v>
      </c>
      <c r="E547" s="111" t="s">
        <v>29</v>
      </c>
      <c r="H547" s="96" t="n">
        <v>169.0</v>
      </c>
      <c r="I547" s="96" t="s">
        <v>659</v>
      </c>
      <c r="J547" s="96" t="s">
        <v>660</v>
      </c>
      <c r="K547" s="96" t="n">
        <v>3.0</v>
      </c>
      <c r="L547" s="113" t="s">
        <v>29</v>
      </c>
    </row>
    <row r="548">
      <c r="A548" s="96" t="n">
        <v>204.0</v>
      </c>
      <c r="B548" s="96" t="s">
        <v>578</v>
      </c>
      <c r="C548" s="96" t="s">
        <v>579</v>
      </c>
      <c r="D548" s="96" t="n">
        <v>3.0</v>
      </c>
      <c r="E548" s="111" t="s">
        <v>29</v>
      </c>
      <c r="H548" s="96" t="n">
        <v>204.0</v>
      </c>
      <c r="I548" s="96" t="s">
        <v>578</v>
      </c>
      <c r="J548" s="96" t="s">
        <v>579</v>
      </c>
      <c r="K548" s="96" t="n">
        <v>3.0</v>
      </c>
      <c r="L548" s="113" t="s">
        <v>29</v>
      </c>
    </row>
    <row r="549">
      <c r="A549" s="96" t="n">
        <v>208.0</v>
      </c>
      <c r="B549" s="96" t="s">
        <v>446</v>
      </c>
      <c r="C549" s="96" t="s">
        <v>580</v>
      </c>
      <c r="D549" s="96" t="n">
        <v>3.0</v>
      </c>
      <c r="E549" s="111" t="s">
        <v>29</v>
      </c>
      <c r="H549" s="96" t="n">
        <v>208.0</v>
      </c>
      <c r="I549" s="96" t="s">
        <v>446</v>
      </c>
      <c r="J549" s="96" t="s">
        <v>580</v>
      </c>
      <c r="K549" s="96" t="n">
        <v>3.0</v>
      </c>
      <c r="L549" s="113" t="s">
        <v>29</v>
      </c>
    </row>
    <row r="550">
      <c r="A550" s="96" t="n">
        <v>212.0</v>
      </c>
      <c r="B550" s="96" t="s">
        <v>661</v>
      </c>
      <c r="C550" s="96" t="s">
        <v>662</v>
      </c>
      <c r="D550" s="96" t="n">
        <v>3.0</v>
      </c>
      <c r="E550" s="111" t="s">
        <v>29</v>
      </c>
      <c r="H550" s="96" t="n">
        <v>212.0</v>
      </c>
      <c r="I550" s="96" t="s">
        <v>661</v>
      </c>
      <c r="J550" s="96" t="s">
        <v>662</v>
      </c>
      <c r="K550" s="96" t="n">
        <v>3.0</v>
      </c>
      <c r="L550" s="113" t="s">
        <v>29</v>
      </c>
    </row>
    <row r="551">
      <c r="A551" s="96" t="n">
        <v>216.0</v>
      </c>
      <c r="B551" s="96" t="s">
        <v>663</v>
      </c>
      <c r="C551" s="96" t="s">
        <v>664</v>
      </c>
      <c r="D551" s="96" t="n">
        <v>3.0</v>
      </c>
      <c r="E551" s="111" t="s">
        <v>29</v>
      </c>
      <c r="H551" s="96" t="n">
        <v>216.0</v>
      </c>
      <c r="I551" s="96" t="s">
        <v>663</v>
      </c>
      <c r="J551" s="96" t="s">
        <v>664</v>
      </c>
      <c r="K551" s="96" t="n">
        <v>3.0</v>
      </c>
      <c r="L551" s="113" t="s">
        <v>29</v>
      </c>
    </row>
    <row r="552">
      <c r="A552" s="96" t="n">
        <v>220.0</v>
      </c>
      <c r="B552" s="96" t="s">
        <v>665</v>
      </c>
      <c r="C552" s="96" t="s">
        <v>666</v>
      </c>
      <c r="D552" s="96" t="n">
        <v>3.0</v>
      </c>
      <c r="E552" s="111" t="s">
        <v>29</v>
      </c>
      <c r="H552" s="96" t="n">
        <v>220.0</v>
      </c>
      <c r="I552" s="96" t="s">
        <v>665</v>
      </c>
      <c r="J552" s="96" t="s">
        <v>666</v>
      </c>
      <c r="K552" s="96" t="n">
        <v>3.0</v>
      </c>
      <c r="L552" s="113" t="s">
        <v>29</v>
      </c>
    </row>
    <row r="553">
      <c r="A553" s="96" t="n">
        <v>224.0</v>
      </c>
      <c r="B553" s="96" t="s">
        <v>581</v>
      </c>
      <c r="C553" s="96" t="s">
        <v>582</v>
      </c>
      <c r="D553" s="96" t="n">
        <v>3.0</v>
      </c>
      <c r="E553" s="111" t="s">
        <v>29</v>
      </c>
      <c r="H553" s="96" t="n">
        <v>224.0</v>
      </c>
      <c r="I553" s="96" t="s">
        <v>581</v>
      </c>
      <c r="J553" s="96" t="s">
        <v>582</v>
      </c>
      <c r="K553" s="96" t="n">
        <v>3.0</v>
      </c>
      <c r="L553" s="113" t="s">
        <v>29</v>
      </c>
    </row>
    <row r="554">
      <c r="A554" s="96" t="n">
        <v>252.0</v>
      </c>
      <c r="B554" s="96" t="s">
        <v>534</v>
      </c>
      <c r="C554" s="96" t="s">
        <v>667</v>
      </c>
      <c r="D554" s="96" t="n">
        <v>3.0</v>
      </c>
      <c r="E554" s="111" t="s">
        <v>29</v>
      </c>
      <c r="H554" s="96" t="n">
        <v>252.0</v>
      </c>
      <c r="I554" s="96" t="s">
        <v>534</v>
      </c>
      <c r="J554" s="96" t="s">
        <v>667</v>
      </c>
      <c r="K554" s="96" t="n">
        <v>3.0</v>
      </c>
      <c r="L554" s="113" t="s">
        <v>29</v>
      </c>
    </row>
    <row r="555">
      <c r="A555" s="96" t="n">
        <v>256.0</v>
      </c>
      <c r="B555" s="96" t="s">
        <v>668</v>
      </c>
      <c r="C555" s="96" t="s">
        <v>669</v>
      </c>
      <c r="D555" s="96" t="n">
        <v>3.0</v>
      </c>
      <c r="E555" s="111" t="s">
        <v>29</v>
      </c>
      <c r="H555" s="96" t="n">
        <v>256.0</v>
      </c>
      <c r="I555" s="96" t="s">
        <v>668</v>
      </c>
      <c r="J555" s="96" t="s">
        <v>669</v>
      </c>
      <c r="K555" s="96" t="n">
        <v>3.0</v>
      </c>
      <c r="L555" s="113" t="s">
        <v>29</v>
      </c>
    </row>
    <row r="556">
      <c r="A556" s="96" t="n">
        <v>260.0</v>
      </c>
      <c r="B556" s="96" t="s">
        <v>583</v>
      </c>
      <c r="C556" s="96" t="s">
        <v>584</v>
      </c>
      <c r="D556" s="96" t="n">
        <v>3.0</v>
      </c>
      <c r="E556" s="111" t="s">
        <v>29</v>
      </c>
      <c r="H556" s="96" t="n">
        <v>260.0</v>
      </c>
      <c r="I556" s="96" t="s">
        <v>583</v>
      </c>
      <c r="J556" s="96" t="s">
        <v>584</v>
      </c>
      <c r="K556" s="96" t="n">
        <v>3.0</v>
      </c>
      <c r="L556" s="113" t="s">
        <v>29</v>
      </c>
    </row>
    <row r="557">
      <c r="A557" s="96" t="n">
        <v>264.0</v>
      </c>
      <c r="B557" s="96" t="s">
        <v>670</v>
      </c>
      <c r="C557" s="96" t="s">
        <v>671</v>
      </c>
      <c r="D557" s="96" t="n">
        <v>3.0</v>
      </c>
      <c r="E557" s="111" t="s">
        <v>29</v>
      </c>
      <c r="H557" s="96" t="n">
        <v>264.0</v>
      </c>
      <c r="I557" s="96" t="s">
        <v>670</v>
      </c>
      <c r="J557" s="96" t="s">
        <v>671</v>
      </c>
      <c r="K557" s="96" t="n">
        <v>3.0</v>
      </c>
      <c r="L557" s="113" t="s">
        <v>29</v>
      </c>
    </row>
    <row r="558">
      <c r="A558" s="96" t="n">
        <v>268.0</v>
      </c>
      <c r="B558" s="96" t="s">
        <v>672</v>
      </c>
      <c r="C558" s="96" t="s">
        <v>673</v>
      </c>
      <c r="D558" s="96" t="n">
        <v>3.0</v>
      </c>
      <c r="E558" s="111" t="s">
        <v>29</v>
      </c>
      <c r="H558" s="96" t="n">
        <v>268.0</v>
      </c>
      <c r="I558" s="96" t="s">
        <v>672</v>
      </c>
      <c r="J558" s="96" t="s">
        <v>673</v>
      </c>
      <c r="K558" s="96" t="n">
        <v>3.0</v>
      </c>
      <c r="L558" s="113" t="s">
        <v>29</v>
      </c>
    </row>
    <row r="559">
      <c r="A559" s="96" t="n">
        <v>271.0</v>
      </c>
      <c r="B559" s="96" t="s">
        <v>674</v>
      </c>
      <c r="C559" s="96" t="s">
        <v>675</v>
      </c>
      <c r="D559" s="96" t="n">
        <v>3.0</v>
      </c>
      <c r="E559" s="111" t="s">
        <v>29</v>
      </c>
      <c r="H559" s="96" t="n">
        <v>271.0</v>
      </c>
      <c r="I559" s="96" t="s">
        <v>674</v>
      </c>
      <c r="J559" s="96" t="s">
        <v>675</v>
      </c>
      <c r="K559" s="96" t="n">
        <v>3.0</v>
      </c>
      <c r="L559" s="113" t="s">
        <v>29</v>
      </c>
    </row>
    <row r="560">
      <c r="A560" s="96" t="n">
        <v>275.0</v>
      </c>
      <c r="B560" s="96" t="s">
        <v>398</v>
      </c>
      <c r="C560" s="96" t="s">
        <v>585</v>
      </c>
      <c r="D560" s="96" t="n">
        <v>3.0</v>
      </c>
      <c r="E560" s="111" t="s">
        <v>29</v>
      </c>
      <c r="H560" s="96" t="n">
        <v>275.0</v>
      </c>
      <c r="I560" s="96" t="s">
        <v>398</v>
      </c>
      <c r="J560" s="96" t="s">
        <v>585</v>
      </c>
      <c r="K560" s="96" t="n">
        <v>3.0</v>
      </c>
      <c r="L560" s="113" t="s">
        <v>29</v>
      </c>
    </row>
    <row r="561">
      <c r="A561" s="96" t="n">
        <v>279.0</v>
      </c>
      <c r="B561" s="96" t="s">
        <v>676</v>
      </c>
      <c r="C561" s="96" t="s">
        <v>677</v>
      </c>
      <c r="D561" s="96" t="n">
        <v>3.0</v>
      </c>
      <c r="E561" s="111" t="s">
        <v>29</v>
      </c>
      <c r="H561" s="96" t="n">
        <v>279.0</v>
      </c>
      <c r="I561" s="96" t="s">
        <v>676</v>
      </c>
      <c r="J561" s="96" t="s">
        <v>677</v>
      </c>
      <c r="K561" s="96" t="n">
        <v>3.0</v>
      </c>
      <c r="L561" s="113" t="s">
        <v>29</v>
      </c>
    </row>
    <row r="562">
      <c r="A562" s="96" t="n">
        <v>386.0</v>
      </c>
      <c r="B562" s="96" t="s">
        <v>586</v>
      </c>
      <c r="C562" s="96" t="s">
        <v>587</v>
      </c>
      <c r="D562" s="96" t="n">
        <v>3.0</v>
      </c>
      <c r="E562" s="111" t="s">
        <v>29</v>
      </c>
      <c r="H562" s="96" t="n">
        <v>386.0</v>
      </c>
      <c r="I562" s="96" t="s">
        <v>586</v>
      </c>
      <c r="J562" s="96" t="s">
        <v>587</v>
      </c>
      <c r="K562" s="96" t="n">
        <v>3.0</v>
      </c>
      <c r="L562" s="113" t="s">
        <v>29</v>
      </c>
    </row>
    <row r="563">
      <c r="A563" s="96" t="n">
        <v>282.0</v>
      </c>
      <c r="B563" s="96" t="s">
        <v>678</v>
      </c>
      <c r="C563" s="96" t="s">
        <v>679</v>
      </c>
      <c r="D563" s="96" t="n">
        <v>3.0</v>
      </c>
      <c r="E563" s="111" t="s">
        <v>29</v>
      </c>
      <c r="H563" s="96" t="n">
        <v>282.0</v>
      </c>
      <c r="I563" s="96" t="s">
        <v>678</v>
      </c>
      <c r="J563" s="96" t="s">
        <v>679</v>
      </c>
      <c r="K563" s="96" t="n">
        <v>3.0</v>
      </c>
      <c r="L563" s="113" t="s">
        <v>29</v>
      </c>
    </row>
    <row r="564">
      <c r="A564" s="96" t="n">
        <v>286.0</v>
      </c>
      <c r="B564" s="96" t="s">
        <v>680</v>
      </c>
      <c r="C564" s="96" t="s">
        <v>681</v>
      </c>
      <c r="D564" s="96" t="n">
        <v>3.0</v>
      </c>
      <c r="E564" s="111" t="s">
        <v>29</v>
      </c>
      <c r="H564" s="96" t="n">
        <v>286.0</v>
      </c>
      <c r="I564" s="96" t="s">
        <v>680</v>
      </c>
      <c r="J564" s="96" t="s">
        <v>681</v>
      </c>
      <c r="K564" s="96" t="n">
        <v>3.0</v>
      </c>
      <c r="L564" s="113" t="s">
        <v>29</v>
      </c>
    </row>
    <row r="565">
      <c r="A565" s="96" t="n">
        <v>290.0</v>
      </c>
      <c r="B565" s="96" t="s">
        <v>588</v>
      </c>
      <c r="C565" s="96" t="s">
        <v>589</v>
      </c>
      <c r="D565" s="96" t="n">
        <v>3.0</v>
      </c>
      <c r="E565" s="111" t="s">
        <v>29</v>
      </c>
      <c r="H565" s="96" t="n">
        <v>290.0</v>
      </c>
      <c r="I565" s="96" t="s">
        <v>588</v>
      </c>
      <c r="J565" s="96" t="s">
        <v>589</v>
      </c>
      <c r="K565" s="96" t="n">
        <v>3.0</v>
      </c>
      <c r="L565" s="113" t="s">
        <v>29</v>
      </c>
    </row>
    <row r="566">
      <c r="A566" s="96" t="n">
        <v>297.0</v>
      </c>
      <c r="B566" s="96" t="s">
        <v>682</v>
      </c>
      <c r="C566" s="96" t="s">
        <v>683</v>
      </c>
      <c r="D566" s="96" t="n">
        <v>3.0</v>
      </c>
      <c r="E566" s="111" t="s">
        <v>29</v>
      </c>
      <c r="H566" s="96" t="n">
        <v>297.0</v>
      </c>
      <c r="I566" s="96" t="s">
        <v>682</v>
      </c>
      <c r="J566" s="96" t="s">
        <v>683</v>
      </c>
      <c r="K566" s="96" t="n">
        <v>3.0</v>
      </c>
      <c r="L566" s="113" t="s">
        <v>29</v>
      </c>
    </row>
    <row r="567">
      <c r="A567" s="96" t="n">
        <v>301.0</v>
      </c>
      <c r="B567" s="96" t="s">
        <v>684</v>
      </c>
      <c r="C567" s="96" t="s">
        <v>685</v>
      </c>
      <c r="D567" s="96" t="n">
        <v>3.0</v>
      </c>
      <c r="E567" s="111" t="s">
        <v>29</v>
      </c>
      <c r="H567" s="96" t="n">
        <v>301.0</v>
      </c>
      <c r="I567" s="96" t="s">
        <v>684</v>
      </c>
      <c r="J567" s="96" t="s">
        <v>685</v>
      </c>
      <c r="K567" s="96" t="n">
        <v>3.0</v>
      </c>
      <c r="L567" s="113" t="s">
        <v>29</v>
      </c>
    </row>
    <row r="568">
      <c r="A568" s="96" t="n">
        <v>305.0</v>
      </c>
      <c r="B568" s="96" t="s">
        <v>590</v>
      </c>
      <c r="C568" s="96" t="s">
        <v>591</v>
      </c>
      <c r="D568" s="96" t="n">
        <v>3.0</v>
      </c>
      <c r="E568" s="111" t="s">
        <v>29</v>
      </c>
      <c r="H568" s="96" t="n">
        <v>305.0</v>
      </c>
      <c r="I568" s="96" t="s">
        <v>590</v>
      </c>
      <c r="J568" s="96" t="s">
        <v>591</v>
      </c>
      <c r="K568" s="96" t="n">
        <v>3.0</v>
      </c>
      <c r="L568" s="113" t="s">
        <v>29</v>
      </c>
    </row>
    <row r="569">
      <c r="A569" s="96" t="n">
        <v>310.0</v>
      </c>
      <c r="B569" s="96" t="s">
        <v>592</v>
      </c>
      <c r="C569" s="96" t="s">
        <v>593</v>
      </c>
      <c r="D569" s="96" t="n">
        <v>3.0</v>
      </c>
      <c r="E569" s="111" t="s">
        <v>29</v>
      </c>
      <c r="H569" s="96" t="n">
        <v>310.0</v>
      </c>
      <c r="I569" s="96" t="s">
        <v>592</v>
      </c>
      <c r="J569" s="96" t="s">
        <v>593</v>
      </c>
      <c r="K569" s="96" t="n">
        <v>3.0</v>
      </c>
      <c r="L569" s="113" t="s">
        <v>29</v>
      </c>
    </row>
    <row r="570">
      <c r="A570" s="96" t="n">
        <v>315.0</v>
      </c>
      <c r="B570" s="96" t="s">
        <v>594</v>
      </c>
      <c r="C570" s="96" t="s">
        <v>595</v>
      </c>
      <c r="D570" s="96" t="n">
        <v>3.0</v>
      </c>
      <c r="E570" s="111" t="s">
        <v>29</v>
      </c>
      <c r="H570" s="96" t="n">
        <v>315.0</v>
      </c>
      <c r="I570" s="96" t="s">
        <v>594</v>
      </c>
      <c r="J570" s="96" t="s">
        <v>595</v>
      </c>
      <c r="K570" s="96" t="n">
        <v>3.0</v>
      </c>
      <c r="L570" s="113" t="s">
        <v>29</v>
      </c>
    </row>
    <row r="571">
      <c r="A571" s="96" t="n">
        <v>320.0</v>
      </c>
      <c r="B571" s="96" t="s">
        <v>596</v>
      </c>
      <c r="C571" s="96" t="s">
        <v>597</v>
      </c>
      <c r="D571" s="96" t="n">
        <v>3.0</v>
      </c>
      <c r="E571" s="111" t="s">
        <v>29</v>
      </c>
      <c r="H571" s="96" t="n">
        <v>320.0</v>
      </c>
      <c r="I571" s="96" t="s">
        <v>596</v>
      </c>
      <c r="J571" s="96" t="s">
        <v>597</v>
      </c>
      <c r="K571" s="96" t="n">
        <v>3.0</v>
      </c>
      <c r="L571" s="113" t="s">
        <v>29</v>
      </c>
    </row>
    <row r="572">
      <c r="A572" s="96" t="n">
        <v>324.0</v>
      </c>
      <c r="B572" s="96" t="s">
        <v>686</v>
      </c>
      <c r="C572" s="96" t="s">
        <v>687</v>
      </c>
      <c r="D572" s="96" t="n">
        <v>3.0</v>
      </c>
      <c r="E572" s="111" t="s">
        <v>29</v>
      </c>
      <c r="H572" s="96" t="n">
        <v>324.0</v>
      </c>
      <c r="I572" s="96" t="s">
        <v>686</v>
      </c>
      <c r="J572" s="96" t="s">
        <v>687</v>
      </c>
      <c r="K572" s="96" t="n">
        <v>3.0</v>
      </c>
      <c r="L572" s="113" t="s">
        <v>29</v>
      </c>
    </row>
    <row r="573">
      <c r="A573" s="96" t="n">
        <v>327.0</v>
      </c>
      <c r="B573" s="96" t="s">
        <v>688</v>
      </c>
      <c r="C573" s="96" t="s">
        <v>689</v>
      </c>
      <c r="D573" s="96" t="n">
        <v>3.0</v>
      </c>
      <c r="E573" s="111" t="s">
        <v>29</v>
      </c>
      <c r="H573" s="96" t="n">
        <v>327.0</v>
      </c>
      <c r="I573" s="96" t="s">
        <v>688</v>
      </c>
      <c r="J573" s="96" t="s">
        <v>689</v>
      </c>
      <c r="K573" s="96" t="n">
        <v>3.0</v>
      </c>
      <c r="L573" s="113" t="s">
        <v>29</v>
      </c>
    </row>
    <row r="574">
      <c r="A574" s="96" t="n">
        <v>331.0</v>
      </c>
      <c r="B574" s="96" t="s">
        <v>690</v>
      </c>
      <c r="C574" s="96" t="s">
        <v>691</v>
      </c>
      <c r="D574" s="96" t="n">
        <v>3.0</v>
      </c>
      <c r="E574" s="111" t="s">
        <v>29</v>
      </c>
      <c r="H574" s="96" t="n">
        <v>331.0</v>
      </c>
      <c r="I574" s="96" t="s">
        <v>690</v>
      </c>
      <c r="J574" s="96" t="s">
        <v>691</v>
      </c>
      <c r="K574" s="96" t="n">
        <v>3.0</v>
      </c>
      <c r="L574" s="113" t="s">
        <v>29</v>
      </c>
    </row>
    <row r="575">
      <c r="A575" s="96" t="n">
        <v>336.0</v>
      </c>
      <c r="B575" s="96" t="s">
        <v>598</v>
      </c>
      <c r="C575" s="96" t="s">
        <v>599</v>
      </c>
      <c r="D575" s="96" t="n">
        <v>3.0</v>
      </c>
      <c r="E575" s="111" t="s">
        <v>29</v>
      </c>
      <c r="H575" s="96" t="n">
        <v>336.0</v>
      </c>
      <c r="I575" s="96" t="s">
        <v>598</v>
      </c>
      <c r="J575" s="96" t="s">
        <v>599</v>
      </c>
      <c r="K575" s="96" t="n">
        <v>3.0</v>
      </c>
      <c r="L575" s="113" t="s">
        <v>29</v>
      </c>
    </row>
    <row r="576">
      <c r="A576" s="96" t="n">
        <v>339.0</v>
      </c>
      <c r="B576" s="96" t="s">
        <v>600</v>
      </c>
      <c r="C576" s="96" t="s">
        <v>601</v>
      </c>
      <c r="D576" s="96" t="n">
        <v>3.0</v>
      </c>
      <c r="E576" s="111" t="s">
        <v>29</v>
      </c>
      <c r="H576" s="96" t="n">
        <v>339.0</v>
      </c>
      <c r="I576" s="96" t="s">
        <v>600</v>
      </c>
      <c r="J576" s="96" t="s">
        <v>601</v>
      </c>
      <c r="K576" s="96" t="n">
        <v>3.0</v>
      </c>
      <c r="L576" s="113" t="s">
        <v>29</v>
      </c>
    </row>
    <row r="577">
      <c r="A577" s="96" t="n">
        <v>346.0</v>
      </c>
      <c r="B577" s="96" t="s">
        <v>692</v>
      </c>
      <c r="C577" s="96" t="s">
        <v>693</v>
      </c>
      <c r="D577" s="96" t="n">
        <v>3.0</v>
      </c>
      <c r="E577" s="111" t="s">
        <v>29</v>
      </c>
      <c r="H577" s="96" t="n">
        <v>346.0</v>
      </c>
      <c r="I577" s="96" t="s">
        <v>692</v>
      </c>
      <c r="J577" s="96" t="s">
        <v>693</v>
      </c>
      <c r="K577" s="96" t="n">
        <v>3.0</v>
      </c>
      <c r="L577" s="113" t="s">
        <v>29</v>
      </c>
    </row>
    <row r="578">
      <c r="A578" s="96" t="n">
        <v>356.0</v>
      </c>
      <c r="B578" s="96" t="s">
        <v>602</v>
      </c>
      <c r="C578" s="96" t="s">
        <v>603</v>
      </c>
      <c r="D578" s="96" t="n">
        <v>3.0</v>
      </c>
      <c r="E578" s="111" t="s">
        <v>29</v>
      </c>
      <c r="H578" s="96" t="n">
        <v>356.0</v>
      </c>
      <c r="I578" s="96" t="s">
        <v>602</v>
      </c>
      <c r="J578" s="96" t="s">
        <v>603</v>
      </c>
      <c r="K578" s="96" t="n">
        <v>3.0</v>
      </c>
      <c r="L578" s="113" t="s">
        <v>29</v>
      </c>
    </row>
    <row r="579">
      <c r="A579" s="96" t="n">
        <v>351.0</v>
      </c>
      <c r="B579" s="96" t="s">
        <v>604</v>
      </c>
      <c r="C579" s="96" t="s">
        <v>605</v>
      </c>
      <c r="D579" s="96" t="n">
        <v>3.0</v>
      </c>
      <c r="E579" s="111" t="s">
        <v>29</v>
      </c>
      <c r="H579" s="96" t="n">
        <v>351.0</v>
      </c>
      <c r="I579" s="96" t="s">
        <v>604</v>
      </c>
      <c r="J579" s="96" t="s">
        <v>605</v>
      </c>
      <c r="K579" s="96" t="n">
        <v>3.0</v>
      </c>
      <c r="L579" s="113" t="s">
        <v>29</v>
      </c>
    </row>
    <row r="580">
      <c r="A580" s="96" t="n">
        <v>360.0</v>
      </c>
      <c r="B580" s="96" t="s">
        <v>694</v>
      </c>
      <c r="C580" s="96" t="s">
        <v>695</v>
      </c>
      <c r="D580" s="96" t="n">
        <v>3.0</v>
      </c>
      <c r="E580" s="111" t="s">
        <v>29</v>
      </c>
      <c r="H580" s="96" t="n">
        <v>360.0</v>
      </c>
      <c r="I580" s="96" t="s">
        <v>694</v>
      </c>
      <c r="J580" s="96" t="s">
        <v>695</v>
      </c>
      <c r="K580" s="96" t="n">
        <v>3.0</v>
      </c>
      <c r="L580" s="113" t="s">
        <v>29</v>
      </c>
    </row>
    <row r="581">
      <c r="A581" s="96" t="n">
        <v>365.0</v>
      </c>
      <c r="B581" s="96" t="s">
        <v>606</v>
      </c>
      <c r="C581" s="96" t="s">
        <v>607</v>
      </c>
      <c r="D581" s="96" t="n">
        <v>3.0</v>
      </c>
      <c r="E581" s="111" t="s">
        <v>29</v>
      </c>
      <c r="H581" s="96" t="n">
        <v>365.0</v>
      </c>
      <c r="I581" s="96" t="s">
        <v>606</v>
      </c>
      <c r="J581" s="96" t="s">
        <v>607</v>
      </c>
      <c r="K581" s="96" t="n">
        <v>3.0</v>
      </c>
      <c r="L581" s="113" t="s">
        <v>29</v>
      </c>
    </row>
    <row r="582">
      <c r="A582" s="96" t="n">
        <v>373.0</v>
      </c>
      <c r="B582" s="96" t="s">
        <v>696</v>
      </c>
      <c r="C582" s="96" t="s">
        <v>697</v>
      </c>
      <c r="D582" s="96" t="n">
        <v>3.0</v>
      </c>
      <c r="E582" s="111" t="s">
        <v>29</v>
      </c>
      <c r="H582" s="96" t="n">
        <v>373.0</v>
      </c>
      <c r="I582" s="96" t="s">
        <v>696</v>
      </c>
      <c r="J582" s="96" t="s">
        <v>697</v>
      </c>
      <c r="K582" s="96" t="n">
        <v>3.0</v>
      </c>
      <c r="L582" s="113" t="s">
        <v>29</v>
      </c>
    </row>
    <row r="583">
      <c r="A583" s="96" t="n">
        <v>376.0</v>
      </c>
      <c r="B583" s="96" t="s">
        <v>698</v>
      </c>
      <c r="C583" s="96" t="s">
        <v>699</v>
      </c>
      <c r="D583" s="96" t="n">
        <v>3.0</v>
      </c>
      <c r="E583" s="111" t="s">
        <v>29</v>
      </c>
      <c r="H583" s="96" t="n">
        <v>376.0</v>
      </c>
      <c r="I583" s="96" t="s">
        <v>698</v>
      </c>
      <c r="J583" s="96" t="s">
        <v>699</v>
      </c>
      <c r="K583" s="96" t="n">
        <v>3.0</v>
      </c>
      <c r="L583" s="113" t="s">
        <v>29</v>
      </c>
    </row>
    <row r="584">
      <c r="A584" s="96" t="n">
        <v>379.0</v>
      </c>
      <c r="B584" s="96" t="s">
        <v>700</v>
      </c>
      <c r="C584" s="96" t="s">
        <v>701</v>
      </c>
      <c r="D584" s="96" t="n">
        <v>3.0</v>
      </c>
      <c r="E584" s="111" t="s">
        <v>29</v>
      </c>
      <c r="H584" s="96" t="n">
        <v>379.0</v>
      </c>
      <c r="I584" s="96" t="s">
        <v>700</v>
      </c>
      <c r="J584" s="96" t="s">
        <v>701</v>
      </c>
      <c r="K584" s="96" t="n">
        <v>3.0</v>
      </c>
      <c r="L584" s="113" t="s">
        <v>29</v>
      </c>
    </row>
    <row r="585">
      <c r="A585" s="96" t="n">
        <v>383.0</v>
      </c>
      <c r="B585" s="96" t="s">
        <v>702</v>
      </c>
      <c r="C585" s="96" t="s">
        <v>703</v>
      </c>
      <c r="D585" s="96" t="n">
        <v>3.0</v>
      </c>
      <c r="E585" s="111" t="s">
        <v>29</v>
      </c>
      <c r="H585" s="96" t="n">
        <v>383.0</v>
      </c>
      <c r="I585" s="96" t="s">
        <v>702</v>
      </c>
      <c r="J585" s="96" t="s">
        <v>703</v>
      </c>
      <c r="K585" s="96" t="n">
        <v>3.0</v>
      </c>
      <c r="L585" s="113" t="s">
        <v>29</v>
      </c>
    </row>
    <row r="586">
      <c r="A586" s="96" t="n">
        <v>370.0</v>
      </c>
      <c r="B586" s="96" t="s">
        <v>609</v>
      </c>
      <c r="C586" s="96" t="s">
        <v>610</v>
      </c>
      <c r="D586" s="96" t="n">
        <v>3.0</v>
      </c>
      <c r="E586" s="111" t="s">
        <v>29</v>
      </c>
      <c r="H586" s="96" t="n">
        <v>370.0</v>
      </c>
      <c r="I586" s="96" t="s">
        <v>609</v>
      </c>
      <c r="J586" s="96" t="s">
        <v>610</v>
      </c>
      <c r="K586" s="96" t="n">
        <v>3.0</v>
      </c>
      <c r="L586" s="113" t="s">
        <v>29</v>
      </c>
    </row>
    <row r="587">
      <c r="A587" s="96" t="n">
        <v>394.0</v>
      </c>
      <c r="B587" s="96" t="s">
        <v>704</v>
      </c>
      <c r="C587" s="96" t="s">
        <v>705</v>
      </c>
      <c r="D587" s="96" t="n">
        <v>3.0</v>
      </c>
      <c r="E587" s="111" t="s">
        <v>29</v>
      </c>
      <c r="H587" s="96" t="n">
        <v>394.0</v>
      </c>
      <c r="I587" s="96" t="s">
        <v>704</v>
      </c>
      <c r="J587" s="96" t="s">
        <v>705</v>
      </c>
      <c r="K587" s="96" t="n">
        <v>3.0</v>
      </c>
      <c r="L587" s="113" t="s">
        <v>29</v>
      </c>
    </row>
    <row r="588">
      <c r="A588" s="96" t="n">
        <v>512.0</v>
      </c>
      <c r="B588" s="96" t="s">
        <v>706</v>
      </c>
      <c r="C588" s="96" t="s">
        <v>707</v>
      </c>
      <c r="D588" s="96" t="n">
        <v>3.0</v>
      </c>
      <c r="E588" s="111" t="s">
        <v>29</v>
      </c>
      <c r="H588" s="96" t="n">
        <v>512.0</v>
      </c>
      <c r="I588" s="96" t="s">
        <v>706</v>
      </c>
      <c r="J588" s="96" t="s">
        <v>707</v>
      </c>
      <c r="K588" s="96" t="n">
        <v>3.0</v>
      </c>
      <c r="L588" s="113" t="s">
        <v>29</v>
      </c>
    </row>
    <row r="589">
      <c r="A589" s="96" t="n">
        <v>401.0</v>
      </c>
      <c r="B589" s="96" t="s">
        <v>318</v>
      </c>
      <c r="C589" s="96" t="s">
        <v>611</v>
      </c>
      <c r="D589" s="96" t="n">
        <v>3.0</v>
      </c>
      <c r="E589" s="111" t="s">
        <v>29</v>
      </c>
      <c r="H589" s="96" t="n">
        <v>401.0</v>
      </c>
      <c r="I589" s="96" t="s">
        <v>318</v>
      </c>
      <c r="J589" s="96" t="s">
        <v>611</v>
      </c>
      <c r="K589" s="96" t="n">
        <v>3.0</v>
      </c>
      <c r="L589" s="113" t="s">
        <v>29</v>
      </c>
    </row>
    <row r="590">
      <c r="A590" s="96" t="n">
        <v>410.0</v>
      </c>
      <c r="B590" s="96" t="s">
        <v>312</v>
      </c>
      <c r="C590" s="96" t="s">
        <v>612</v>
      </c>
      <c r="D590" s="96" t="n">
        <v>3.0</v>
      </c>
      <c r="E590" s="111" t="s">
        <v>29</v>
      </c>
      <c r="H590" s="96" t="n">
        <v>410.0</v>
      </c>
      <c r="I590" s="96" t="s">
        <v>312</v>
      </c>
      <c r="J590" s="96" t="s">
        <v>612</v>
      </c>
      <c r="K590" s="96" t="n">
        <v>3.0</v>
      </c>
      <c r="L590" s="113" t="s">
        <v>29</v>
      </c>
    </row>
    <row r="591">
      <c r="A591" s="96" t="n">
        <v>414.0</v>
      </c>
      <c r="B591" s="96" t="s">
        <v>264</v>
      </c>
      <c r="C591" s="96" t="s">
        <v>238</v>
      </c>
      <c r="D591" s="96" t="n">
        <v>3.0</v>
      </c>
      <c r="E591" s="111" t="s">
        <v>29</v>
      </c>
      <c r="H591" s="96" t="n">
        <v>414.0</v>
      </c>
      <c r="I591" s="96" t="s">
        <v>264</v>
      </c>
      <c r="J591" s="96" t="s">
        <v>238</v>
      </c>
      <c r="K591" s="96" t="n">
        <v>3.0</v>
      </c>
      <c r="L591" s="113" t="s">
        <v>29</v>
      </c>
    </row>
    <row r="592">
      <c r="A592" s="96" t="n">
        <v>418.0</v>
      </c>
      <c r="B592" s="96" t="s">
        <v>708</v>
      </c>
      <c r="C592" s="96" t="s">
        <v>709</v>
      </c>
      <c r="D592" s="96" t="n">
        <v>3.0</v>
      </c>
      <c r="E592" s="111" t="s">
        <v>29</v>
      </c>
      <c r="H592" s="96" t="n">
        <v>418.0</v>
      </c>
      <c r="I592" s="96" t="s">
        <v>708</v>
      </c>
      <c r="J592" s="96" t="s">
        <v>709</v>
      </c>
      <c r="K592" s="96" t="n">
        <v>3.0</v>
      </c>
      <c r="L592" s="113" t="s">
        <v>29</v>
      </c>
    </row>
    <row r="593">
      <c r="A593" s="96" t="n">
        <v>421.0</v>
      </c>
      <c r="B593" s="96" t="s">
        <v>613</v>
      </c>
      <c r="C593" s="96" t="s">
        <v>614</v>
      </c>
      <c r="D593" s="96" t="n">
        <v>3.0</v>
      </c>
      <c r="E593" s="111" t="s">
        <v>29</v>
      </c>
      <c r="H593" s="96" t="n">
        <v>421.0</v>
      </c>
      <c r="I593" s="96" t="s">
        <v>613</v>
      </c>
      <c r="J593" s="96" t="s">
        <v>614</v>
      </c>
      <c r="K593" s="96" t="n">
        <v>3.0</v>
      </c>
      <c r="L593" s="113" t="s">
        <v>29</v>
      </c>
    </row>
    <row r="594">
      <c r="A594" s="96" t="n">
        <v>425.0</v>
      </c>
      <c r="B594" s="96" t="s">
        <v>710</v>
      </c>
      <c r="C594" s="96" t="s">
        <v>711</v>
      </c>
      <c r="D594" s="96" t="n">
        <v>3.0</v>
      </c>
      <c r="E594" s="111" t="s">
        <v>29</v>
      </c>
      <c r="H594" s="96" t="n">
        <v>425.0</v>
      </c>
      <c r="I594" s="96" t="s">
        <v>710</v>
      </c>
      <c r="J594" s="96" t="s">
        <v>711</v>
      </c>
      <c r="K594" s="96" t="n">
        <v>3.0</v>
      </c>
      <c r="L594" s="113" t="s">
        <v>29</v>
      </c>
    </row>
    <row r="595">
      <c r="A595" s="96" t="n">
        <v>429.0</v>
      </c>
      <c r="B595" s="96" t="s">
        <v>615</v>
      </c>
      <c r="C595" s="96" t="s">
        <v>616</v>
      </c>
      <c r="D595" s="96" t="n">
        <v>3.0</v>
      </c>
      <c r="E595" s="111" t="s">
        <v>29</v>
      </c>
      <c r="H595" s="96" t="n">
        <v>429.0</v>
      </c>
      <c r="I595" s="96" t="s">
        <v>615</v>
      </c>
      <c r="J595" s="96" t="s">
        <v>616</v>
      </c>
      <c r="K595" s="96" t="n">
        <v>3.0</v>
      </c>
      <c r="L595" s="113" t="s">
        <v>29</v>
      </c>
    </row>
    <row r="596">
      <c r="A596" s="96" t="n">
        <v>433.0</v>
      </c>
      <c r="B596" s="96" t="s">
        <v>713</v>
      </c>
      <c r="C596" s="96" t="s">
        <v>714</v>
      </c>
      <c r="D596" s="96" t="n">
        <v>3.0</v>
      </c>
      <c r="E596" s="111" t="s">
        <v>29</v>
      </c>
      <c r="H596" s="96" t="n">
        <v>433.0</v>
      </c>
      <c r="I596" s="96" t="s">
        <v>713</v>
      </c>
      <c r="J596" s="96" t="s">
        <v>714</v>
      </c>
      <c r="K596" s="96" t="n">
        <v>3.0</v>
      </c>
      <c r="L596" s="113" t="s">
        <v>29</v>
      </c>
    </row>
    <row r="597">
      <c r="A597" s="96" t="n">
        <v>440.0</v>
      </c>
      <c r="B597" s="96" t="s">
        <v>393</v>
      </c>
      <c r="C597" s="96" t="s">
        <v>617</v>
      </c>
      <c r="D597" s="96" t="n">
        <v>3.0</v>
      </c>
      <c r="E597" s="111" t="s">
        <v>29</v>
      </c>
      <c r="H597" s="96" t="n">
        <v>440.0</v>
      </c>
      <c r="I597" s="96" t="s">
        <v>393</v>
      </c>
      <c r="J597" s="96" t="s">
        <v>617</v>
      </c>
      <c r="K597" s="96" t="n">
        <v>3.0</v>
      </c>
      <c r="L597" s="113" t="s">
        <v>29</v>
      </c>
    </row>
    <row r="598">
      <c r="A598" s="96" t="n">
        <v>444.0</v>
      </c>
      <c r="B598" s="96" t="s">
        <v>618</v>
      </c>
      <c r="C598" s="96" t="s">
        <v>619</v>
      </c>
      <c r="D598" s="96" t="n">
        <v>3.0</v>
      </c>
      <c r="E598" s="111" t="s">
        <v>29</v>
      </c>
      <c r="H598" s="96" t="n">
        <v>444.0</v>
      </c>
      <c r="I598" s="96" t="s">
        <v>618</v>
      </c>
      <c r="J598" s="96" t="s">
        <v>619</v>
      </c>
      <c r="K598" s="96" t="n">
        <v>3.0</v>
      </c>
      <c r="L598" s="113" t="s">
        <v>29</v>
      </c>
    </row>
    <row r="599">
      <c r="A599" s="96" t="n">
        <v>448.0</v>
      </c>
      <c r="B599" s="96" t="s">
        <v>716</v>
      </c>
      <c r="C599" s="96" t="s">
        <v>717</v>
      </c>
      <c r="D599" s="96" t="n">
        <v>3.0</v>
      </c>
      <c r="E599" s="111" t="s">
        <v>29</v>
      </c>
      <c r="H599" s="96" t="n">
        <v>448.0</v>
      </c>
      <c r="I599" s="96" t="s">
        <v>716</v>
      </c>
      <c r="J599" s="96" t="s">
        <v>717</v>
      </c>
      <c r="K599" s="96" t="n">
        <v>3.0</v>
      </c>
      <c r="L599" s="113" t="s">
        <v>29</v>
      </c>
    </row>
    <row r="600">
      <c r="A600" s="96" t="n">
        <v>453.0</v>
      </c>
      <c r="B600" s="96" t="s">
        <v>620</v>
      </c>
      <c r="C600" s="96" t="s">
        <v>621</v>
      </c>
      <c r="D600" s="96" t="n">
        <v>3.0</v>
      </c>
      <c r="E600" s="111" t="s">
        <v>29</v>
      </c>
      <c r="H600" s="96" t="n">
        <v>453.0</v>
      </c>
      <c r="I600" s="96" t="s">
        <v>620</v>
      </c>
      <c r="J600" s="96" t="s">
        <v>621</v>
      </c>
      <c r="K600" s="96" t="n">
        <v>3.0</v>
      </c>
      <c r="L600" s="113" t="s">
        <v>29</v>
      </c>
    </row>
    <row r="601">
      <c r="A601" s="96" t="n">
        <v>456.0</v>
      </c>
      <c r="B601" s="96" t="s">
        <v>733</v>
      </c>
      <c r="C601" s="96" t="s">
        <v>734</v>
      </c>
      <c r="D601" s="96" t="n">
        <v>3.0</v>
      </c>
      <c r="E601" s="111" t="s">
        <v>29</v>
      </c>
      <c r="H601" s="96" t="n">
        <v>456.0</v>
      </c>
      <c r="I601" s="96" t="s">
        <v>733</v>
      </c>
      <c r="J601" s="96" t="s">
        <v>734</v>
      </c>
      <c r="K601" s="96" t="n">
        <v>3.0</v>
      </c>
      <c r="L601" s="113" t="s">
        <v>29</v>
      </c>
    </row>
    <row r="602">
      <c r="A602" s="96" t="n">
        <v>460.0</v>
      </c>
      <c r="B602" s="96" t="s">
        <v>718</v>
      </c>
      <c r="C602" s="96" t="s">
        <v>719</v>
      </c>
      <c r="D602" s="96" t="n">
        <v>3.0</v>
      </c>
      <c r="E602" s="111" t="s">
        <v>29</v>
      </c>
      <c r="H602" s="96" t="n">
        <v>460.0</v>
      </c>
      <c r="I602" s="96" t="s">
        <v>718</v>
      </c>
      <c r="J602" s="96" t="s">
        <v>719</v>
      </c>
      <c r="K602" s="96" t="n">
        <v>3.0</v>
      </c>
      <c r="L602" s="113" t="s">
        <v>29</v>
      </c>
    </row>
    <row r="603">
      <c r="A603" s="96" t="n">
        <v>465.0</v>
      </c>
      <c r="B603" s="96" t="s">
        <v>622</v>
      </c>
      <c r="C603" s="96" t="s">
        <v>623</v>
      </c>
      <c r="D603" s="96" t="n">
        <v>3.0</v>
      </c>
      <c r="E603" s="111" t="s">
        <v>29</v>
      </c>
      <c r="H603" s="96" t="n">
        <v>465.0</v>
      </c>
      <c r="I603" s="96" t="s">
        <v>622</v>
      </c>
      <c r="J603" s="96" t="s">
        <v>623</v>
      </c>
      <c r="K603" s="96" t="n">
        <v>3.0</v>
      </c>
      <c r="L603" s="113" t="s">
        <v>29</v>
      </c>
    </row>
    <row r="604">
      <c r="A604" s="96" t="n">
        <v>468.0</v>
      </c>
      <c r="B604" s="96" t="s">
        <v>325</v>
      </c>
      <c r="C604" s="96" t="s">
        <v>720</v>
      </c>
      <c r="D604" s="96" t="n">
        <v>3.0</v>
      </c>
      <c r="E604" s="111" t="s">
        <v>29</v>
      </c>
      <c r="H604" s="96" t="n">
        <v>468.0</v>
      </c>
      <c r="I604" s="96" t="s">
        <v>325</v>
      </c>
      <c r="J604" s="96" t="s">
        <v>720</v>
      </c>
      <c r="K604" s="96" t="n">
        <v>3.0</v>
      </c>
      <c r="L604" s="113" t="s">
        <v>29</v>
      </c>
    </row>
    <row r="605">
      <c r="A605" s="96" t="n">
        <v>473.0</v>
      </c>
      <c r="B605" s="96" t="s">
        <v>248</v>
      </c>
      <c r="C605" s="96" t="s">
        <v>624</v>
      </c>
      <c r="D605" s="96" t="n">
        <v>3.0</v>
      </c>
      <c r="E605" s="111" t="s">
        <v>29</v>
      </c>
      <c r="H605" s="96" t="n">
        <v>473.0</v>
      </c>
      <c r="I605" s="96" t="s">
        <v>248</v>
      </c>
      <c r="J605" s="96" t="s">
        <v>624</v>
      </c>
      <c r="K605" s="96" t="n">
        <v>3.0</v>
      </c>
      <c r="L605" s="113" t="s">
        <v>29</v>
      </c>
    </row>
    <row r="606">
      <c r="A606" s="96" t="n">
        <v>479.0</v>
      </c>
      <c r="B606" s="96" t="s">
        <v>721</v>
      </c>
      <c r="C606" s="96" t="s">
        <v>722</v>
      </c>
      <c r="D606" s="96" t="n">
        <v>3.0</v>
      </c>
      <c r="E606" s="111" t="s">
        <v>29</v>
      </c>
      <c r="H606" s="96" t="n">
        <v>479.0</v>
      </c>
      <c r="I606" s="96" t="s">
        <v>721</v>
      </c>
      <c r="J606" s="96" t="s">
        <v>722</v>
      </c>
      <c r="K606" s="96" t="n">
        <v>3.0</v>
      </c>
      <c r="L606" s="113" t="s">
        <v>29</v>
      </c>
    </row>
    <row r="607">
      <c r="A607" s="96" t="n">
        <v>483.0</v>
      </c>
      <c r="B607" s="96" t="s">
        <v>723</v>
      </c>
      <c r="C607" s="96" t="s">
        <v>724</v>
      </c>
      <c r="D607" s="96" t="n">
        <v>3.0</v>
      </c>
      <c r="E607" s="111" t="s">
        <v>29</v>
      </c>
      <c r="H607" s="96" t="n">
        <v>483.0</v>
      </c>
      <c r="I607" s="96" t="s">
        <v>723</v>
      </c>
      <c r="J607" s="96" t="s">
        <v>724</v>
      </c>
      <c r="K607" s="96" t="n">
        <v>3.0</v>
      </c>
      <c r="L607" s="113" t="s">
        <v>29</v>
      </c>
    </row>
    <row r="608">
      <c r="A608" s="96" t="n">
        <v>486.0</v>
      </c>
      <c r="B608" s="96" t="s">
        <v>725</v>
      </c>
      <c r="C608" s="96" t="s">
        <v>726</v>
      </c>
      <c r="D608" s="96" t="n">
        <v>3.0</v>
      </c>
      <c r="E608" s="111" t="s">
        <v>29</v>
      </c>
      <c r="H608" s="96" t="n">
        <v>486.0</v>
      </c>
      <c r="I608" s="96" t="s">
        <v>725</v>
      </c>
      <c r="J608" s="96" t="s">
        <v>726</v>
      </c>
      <c r="K608" s="96" t="n">
        <v>3.0</v>
      </c>
      <c r="L608" s="113" t="s">
        <v>29</v>
      </c>
    </row>
    <row r="609">
      <c r="A609" s="96" t="n">
        <v>490.0</v>
      </c>
      <c r="B609" s="96" t="s">
        <v>727</v>
      </c>
      <c r="C609" s="96" t="s">
        <v>728</v>
      </c>
      <c r="D609" s="96" t="n">
        <v>3.0</v>
      </c>
      <c r="E609" s="111" t="s">
        <v>29</v>
      </c>
      <c r="H609" s="96" t="n">
        <v>490.0</v>
      </c>
      <c r="I609" s="96" t="s">
        <v>727</v>
      </c>
      <c r="J609" s="96" t="s">
        <v>728</v>
      </c>
      <c r="K609" s="96" t="n">
        <v>3.0</v>
      </c>
      <c r="L609" s="113" t="s">
        <v>29</v>
      </c>
    </row>
    <row r="610">
      <c r="A610" s="96" t="n">
        <v>534.0</v>
      </c>
      <c r="B610" s="96" t="s">
        <v>729</v>
      </c>
      <c r="C610" s="96" t="s">
        <v>730</v>
      </c>
      <c r="D610" s="96" t="n">
        <v>3.0</v>
      </c>
      <c r="E610" s="111" t="s">
        <v>29</v>
      </c>
      <c r="H610" s="96" t="n">
        <v>534.0</v>
      </c>
      <c r="I610" s="96" t="s">
        <v>729</v>
      </c>
      <c r="J610" s="96" t="s">
        <v>730</v>
      </c>
      <c r="K610" s="96" t="n">
        <v>3.0</v>
      </c>
      <c r="L610" s="113" t="s">
        <v>29</v>
      </c>
    </row>
    <row r="611">
      <c r="A611" s="96" t="n">
        <v>3.0</v>
      </c>
      <c r="B611" s="96" t="s">
        <v>625</v>
      </c>
      <c r="C611" s="96" t="s">
        <v>626</v>
      </c>
      <c r="D611" s="96" t="n">
        <v>4.0</v>
      </c>
      <c r="E611" s="111" t="s">
        <v>29</v>
      </c>
      <c r="H611" s="96" t="n">
        <v>3.0</v>
      </c>
      <c r="I611" s="96" t="s">
        <v>625</v>
      </c>
      <c r="J611" s="96" t="s">
        <v>626</v>
      </c>
      <c r="K611" s="96" t="n">
        <v>4.0</v>
      </c>
      <c r="L611" s="113" t="s">
        <v>29</v>
      </c>
    </row>
    <row r="612">
      <c r="A612" s="96" t="n">
        <v>399.0</v>
      </c>
      <c r="B612" s="96" t="s">
        <v>627</v>
      </c>
      <c r="C612" s="96" t="s">
        <v>628</v>
      </c>
      <c r="D612" s="96" t="n">
        <v>4.0</v>
      </c>
      <c r="E612" s="111" t="s">
        <v>29</v>
      </c>
      <c r="H612" s="96" t="n">
        <v>399.0</v>
      </c>
      <c r="I612" s="96" t="s">
        <v>627</v>
      </c>
      <c r="J612" s="96" t="s">
        <v>628</v>
      </c>
      <c r="K612" s="96" t="n">
        <v>4.0</v>
      </c>
      <c r="L612" s="113" t="s">
        <v>29</v>
      </c>
    </row>
    <row r="613">
      <c r="A613" s="96" t="n">
        <v>8.0</v>
      </c>
      <c r="B613" s="96" t="s">
        <v>553</v>
      </c>
      <c r="C613" s="96" t="s">
        <v>554</v>
      </c>
      <c r="D613" s="96" t="n">
        <v>4.0</v>
      </c>
      <c r="E613" s="111" t="s">
        <v>29</v>
      </c>
      <c r="H613" s="96" t="n">
        <v>8.0</v>
      </c>
      <c r="I613" s="96" t="s">
        <v>553</v>
      </c>
      <c r="J613" s="96" t="s">
        <v>554</v>
      </c>
      <c r="K613" s="96" t="n">
        <v>4.0</v>
      </c>
      <c r="L613" s="113" t="s">
        <v>29</v>
      </c>
    </row>
    <row r="614">
      <c r="A614" s="96" t="n">
        <v>15.0</v>
      </c>
      <c r="B614" s="96" t="s">
        <v>629</v>
      </c>
      <c r="C614" s="96" t="s">
        <v>630</v>
      </c>
      <c r="D614" s="96" t="n">
        <v>4.0</v>
      </c>
      <c r="E614" s="111" t="s">
        <v>29</v>
      </c>
      <c r="H614" s="96" t="n">
        <v>15.0</v>
      </c>
      <c r="I614" s="96" t="s">
        <v>629</v>
      </c>
      <c r="J614" s="96" t="s">
        <v>630</v>
      </c>
      <c r="K614" s="96" t="n">
        <v>4.0</v>
      </c>
      <c r="L614" s="113" t="s">
        <v>29</v>
      </c>
    </row>
    <row r="615">
      <c r="A615" s="96" t="n">
        <v>19.0</v>
      </c>
      <c r="B615" s="96" t="s">
        <v>631</v>
      </c>
      <c r="C615" s="96" t="s">
        <v>632</v>
      </c>
      <c r="D615" s="96" t="n">
        <v>4.0</v>
      </c>
      <c r="E615" s="111" t="s">
        <v>29</v>
      </c>
      <c r="H615" s="96" t="n">
        <v>19.0</v>
      </c>
      <c r="I615" s="96" t="s">
        <v>631</v>
      </c>
      <c r="J615" s="96" t="s">
        <v>632</v>
      </c>
      <c r="K615" s="96" t="n">
        <v>4.0</v>
      </c>
      <c r="L615" s="113" t="s">
        <v>29</v>
      </c>
    </row>
    <row r="616">
      <c r="A616" s="96" t="n">
        <v>24.0</v>
      </c>
      <c r="B616" s="96" t="s">
        <v>633</v>
      </c>
      <c r="C616" s="96" t="s">
        <v>634</v>
      </c>
      <c r="D616" s="96" t="n">
        <v>4.0</v>
      </c>
      <c r="E616" s="111" t="s">
        <v>29</v>
      </c>
      <c r="H616" s="96" t="n">
        <v>24.0</v>
      </c>
      <c r="I616" s="96" t="s">
        <v>633</v>
      </c>
      <c r="J616" s="96" t="s">
        <v>634</v>
      </c>
      <c r="K616" s="96" t="n">
        <v>4.0</v>
      </c>
      <c r="L616" s="113" t="s">
        <v>29</v>
      </c>
    </row>
    <row r="617">
      <c r="A617" s="96" t="n">
        <v>29.0</v>
      </c>
      <c r="B617" s="96" t="s">
        <v>555</v>
      </c>
      <c r="C617" s="96" t="s">
        <v>556</v>
      </c>
      <c r="D617" s="96" t="n">
        <v>4.0</v>
      </c>
      <c r="E617" s="111" t="s">
        <v>29</v>
      </c>
      <c r="H617" s="96" t="n">
        <v>29.0</v>
      </c>
      <c r="I617" s="96" t="s">
        <v>555</v>
      </c>
      <c r="J617" s="96" t="s">
        <v>556</v>
      </c>
      <c r="K617" s="96" t="n">
        <v>4.0</v>
      </c>
      <c r="L617" s="113" t="s">
        <v>29</v>
      </c>
    </row>
    <row r="618">
      <c r="A618" s="96" t="n">
        <v>41.0</v>
      </c>
      <c r="B618" s="96" t="s">
        <v>637</v>
      </c>
      <c r="C618" s="96" t="s">
        <v>638</v>
      </c>
      <c r="D618" s="96" t="n">
        <v>4.0</v>
      </c>
      <c r="E618" s="111" t="s">
        <v>29</v>
      </c>
      <c r="H618" s="96" t="n">
        <v>41.0</v>
      </c>
      <c r="I618" s="96" t="s">
        <v>637</v>
      </c>
      <c r="J618" s="96" t="s">
        <v>638</v>
      </c>
      <c r="K618" s="96" t="n">
        <v>4.0</v>
      </c>
      <c r="L618" s="113" t="s">
        <v>29</v>
      </c>
    </row>
    <row r="619">
      <c r="A619" s="96" t="n">
        <v>49.0</v>
      </c>
      <c r="B619" s="96" t="s">
        <v>434</v>
      </c>
      <c r="C619" s="96" t="s">
        <v>557</v>
      </c>
      <c r="D619" s="96" t="n">
        <v>4.0</v>
      </c>
      <c r="E619" s="111" t="s">
        <v>29</v>
      </c>
      <c r="H619" s="96" t="n">
        <v>49.0</v>
      </c>
      <c r="I619" s="96" t="s">
        <v>434</v>
      </c>
      <c r="J619" s="96" t="s">
        <v>557</v>
      </c>
      <c r="K619" s="96" t="n">
        <v>4.0</v>
      </c>
      <c r="L619" s="113" t="s">
        <v>29</v>
      </c>
    </row>
    <row r="620">
      <c r="A620" s="96" t="n">
        <v>45.0</v>
      </c>
      <c r="B620" s="96" t="s">
        <v>374</v>
      </c>
      <c r="C620" s="96" t="s">
        <v>558</v>
      </c>
      <c r="D620" s="96" t="n">
        <v>4.0</v>
      </c>
      <c r="E620" s="111" t="s">
        <v>29</v>
      </c>
      <c r="H620" s="96" t="n">
        <v>45.0</v>
      </c>
      <c r="I620" s="96" t="s">
        <v>374</v>
      </c>
      <c r="J620" s="96" t="s">
        <v>558</v>
      </c>
      <c r="K620" s="96" t="n">
        <v>4.0</v>
      </c>
      <c r="L620" s="113" t="s">
        <v>29</v>
      </c>
    </row>
    <row r="621">
      <c r="A621" s="96" t="n">
        <v>53.0</v>
      </c>
      <c r="B621" s="96" t="s">
        <v>639</v>
      </c>
      <c r="C621" s="96" t="s">
        <v>640</v>
      </c>
      <c r="D621" s="96" t="n">
        <v>4.0</v>
      </c>
      <c r="E621" s="111" t="s">
        <v>29</v>
      </c>
      <c r="H621" s="96" t="n">
        <v>53.0</v>
      </c>
      <c r="I621" s="96" t="s">
        <v>639</v>
      </c>
      <c r="J621" s="96" t="s">
        <v>640</v>
      </c>
      <c r="K621" s="96" t="n">
        <v>4.0</v>
      </c>
      <c r="L621" s="113" t="s">
        <v>29</v>
      </c>
    </row>
    <row r="622">
      <c r="A622" s="96" t="n">
        <v>56.0</v>
      </c>
      <c r="B622" s="96" t="s">
        <v>641</v>
      </c>
      <c r="C622" s="96" t="s">
        <v>642</v>
      </c>
      <c r="D622" s="96" t="n">
        <v>4.0</v>
      </c>
      <c r="E622" s="111" t="s">
        <v>29</v>
      </c>
      <c r="H622" s="96" t="n">
        <v>56.0</v>
      </c>
      <c r="I622" s="96" t="s">
        <v>641</v>
      </c>
      <c r="J622" s="96" t="s">
        <v>642</v>
      </c>
      <c r="K622" s="96" t="n">
        <v>4.0</v>
      </c>
      <c r="L622" s="113" t="s">
        <v>29</v>
      </c>
    </row>
    <row r="623">
      <c r="A623" s="96" t="n">
        <v>65.0</v>
      </c>
      <c r="B623" s="96" t="s">
        <v>643</v>
      </c>
      <c r="C623" s="96" t="s">
        <v>644</v>
      </c>
      <c r="D623" s="96" t="n">
        <v>4.0</v>
      </c>
      <c r="E623" s="111" t="s">
        <v>29</v>
      </c>
      <c r="H623" s="96" t="n">
        <v>65.0</v>
      </c>
      <c r="I623" s="96" t="s">
        <v>643</v>
      </c>
      <c r="J623" s="96" t="s">
        <v>644</v>
      </c>
      <c r="K623" s="96" t="n">
        <v>4.0</v>
      </c>
      <c r="L623" s="113" t="s">
        <v>29</v>
      </c>
    </row>
    <row r="624">
      <c r="A624" s="96" t="n">
        <v>61.0</v>
      </c>
      <c r="B624" s="96" t="s">
        <v>559</v>
      </c>
      <c r="C624" s="96" t="s">
        <v>560</v>
      </c>
      <c r="D624" s="96" t="n">
        <v>4.0</v>
      </c>
      <c r="E624" s="111" t="s">
        <v>29</v>
      </c>
      <c r="H624" s="96" t="n">
        <v>61.0</v>
      </c>
      <c r="I624" s="96" t="s">
        <v>559</v>
      </c>
      <c r="J624" s="96" t="s">
        <v>560</v>
      </c>
      <c r="K624" s="96" t="n">
        <v>4.0</v>
      </c>
      <c r="L624" s="113" t="s">
        <v>29</v>
      </c>
    </row>
    <row r="625">
      <c r="A625" s="96" t="n">
        <v>68.0</v>
      </c>
      <c r="B625" s="96" t="s">
        <v>645</v>
      </c>
      <c r="C625" s="96" t="s">
        <v>646</v>
      </c>
      <c r="D625" s="96" t="n">
        <v>4.0</v>
      </c>
      <c r="E625" s="111" t="s">
        <v>29</v>
      </c>
      <c r="H625" s="96" t="n">
        <v>68.0</v>
      </c>
      <c r="I625" s="96" t="s">
        <v>645</v>
      </c>
      <c r="J625" s="96" t="s">
        <v>646</v>
      </c>
      <c r="K625" s="96" t="n">
        <v>4.0</v>
      </c>
      <c r="L625" s="113" t="s">
        <v>29</v>
      </c>
    </row>
    <row r="626">
      <c r="A626" s="96" t="n">
        <v>71.0</v>
      </c>
      <c r="B626" s="96" t="s">
        <v>647</v>
      </c>
      <c r="C626" s="96" t="s">
        <v>648</v>
      </c>
      <c r="D626" s="96" t="n">
        <v>4.0</v>
      </c>
      <c r="E626" s="111" t="s">
        <v>29</v>
      </c>
      <c r="H626" s="96" t="n">
        <v>71.0</v>
      </c>
      <c r="I626" s="96" t="s">
        <v>647</v>
      </c>
      <c r="J626" s="96" t="s">
        <v>648</v>
      </c>
      <c r="K626" s="96" t="n">
        <v>4.0</v>
      </c>
      <c r="L626" s="113" t="s">
        <v>29</v>
      </c>
    </row>
    <row r="627">
      <c r="A627" s="96" t="n">
        <v>75.0</v>
      </c>
      <c r="B627" s="96" t="s">
        <v>336</v>
      </c>
      <c r="C627" s="96" t="s">
        <v>561</v>
      </c>
      <c r="D627" s="96" t="n">
        <v>4.0</v>
      </c>
      <c r="E627" s="111" t="s">
        <v>29</v>
      </c>
      <c r="H627" s="96" t="n">
        <v>75.0</v>
      </c>
      <c r="I627" s="96" t="s">
        <v>336</v>
      </c>
      <c r="J627" s="96" t="s">
        <v>561</v>
      </c>
      <c r="K627" s="96" t="n">
        <v>4.0</v>
      </c>
      <c r="L627" s="113" t="s">
        <v>29</v>
      </c>
    </row>
    <row r="628">
      <c r="A628" s="96" t="n">
        <v>79.0</v>
      </c>
      <c r="B628" s="96" t="s">
        <v>453</v>
      </c>
      <c r="C628" s="96" t="s">
        <v>562</v>
      </c>
      <c r="D628" s="96" t="n">
        <v>4.0</v>
      </c>
      <c r="E628" s="111" t="s">
        <v>29</v>
      </c>
      <c r="H628" s="96" t="n">
        <v>79.0</v>
      </c>
      <c r="I628" s="96" t="s">
        <v>453</v>
      </c>
      <c r="J628" s="96" t="s">
        <v>562</v>
      </c>
      <c r="K628" s="96" t="n">
        <v>4.0</v>
      </c>
      <c r="L628" s="113" t="s">
        <v>29</v>
      </c>
    </row>
    <row r="629">
      <c r="A629" s="96" t="n">
        <v>83.0</v>
      </c>
      <c r="B629" s="96" t="s">
        <v>649</v>
      </c>
      <c r="C629" s="96" t="s">
        <v>650</v>
      </c>
      <c r="D629" s="96" t="n">
        <v>4.0</v>
      </c>
      <c r="E629" s="111" t="s">
        <v>29</v>
      </c>
      <c r="H629" s="96" t="n">
        <v>83.0</v>
      </c>
      <c r="I629" s="96" t="s">
        <v>649</v>
      </c>
      <c r="J629" s="96" t="s">
        <v>650</v>
      </c>
      <c r="K629" s="96" t="n">
        <v>4.0</v>
      </c>
      <c r="L629" s="113" t="s">
        <v>29</v>
      </c>
    </row>
    <row r="630">
      <c r="A630" s="96" t="n">
        <v>505.0</v>
      </c>
      <c r="B630" s="96" t="s">
        <v>563</v>
      </c>
      <c r="C630" s="96" t="s">
        <v>564</v>
      </c>
      <c r="D630" s="96" t="n">
        <v>4.0</v>
      </c>
      <c r="E630" s="111" t="s">
        <v>29</v>
      </c>
      <c r="H630" s="96" t="n">
        <v>505.0</v>
      </c>
      <c r="I630" s="96" t="s">
        <v>563</v>
      </c>
      <c r="J630" s="96" t="s">
        <v>564</v>
      </c>
      <c r="K630" s="96" t="n">
        <v>4.0</v>
      </c>
      <c r="L630" s="113" t="s">
        <v>29</v>
      </c>
    </row>
    <row r="631">
      <c r="A631" s="96" t="n">
        <v>90.0</v>
      </c>
      <c r="B631" s="96" t="s">
        <v>731</v>
      </c>
      <c r="C631" s="96" t="s">
        <v>732</v>
      </c>
      <c r="D631" s="96" t="n">
        <v>4.0</v>
      </c>
      <c r="E631" s="111" t="s">
        <v>29</v>
      </c>
      <c r="H631" s="96" t="n">
        <v>90.0</v>
      </c>
      <c r="I631" s="96" t="s">
        <v>731</v>
      </c>
      <c r="J631" s="96" t="s">
        <v>732</v>
      </c>
      <c r="K631" s="96" t="n">
        <v>4.0</v>
      </c>
      <c r="L631" s="113" t="s">
        <v>29</v>
      </c>
    </row>
    <row r="632">
      <c r="A632" s="96" t="n">
        <v>88.0</v>
      </c>
      <c r="B632" s="96" t="s">
        <v>566</v>
      </c>
      <c r="C632" s="96" t="s">
        <v>567</v>
      </c>
      <c r="D632" s="96" t="n">
        <v>4.0</v>
      </c>
      <c r="E632" s="111" t="s">
        <v>29</v>
      </c>
      <c r="H632" s="96" t="n">
        <v>88.0</v>
      </c>
      <c r="I632" s="96" t="s">
        <v>566</v>
      </c>
      <c r="J632" s="96" t="s">
        <v>567</v>
      </c>
      <c r="K632" s="96" t="n">
        <v>4.0</v>
      </c>
      <c r="L632" s="113" t="s">
        <v>29</v>
      </c>
    </row>
    <row r="633">
      <c r="A633" s="96" t="n">
        <v>94.0</v>
      </c>
      <c r="B633" s="96" t="s">
        <v>568</v>
      </c>
      <c r="C633" s="96" t="s">
        <v>569</v>
      </c>
      <c r="D633" s="96" t="n">
        <v>4.0</v>
      </c>
      <c r="E633" s="111" t="s">
        <v>29</v>
      </c>
      <c r="H633" s="96" t="n">
        <v>94.0</v>
      </c>
      <c r="I633" s="96" t="s">
        <v>568</v>
      </c>
      <c r="J633" s="96" t="s">
        <v>569</v>
      </c>
      <c r="K633" s="96" t="n">
        <v>4.0</v>
      </c>
      <c r="L633" s="113" t="s">
        <v>29</v>
      </c>
    </row>
    <row r="634">
      <c r="A634" s="96" t="n">
        <v>99.0</v>
      </c>
      <c r="B634" s="96" t="s">
        <v>570</v>
      </c>
      <c r="C634" s="96" t="s">
        <v>571</v>
      </c>
      <c r="D634" s="96" t="n">
        <v>4.0</v>
      </c>
      <c r="E634" s="111" t="s">
        <v>29</v>
      </c>
      <c r="H634" s="96" t="n">
        <v>99.0</v>
      </c>
      <c r="I634" s="96" t="s">
        <v>570</v>
      </c>
      <c r="J634" s="96" t="s">
        <v>571</v>
      </c>
      <c r="K634" s="96" t="n">
        <v>4.0</v>
      </c>
      <c r="L634" s="113" t="s">
        <v>29</v>
      </c>
    </row>
    <row r="635">
      <c r="A635" s="96" t="n">
        <v>104.0</v>
      </c>
      <c r="B635" s="96" t="s">
        <v>572</v>
      </c>
      <c r="C635" s="96" t="s">
        <v>573</v>
      </c>
      <c r="D635" s="96" t="n">
        <v>4.0</v>
      </c>
      <c r="E635" s="111" t="s">
        <v>29</v>
      </c>
      <c r="H635" s="96" t="n">
        <v>104.0</v>
      </c>
      <c r="I635" s="96" t="s">
        <v>572</v>
      </c>
      <c r="J635" s="96" t="s">
        <v>573</v>
      </c>
      <c r="K635" s="96" t="n">
        <v>4.0</v>
      </c>
      <c r="L635" s="113" t="s">
        <v>29</v>
      </c>
    </row>
    <row r="636">
      <c r="A636" s="96" t="n">
        <v>106.0</v>
      </c>
      <c r="B636" s="96" t="s">
        <v>651</v>
      </c>
      <c r="C636" s="96" t="s">
        <v>652</v>
      </c>
      <c r="D636" s="96" t="n">
        <v>4.0</v>
      </c>
      <c r="E636" s="111" t="s">
        <v>29</v>
      </c>
      <c r="H636" s="96" t="n">
        <v>106.0</v>
      </c>
      <c r="I636" s="96" t="s">
        <v>651</v>
      </c>
      <c r="J636" s="96" t="s">
        <v>652</v>
      </c>
      <c r="K636" s="96" t="n">
        <v>4.0</v>
      </c>
      <c r="L636" s="113" t="s">
        <v>29</v>
      </c>
    </row>
    <row r="637">
      <c r="A637" s="96" t="n">
        <v>109.0</v>
      </c>
      <c r="B637" s="96" t="s">
        <v>653</v>
      </c>
      <c r="C637" s="96" t="s">
        <v>654</v>
      </c>
      <c r="D637" s="96" t="n">
        <v>4.0</v>
      </c>
      <c r="E637" s="111" t="s">
        <v>29</v>
      </c>
      <c r="H637" s="96" t="n">
        <v>109.0</v>
      </c>
      <c r="I637" s="96" t="s">
        <v>653</v>
      </c>
      <c r="J637" s="96" t="s">
        <v>654</v>
      </c>
      <c r="K637" s="96" t="n">
        <v>4.0</v>
      </c>
      <c r="L637" s="113" t="s">
        <v>29</v>
      </c>
    </row>
    <row r="638">
      <c r="A638" s="96" t="n">
        <v>113.0</v>
      </c>
      <c r="B638" s="96" t="s">
        <v>655</v>
      </c>
      <c r="C638" s="96" t="s">
        <v>656</v>
      </c>
      <c r="D638" s="96" t="n">
        <v>4.0</v>
      </c>
      <c r="E638" s="111" t="s">
        <v>29</v>
      </c>
      <c r="H638" s="96" t="n">
        <v>113.0</v>
      </c>
      <c r="I638" s="96" t="s">
        <v>655</v>
      </c>
      <c r="J638" s="96" t="s">
        <v>656</v>
      </c>
      <c r="K638" s="96" t="n">
        <v>4.0</v>
      </c>
      <c r="L638" s="113" t="s">
        <v>29</v>
      </c>
    </row>
    <row r="639">
      <c r="A639" s="96" t="n">
        <v>117.0</v>
      </c>
      <c r="B639" s="96" t="s">
        <v>657</v>
      </c>
      <c r="C639" s="96" t="s">
        <v>658</v>
      </c>
      <c r="D639" s="96" t="n">
        <v>4.0</v>
      </c>
      <c r="E639" s="111" t="s">
        <v>29</v>
      </c>
      <c r="H639" s="96" t="n">
        <v>117.0</v>
      </c>
      <c r="I639" s="96" t="s">
        <v>657</v>
      </c>
      <c r="J639" s="96" t="s">
        <v>658</v>
      </c>
      <c r="K639" s="96" t="n">
        <v>4.0</v>
      </c>
      <c r="L639" s="113" t="s">
        <v>29</v>
      </c>
    </row>
    <row r="640">
      <c r="A640" s="96" t="n">
        <v>121.0</v>
      </c>
      <c r="B640" s="96" t="s">
        <v>440</v>
      </c>
      <c r="C640" s="96" t="s">
        <v>574</v>
      </c>
      <c r="D640" s="96" t="n">
        <v>4.0</v>
      </c>
      <c r="E640" s="111" t="s">
        <v>29</v>
      </c>
      <c r="H640" s="96" t="n">
        <v>121.0</v>
      </c>
      <c r="I640" s="96" t="s">
        <v>440</v>
      </c>
      <c r="J640" s="96" t="s">
        <v>574</v>
      </c>
      <c r="K640" s="96" t="n">
        <v>4.0</v>
      </c>
      <c r="L640" s="113" t="s">
        <v>29</v>
      </c>
    </row>
    <row r="641">
      <c r="A641" s="96" t="n">
        <v>125.0</v>
      </c>
      <c r="B641" s="96" t="s">
        <v>468</v>
      </c>
      <c r="C641" s="96" t="s">
        <v>575</v>
      </c>
      <c r="D641" s="96" t="n">
        <v>4.0</v>
      </c>
      <c r="E641" s="111" t="s">
        <v>29</v>
      </c>
      <c r="H641" s="96" t="n">
        <v>125.0</v>
      </c>
      <c r="I641" s="96" t="s">
        <v>468</v>
      </c>
      <c r="J641" s="96" t="s">
        <v>575</v>
      </c>
      <c r="K641" s="96" t="n">
        <v>4.0</v>
      </c>
      <c r="L641" s="113" t="s">
        <v>29</v>
      </c>
    </row>
    <row r="642">
      <c r="A642" s="96" t="n">
        <v>170.0</v>
      </c>
      <c r="B642" s="96" t="s">
        <v>659</v>
      </c>
      <c r="C642" s="96" t="s">
        <v>660</v>
      </c>
      <c r="D642" s="96" t="n">
        <v>4.0</v>
      </c>
      <c r="E642" s="111" t="s">
        <v>29</v>
      </c>
      <c r="H642" s="96" t="n">
        <v>170.0</v>
      </c>
      <c r="I642" s="96" t="s">
        <v>659</v>
      </c>
      <c r="J642" s="96" t="s">
        <v>660</v>
      </c>
      <c r="K642" s="96" t="n">
        <v>4.0</v>
      </c>
      <c r="L642" s="113" t="s">
        <v>29</v>
      </c>
    </row>
    <row r="643">
      <c r="A643" s="96" t="n">
        <v>205.0</v>
      </c>
      <c r="B643" s="96" t="s">
        <v>578</v>
      </c>
      <c r="C643" s="96" t="s">
        <v>579</v>
      </c>
      <c r="D643" s="96" t="n">
        <v>4.0</v>
      </c>
      <c r="E643" s="111" t="s">
        <v>29</v>
      </c>
      <c r="H643" s="96" t="n">
        <v>205.0</v>
      </c>
      <c r="I643" s="96" t="s">
        <v>578</v>
      </c>
      <c r="J643" s="96" t="s">
        <v>579</v>
      </c>
      <c r="K643" s="96" t="n">
        <v>4.0</v>
      </c>
      <c r="L643" s="113" t="s">
        <v>29</v>
      </c>
    </row>
    <row r="644">
      <c r="A644" s="96" t="n">
        <v>209.0</v>
      </c>
      <c r="B644" s="96" t="s">
        <v>446</v>
      </c>
      <c r="C644" s="96" t="s">
        <v>580</v>
      </c>
      <c r="D644" s="96" t="n">
        <v>4.0</v>
      </c>
      <c r="E644" s="111" t="s">
        <v>29</v>
      </c>
      <c r="H644" s="96" t="n">
        <v>209.0</v>
      </c>
      <c r="I644" s="96" t="s">
        <v>446</v>
      </c>
      <c r="J644" s="96" t="s">
        <v>580</v>
      </c>
      <c r="K644" s="96" t="n">
        <v>4.0</v>
      </c>
      <c r="L644" s="113" t="s">
        <v>29</v>
      </c>
    </row>
    <row r="645">
      <c r="A645" s="96" t="n">
        <v>213.0</v>
      </c>
      <c r="B645" s="96" t="s">
        <v>661</v>
      </c>
      <c r="C645" s="96" t="s">
        <v>662</v>
      </c>
      <c r="D645" s="96" t="n">
        <v>4.0</v>
      </c>
      <c r="E645" s="111" t="s">
        <v>29</v>
      </c>
      <c r="H645" s="96" t="n">
        <v>213.0</v>
      </c>
      <c r="I645" s="96" t="s">
        <v>661</v>
      </c>
      <c r="J645" s="96" t="s">
        <v>662</v>
      </c>
      <c r="K645" s="96" t="n">
        <v>4.0</v>
      </c>
      <c r="L645" s="113" t="s">
        <v>29</v>
      </c>
    </row>
    <row r="646">
      <c r="A646" s="96" t="n">
        <v>217.0</v>
      </c>
      <c r="B646" s="96" t="s">
        <v>663</v>
      </c>
      <c r="C646" s="96" t="s">
        <v>664</v>
      </c>
      <c r="D646" s="96" t="n">
        <v>4.0</v>
      </c>
      <c r="E646" s="111" t="s">
        <v>29</v>
      </c>
      <c r="H646" s="96" t="n">
        <v>217.0</v>
      </c>
      <c r="I646" s="96" t="s">
        <v>663</v>
      </c>
      <c r="J646" s="96" t="s">
        <v>664</v>
      </c>
      <c r="K646" s="96" t="n">
        <v>4.0</v>
      </c>
      <c r="L646" s="113" t="s">
        <v>29</v>
      </c>
    </row>
    <row r="647">
      <c r="A647" s="96" t="n">
        <v>221.0</v>
      </c>
      <c r="B647" s="96" t="s">
        <v>665</v>
      </c>
      <c r="C647" s="96" t="s">
        <v>666</v>
      </c>
      <c r="D647" s="96" t="n">
        <v>4.0</v>
      </c>
      <c r="E647" s="111" t="s">
        <v>29</v>
      </c>
      <c r="H647" s="96" t="n">
        <v>221.0</v>
      </c>
      <c r="I647" s="96" t="s">
        <v>665</v>
      </c>
      <c r="J647" s="96" t="s">
        <v>666</v>
      </c>
      <c r="K647" s="96" t="n">
        <v>4.0</v>
      </c>
      <c r="L647" s="113" t="s">
        <v>29</v>
      </c>
    </row>
    <row r="648">
      <c r="A648" s="96" t="n">
        <v>225.0</v>
      </c>
      <c r="B648" s="96" t="s">
        <v>581</v>
      </c>
      <c r="C648" s="96" t="s">
        <v>582</v>
      </c>
      <c r="D648" s="96" t="n">
        <v>4.0</v>
      </c>
      <c r="E648" s="111" t="s">
        <v>29</v>
      </c>
      <c r="H648" s="96" t="n">
        <v>225.0</v>
      </c>
      <c r="I648" s="96" t="s">
        <v>581</v>
      </c>
      <c r="J648" s="96" t="s">
        <v>582</v>
      </c>
      <c r="K648" s="96" t="n">
        <v>4.0</v>
      </c>
      <c r="L648" s="113" t="s">
        <v>29</v>
      </c>
    </row>
    <row r="649">
      <c r="A649" s="96" t="n">
        <v>253.0</v>
      </c>
      <c r="B649" s="96" t="s">
        <v>534</v>
      </c>
      <c r="C649" s="96" t="s">
        <v>667</v>
      </c>
      <c r="D649" s="96" t="n">
        <v>4.0</v>
      </c>
      <c r="E649" s="111" t="s">
        <v>29</v>
      </c>
      <c r="H649" s="96" t="n">
        <v>253.0</v>
      </c>
      <c r="I649" s="96" t="s">
        <v>534</v>
      </c>
      <c r="J649" s="96" t="s">
        <v>667</v>
      </c>
      <c r="K649" s="96" t="n">
        <v>4.0</v>
      </c>
      <c r="L649" s="113" t="s">
        <v>29</v>
      </c>
    </row>
    <row r="650">
      <c r="A650" s="96" t="n">
        <v>257.0</v>
      </c>
      <c r="B650" s="96" t="s">
        <v>668</v>
      </c>
      <c r="C650" s="96" t="s">
        <v>669</v>
      </c>
      <c r="D650" s="96" t="n">
        <v>4.0</v>
      </c>
      <c r="E650" s="111" t="s">
        <v>29</v>
      </c>
      <c r="H650" s="96" t="n">
        <v>257.0</v>
      </c>
      <c r="I650" s="96" t="s">
        <v>668</v>
      </c>
      <c r="J650" s="96" t="s">
        <v>669</v>
      </c>
      <c r="K650" s="96" t="n">
        <v>4.0</v>
      </c>
      <c r="L650" s="113" t="s">
        <v>29</v>
      </c>
    </row>
    <row r="651">
      <c r="A651" s="96" t="n">
        <v>261.0</v>
      </c>
      <c r="B651" s="96" t="s">
        <v>583</v>
      </c>
      <c r="C651" s="96" t="s">
        <v>584</v>
      </c>
      <c r="D651" s="96" t="n">
        <v>4.0</v>
      </c>
      <c r="E651" s="111" t="s">
        <v>29</v>
      </c>
      <c r="H651" s="96" t="n">
        <v>261.0</v>
      </c>
      <c r="I651" s="96" t="s">
        <v>583</v>
      </c>
      <c r="J651" s="96" t="s">
        <v>584</v>
      </c>
      <c r="K651" s="96" t="n">
        <v>4.0</v>
      </c>
      <c r="L651" s="113" t="s">
        <v>29</v>
      </c>
    </row>
    <row r="652">
      <c r="A652" s="96" t="n">
        <v>265.0</v>
      </c>
      <c r="B652" s="96" t="s">
        <v>670</v>
      </c>
      <c r="C652" s="96" t="s">
        <v>671</v>
      </c>
      <c r="D652" s="96" t="n">
        <v>4.0</v>
      </c>
      <c r="E652" s="111" t="s">
        <v>29</v>
      </c>
      <c r="H652" s="96" t="n">
        <v>265.0</v>
      </c>
      <c r="I652" s="96" t="s">
        <v>670</v>
      </c>
      <c r="J652" s="96" t="s">
        <v>671</v>
      </c>
      <c r="K652" s="96" t="n">
        <v>4.0</v>
      </c>
      <c r="L652" s="113" t="s">
        <v>29</v>
      </c>
    </row>
    <row r="653">
      <c r="A653" s="96" t="n">
        <v>269.0</v>
      </c>
      <c r="B653" s="96" t="s">
        <v>672</v>
      </c>
      <c r="C653" s="96" t="s">
        <v>673</v>
      </c>
      <c r="D653" s="96" t="n">
        <v>4.0</v>
      </c>
      <c r="E653" s="111" t="s">
        <v>29</v>
      </c>
      <c r="H653" s="96" t="n">
        <v>269.0</v>
      </c>
      <c r="I653" s="96" t="s">
        <v>672</v>
      </c>
      <c r="J653" s="96" t="s">
        <v>673</v>
      </c>
      <c r="K653" s="96" t="n">
        <v>4.0</v>
      </c>
      <c r="L653" s="113" t="s">
        <v>29</v>
      </c>
    </row>
    <row r="654">
      <c r="A654" s="96" t="n">
        <v>272.0</v>
      </c>
      <c r="B654" s="96" t="s">
        <v>674</v>
      </c>
      <c r="C654" s="96" t="s">
        <v>675</v>
      </c>
      <c r="D654" s="96" t="n">
        <v>4.0</v>
      </c>
      <c r="E654" s="111" t="s">
        <v>29</v>
      </c>
      <c r="H654" s="96" t="n">
        <v>272.0</v>
      </c>
      <c r="I654" s="96" t="s">
        <v>674</v>
      </c>
      <c r="J654" s="96" t="s">
        <v>675</v>
      </c>
      <c r="K654" s="96" t="n">
        <v>4.0</v>
      </c>
      <c r="L654" s="113" t="s">
        <v>29</v>
      </c>
    </row>
    <row r="655">
      <c r="A655" s="96" t="n">
        <v>276.0</v>
      </c>
      <c r="B655" s="96" t="s">
        <v>398</v>
      </c>
      <c r="C655" s="96" t="s">
        <v>585</v>
      </c>
      <c r="D655" s="96" t="n">
        <v>4.0</v>
      </c>
      <c r="E655" s="111" t="s">
        <v>29</v>
      </c>
      <c r="H655" s="96" t="n">
        <v>276.0</v>
      </c>
      <c r="I655" s="96" t="s">
        <v>398</v>
      </c>
      <c r="J655" s="96" t="s">
        <v>585</v>
      </c>
      <c r="K655" s="96" t="n">
        <v>4.0</v>
      </c>
      <c r="L655" s="113" t="s">
        <v>29</v>
      </c>
    </row>
    <row r="656">
      <c r="A656" s="96" t="n">
        <v>280.0</v>
      </c>
      <c r="B656" s="96" t="s">
        <v>676</v>
      </c>
      <c r="C656" s="96" t="s">
        <v>677</v>
      </c>
      <c r="D656" s="96" t="n">
        <v>4.0</v>
      </c>
      <c r="E656" s="111" t="s">
        <v>29</v>
      </c>
      <c r="H656" s="96" t="n">
        <v>280.0</v>
      </c>
      <c r="I656" s="96" t="s">
        <v>676</v>
      </c>
      <c r="J656" s="96" t="s">
        <v>677</v>
      </c>
      <c r="K656" s="96" t="n">
        <v>4.0</v>
      </c>
      <c r="L656" s="113" t="s">
        <v>29</v>
      </c>
    </row>
    <row r="657">
      <c r="A657" s="96" t="n">
        <v>387.0</v>
      </c>
      <c r="B657" s="96" t="s">
        <v>586</v>
      </c>
      <c r="C657" s="96" t="s">
        <v>587</v>
      </c>
      <c r="D657" s="96" t="n">
        <v>4.0</v>
      </c>
      <c r="E657" s="111" t="s">
        <v>29</v>
      </c>
      <c r="H657" s="96" t="n">
        <v>387.0</v>
      </c>
      <c r="I657" s="96" t="s">
        <v>586</v>
      </c>
      <c r="J657" s="96" t="s">
        <v>587</v>
      </c>
      <c r="K657" s="96" t="n">
        <v>4.0</v>
      </c>
      <c r="L657" s="113" t="s">
        <v>29</v>
      </c>
    </row>
    <row r="658">
      <c r="A658" s="96" t="n">
        <v>283.0</v>
      </c>
      <c r="B658" s="96" t="s">
        <v>678</v>
      </c>
      <c r="C658" s="96" t="s">
        <v>679</v>
      </c>
      <c r="D658" s="96" t="n">
        <v>4.0</v>
      </c>
      <c r="E658" s="111" t="s">
        <v>29</v>
      </c>
      <c r="H658" s="96" t="n">
        <v>283.0</v>
      </c>
      <c r="I658" s="96" t="s">
        <v>678</v>
      </c>
      <c r="J658" s="96" t="s">
        <v>679</v>
      </c>
      <c r="K658" s="96" t="n">
        <v>4.0</v>
      </c>
      <c r="L658" s="113" t="s">
        <v>29</v>
      </c>
    </row>
    <row r="659">
      <c r="A659" s="96" t="n">
        <v>287.0</v>
      </c>
      <c r="B659" s="96" t="s">
        <v>680</v>
      </c>
      <c r="C659" s="96" t="s">
        <v>681</v>
      </c>
      <c r="D659" s="96" t="n">
        <v>4.0</v>
      </c>
      <c r="E659" s="111" t="s">
        <v>29</v>
      </c>
      <c r="H659" s="96" t="n">
        <v>287.0</v>
      </c>
      <c r="I659" s="96" t="s">
        <v>680</v>
      </c>
      <c r="J659" s="96" t="s">
        <v>681</v>
      </c>
      <c r="K659" s="96" t="n">
        <v>4.0</v>
      </c>
      <c r="L659" s="113" t="s">
        <v>29</v>
      </c>
    </row>
    <row r="660">
      <c r="A660" s="96" t="n">
        <v>291.0</v>
      </c>
      <c r="B660" s="96" t="s">
        <v>588</v>
      </c>
      <c r="C660" s="96" t="s">
        <v>589</v>
      </c>
      <c r="D660" s="96" t="n">
        <v>4.0</v>
      </c>
      <c r="E660" s="111" t="s">
        <v>29</v>
      </c>
      <c r="H660" s="96" t="n">
        <v>291.0</v>
      </c>
      <c r="I660" s="96" t="s">
        <v>588</v>
      </c>
      <c r="J660" s="96" t="s">
        <v>589</v>
      </c>
      <c r="K660" s="96" t="n">
        <v>4.0</v>
      </c>
      <c r="L660" s="113" t="s">
        <v>29</v>
      </c>
    </row>
    <row r="661">
      <c r="A661" s="96" t="n">
        <v>298.0</v>
      </c>
      <c r="B661" s="96" t="s">
        <v>682</v>
      </c>
      <c r="C661" s="96" t="s">
        <v>683</v>
      </c>
      <c r="D661" s="96" t="n">
        <v>4.0</v>
      </c>
      <c r="E661" s="111" t="s">
        <v>29</v>
      </c>
      <c r="H661" s="96" t="n">
        <v>298.0</v>
      </c>
      <c r="I661" s="96" t="s">
        <v>682</v>
      </c>
      <c r="J661" s="96" t="s">
        <v>683</v>
      </c>
      <c r="K661" s="96" t="n">
        <v>4.0</v>
      </c>
      <c r="L661" s="113" t="s">
        <v>29</v>
      </c>
    </row>
    <row r="662">
      <c r="A662" s="96" t="n">
        <v>302.0</v>
      </c>
      <c r="B662" s="96" t="s">
        <v>684</v>
      </c>
      <c r="C662" s="96" t="s">
        <v>685</v>
      </c>
      <c r="D662" s="96" t="n">
        <v>4.0</v>
      </c>
      <c r="E662" s="111" t="s">
        <v>29</v>
      </c>
      <c r="H662" s="96" t="n">
        <v>302.0</v>
      </c>
      <c r="I662" s="96" t="s">
        <v>684</v>
      </c>
      <c r="J662" s="96" t="s">
        <v>685</v>
      </c>
      <c r="K662" s="96" t="n">
        <v>4.0</v>
      </c>
      <c r="L662" s="113" t="s">
        <v>29</v>
      </c>
    </row>
    <row r="663">
      <c r="A663" s="96" t="n">
        <v>306.0</v>
      </c>
      <c r="B663" s="96" t="s">
        <v>590</v>
      </c>
      <c r="C663" s="96" t="s">
        <v>591</v>
      </c>
      <c r="D663" s="96" t="n">
        <v>4.0</v>
      </c>
      <c r="E663" s="111" t="s">
        <v>29</v>
      </c>
      <c r="H663" s="96" t="n">
        <v>306.0</v>
      </c>
      <c r="I663" s="96" t="s">
        <v>590</v>
      </c>
      <c r="J663" s="96" t="s">
        <v>591</v>
      </c>
      <c r="K663" s="96" t="n">
        <v>4.0</v>
      </c>
      <c r="L663" s="113" t="s">
        <v>29</v>
      </c>
    </row>
    <row r="664">
      <c r="A664" s="96" t="n">
        <v>311.0</v>
      </c>
      <c r="B664" s="96" t="s">
        <v>592</v>
      </c>
      <c r="C664" s="96" t="s">
        <v>593</v>
      </c>
      <c r="D664" s="96" t="n">
        <v>4.0</v>
      </c>
      <c r="E664" s="111" t="s">
        <v>29</v>
      </c>
      <c r="H664" s="96" t="n">
        <v>311.0</v>
      </c>
      <c r="I664" s="96" t="s">
        <v>592</v>
      </c>
      <c r="J664" s="96" t="s">
        <v>593</v>
      </c>
      <c r="K664" s="96" t="n">
        <v>4.0</v>
      </c>
      <c r="L664" s="113" t="s">
        <v>29</v>
      </c>
    </row>
    <row r="665">
      <c r="A665" s="96" t="n">
        <v>316.0</v>
      </c>
      <c r="B665" s="96" t="s">
        <v>594</v>
      </c>
      <c r="C665" s="96" t="s">
        <v>595</v>
      </c>
      <c r="D665" s="96" t="n">
        <v>4.0</v>
      </c>
      <c r="E665" s="111" t="s">
        <v>29</v>
      </c>
      <c r="H665" s="96" t="n">
        <v>316.0</v>
      </c>
      <c r="I665" s="96" t="s">
        <v>594</v>
      </c>
      <c r="J665" s="96" t="s">
        <v>595</v>
      </c>
      <c r="K665" s="96" t="n">
        <v>4.0</v>
      </c>
      <c r="L665" s="113" t="s">
        <v>29</v>
      </c>
    </row>
    <row r="666">
      <c r="A666" s="96" t="n">
        <v>321.0</v>
      </c>
      <c r="B666" s="96" t="s">
        <v>596</v>
      </c>
      <c r="C666" s="96" t="s">
        <v>597</v>
      </c>
      <c r="D666" s="96" t="n">
        <v>4.0</v>
      </c>
      <c r="E666" s="111" t="s">
        <v>29</v>
      </c>
      <c r="H666" s="96" t="n">
        <v>321.0</v>
      </c>
      <c r="I666" s="96" t="s">
        <v>596</v>
      </c>
      <c r="J666" s="96" t="s">
        <v>597</v>
      </c>
      <c r="K666" s="96" t="n">
        <v>4.0</v>
      </c>
      <c r="L666" s="113" t="s">
        <v>29</v>
      </c>
    </row>
    <row r="667">
      <c r="A667" s="96" t="n">
        <v>325.0</v>
      </c>
      <c r="B667" s="96" t="s">
        <v>686</v>
      </c>
      <c r="C667" s="96" t="s">
        <v>687</v>
      </c>
      <c r="D667" s="96" t="n">
        <v>4.0</v>
      </c>
      <c r="E667" s="111" t="s">
        <v>29</v>
      </c>
      <c r="H667" s="96" t="n">
        <v>325.0</v>
      </c>
      <c r="I667" s="96" t="s">
        <v>686</v>
      </c>
      <c r="J667" s="96" t="s">
        <v>687</v>
      </c>
      <c r="K667" s="96" t="n">
        <v>4.0</v>
      </c>
      <c r="L667" s="113" t="s">
        <v>29</v>
      </c>
    </row>
    <row r="668">
      <c r="A668" s="96" t="n">
        <v>328.0</v>
      </c>
      <c r="B668" s="96" t="s">
        <v>688</v>
      </c>
      <c r="C668" s="96" t="s">
        <v>689</v>
      </c>
      <c r="D668" s="96" t="n">
        <v>4.0</v>
      </c>
      <c r="E668" s="111" t="s">
        <v>29</v>
      </c>
      <c r="H668" s="96" t="n">
        <v>328.0</v>
      </c>
      <c r="I668" s="96" t="s">
        <v>688</v>
      </c>
      <c r="J668" s="96" t="s">
        <v>689</v>
      </c>
      <c r="K668" s="96" t="n">
        <v>4.0</v>
      </c>
      <c r="L668" s="113" t="s">
        <v>29</v>
      </c>
    </row>
    <row r="669">
      <c r="A669" s="96" t="n">
        <v>332.0</v>
      </c>
      <c r="B669" s="96" t="s">
        <v>690</v>
      </c>
      <c r="C669" s="96" t="s">
        <v>691</v>
      </c>
      <c r="D669" s="96" t="n">
        <v>4.0</v>
      </c>
      <c r="E669" s="111" t="s">
        <v>29</v>
      </c>
      <c r="H669" s="96" t="n">
        <v>332.0</v>
      </c>
      <c r="I669" s="96" t="s">
        <v>690</v>
      </c>
      <c r="J669" s="96" t="s">
        <v>691</v>
      </c>
      <c r="K669" s="96" t="n">
        <v>4.0</v>
      </c>
      <c r="L669" s="113" t="s">
        <v>29</v>
      </c>
    </row>
    <row r="670">
      <c r="A670" s="96" t="n">
        <v>337.0</v>
      </c>
      <c r="B670" s="96" t="s">
        <v>598</v>
      </c>
      <c r="C670" s="96" t="s">
        <v>599</v>
      </c>
      <c r="D670" s="96" t="n">
        <v>4.0</v>
      </c>
      <c r="E670" s="111" t="s">
        <v>29</v>
      </c>
      <c r="H670" s="96" t="n">
        <v>337.0</v>
      </c>
      <c r="I670" s="96" t="s">
        <v>598</v>
      </c>
      <c r="J670" s="96" t="s">
        <v>599</v>
      </c>
      <c r="K670" s="96" t="n">
        <v>4.0</v>
      </c>
      <c r="L670" s="113" t="s">
        <v>29</v>
      </c>
    </row>
    <row r="671">
      <c r="A671" s="96" t="n">
        <v>340.0</v>
      </c>
      <c r="B671" s="96" t="s">
        <v>600</v>
      </c>
      <c r="C671" s="96" t="s">
        <v>601</v>
      </c>
      <c r="D671" s="96" t="n">
        <v>4.0</v>
      </c>
      <c r="E671" s="111" t="s">
        <v>29</v>
      </c>
      <c r="H671" s="96" t="n">
        <v>340.0</v>
      </c>
      <c r="I671" s="96" t="s">
        <v>600</v>
      </c>
      <c r="J671" s="96" t="s">
        <v>601</v>
      </c>
      <c r="K671" s="96" t="n">
        <v>4.0</v>
      </c>
      <c r="L671" s="113" t="s">
        <v>29</v>
      </c>
    </row>
    <row r="672">
      <c r="A672" s="96" t="n">
        <v>347.0</v>
      </c>
      <c r="B672" s="96" t="s">
        <v>692</v>
      </c>
      <c r="C672" s="96" t="s">
        <v>693</v>
      </c>
      <c r="D672" s="96" t="n">
        <v>4.0</v>
      </c>
      <c r="E672" s="111" t="s">
        <v>29</v>
      </c>
      <c r="H672" s="96" t="n">
        <v>347.0</v>
      </c>
      <c r="I672" s="96" t="s">
        <v>692</v>
      </c>
      <c r="J672" s="96" t="s">
        <v>693</v>
      </c>
      <c r="K672" s="96" t="n">
        <v>4.0</v>
      </c>
      <c r="L672" s="113" t="s">
        <v>29</v>
      </c>
    </row>
    <row r="673">
      <c r="A673" s="96" t="n">
        <v>357.0</v>
      </c>
      <c r="B673" s="96" t="s">
        <v>602</v>
      </c>
      <c r="C673" s="96" t="s">
        <v>603</v>
      </c>
      <c r="D673" s="96" t="n">
        <v>4.0</v>
      </c>
      <c r="E673" s="111" t="s">
        <v>29</v>
      </c>
      <c r="H673" s="96" t="n">
        <v>357.0</v>
      </c>
      <c r="I673" s="96" t="s">
        <v>602</v>
      </c>
      <c r="J673" s="96" t="s">
        <v>603</v>
      </c>
      <c r="K673" s="96" t="n">
        <v>4.0</v>
      </c>
      <c r="L673" s="113" t="s">
        <v>29</v>
      </c>
    </row>
    <row r="674">
      <c r="A674" s="96" t="n">
        <v>352.0</v>
      </c>
      <c r="B674" s="96" t="s">
        <v>604</v>
      </c>
      <c r="C674" s="96" t="s">
        <v>605</v>
      </c>
      <c r="D674" s="96" t="n">
        <v>4.0</v>
      </c>
      <c r="E674" s="111" t="s">
        <v>29</v>
      </c>
      <c r="H674" s="96" t="n">
        <v>352.0</v>
      </c>
      <c r="I674" s="96" t="s">
        <v>604</v>
      </c>
      <c r="J674" s="96" t="s">
        <v>605</v>
      </c>
      <c r="K674" s="96" t="n">
        <v>4.0</v>
      </c>
      <c r="L674" s="113" t="s">
        <v>29</v>
      </c>
    </row>
    <row r="675">
      <c r="A675" s="96" t="n">
        <v>361.0</v>
      </c>
      <c r="B675" s="96" t="s">
        <v>694</v>
      </c>
      <c r="C675" s="96" t="s">
        <v>695</v>
      </c>
      <c r="D675" s="96" t="n">
        <v>4.0</v>
      </c>
      <c r="E675" s="111" t="s">
        <v>29</v>
      </c>
      <c r="H675" s="96" t="n">
        <v>361.0</v>
      </c>
      <c r="I675" s="96" t="s">
        <v>694</v>
      </c>
      <c r="J675" s="96" t="s">
        <v>695</v>
      </c>
      <c r="K675" s="96" t="n">
        <v>4.0</v>
      </c>
      <c r="L675" s="113" t="s">
        <v>29</v>
      </c>
    </row>
    <row r="676">
      <c r="A676" s="96" t="n">
        <v>366.0</v>
      </c>
      <c r="B676" s="96" t="s">
        <v>606</v>
      </c>
      <c r="C676" s="96" t="s">
        <v>607</v>
      </c>
      <c r="D676" s="96" t="n">
        <v>4.0</v>
      </c>
      <c r="E676" s="111" t="s">
        <v>29</v>
      </c>
      <c r="H676" s="96" t="n">
        <v>366.0</v>
      </c>
      <c r="I676" s="96" t="s">
        <v>606</v>
      </c>
      <c r="J676" s="96" t="s">
        <v>607</v>
      </c>
      <c r="K676" s="96" t="n">
        <v>4.0</v>
      </c>
      <c r="L676" s="113" t="s">
        <v>29</v>
      </c>
    </row>
    <row r="677">
      <c r="A677" s="96" t="n">
        <v>374.0</v>
      </c>
      <c r="B677" s="96" t="s">
        <v>696</v>
      </c>
      <c r="C677" s="96" t="s">
        <v>697</v>
      </c>
      <c r="D677" s="96" t="n">
        <v>4.0</v>
      </c>
      <c r="E677" s="111" t="s">
        <v>29</v>
      </c>
      <c r="H677" s="96" t="n">
        <v>374.0</v>
      </c>
      <c r="I677" s="96" t="s">
        <v>696</v>
      </c>
      <c r="J677" s="96" t="s">
        <v>697</v>
      </c>
      <c r="K677" s="96" t="n">
        <v>4.0</v>
      </c>
      <c r="L677" s="113" t="s">
        <v>29</v>
      </c>
    </row>
    <row r="678">
      <c r="A678" s="96" t="n">
        <v>377.0</v>
      </c>
      <c r="B678" s="96" t="s">
        <v>698</v>
      </c>
      <c r="C678" s="96" t="s">
        <v>699</v>
      </c>
      <c r="D678" s="96" t="n">
        <v>4.0</v>
      </c>
      <c r="E678" s="111" t="s">
        <v>29</v>
      </c>
      <c r="H678" s="96" t="n">
        <v>377.0</v>
      </c>
      <c r="I678" s="96" t="s">
        <v>698</v>
      </c>
      <c r="J678" s="96" t="s">
        <v>699</v>
      </c>
      <c r="K678" s="96" t="n">
        <v>4.0</v>
      </c>
      <c r="L678" s="113" t="s">
        <v>29</v>
      </c>
    </row>
    <row r="679">
      <c r="A679" s="96" t="n">
        <v>380.0</v>
      </c>
      <c r="B679" s="96" t="s">
        <v>700</v>
      </c>
      <c r="C679" s="96" t="s">
        <v>701</v>
      </c>
      <c r="D679" s="96" t="n">
        <v>4.0</v>
      </c>
      <c r="E679" s="111" t="s">
        <v>29</v>
      </c>
      <c r="H679" s="96" t="n">
        <v>380.0</v>
      </c>
      <c r="I679" s="96" t="s">
        <v>700</v>
      </c>
      <c r="J679" s="96" t="s">
        <v>701</v>
      </c>
      <c r="K679" s="96" t="n">
        <v>4.0</v>
      </c>
      <c r="L679" s="113" t="s">
        <v>29</v>
      </c>
    </row>
    <row r="680">
      <c r="A680" s="96" t="n">
        <v>384.0</v>
      </c>
      <c r="B680" s="96" t="s">
        <v>702</v>
      </c>
      <c r="C680" s="96" t="s">
        <v>703</v>
      </c>
      <c r="D680" s="96" t="n">
        <v>4.0</v>
      </c>
      <c r="E680" s="111" t="s">
        <v>29</v>
      </c>
      <c r="H680" s="96" t="n">
        <v>384.0</v>
      </c>
      <c r="I680" s="96" t="s">
        <v>702</v>
      </c>
      <c r="J680" s="96" t="s">
        <v>703</v>
      </c>
      <c r="K680" s="96" t="n">
        <v>4.0</v>
      </c>
      <c r="L680" s="113" t="s">
        <v>29</v>
      </c>
    </row>
    <row r="681">
      <c r="A681" s="96" t="n">
        <v>371.0</v>
      </c>
      <c r="B681" s="96" t="s">
        <v>609</v>
      </c>
      <c r="C681" s="96" t="s">
        <v>610</v>
      </c>
      <c r="D681" s="96" t="n">
        <v>4.0</v>
      </c>
      <c r="E681" s="111" t="s">
        <v>29</v>
      </c>
      <c r="H681" s="96" t="n">
        <v>371.0</v>
      </c>
      <c r="I681" s="96" t="s">
        <v>609</v>
      </c>
      <c r="J681" s="96" t="s">
        <v>610</v>
      </c>
      <c r="K681" s="96" t="n">
        <v>4.0</v>
      </c>
      <c r="L681" s="113" t="s">
        <v>29</v>
      </c>
    </row>
    <row r="682">
      <c r="A682" s="96" t="n">
        <v>395.0</v>
      </c>
      <c r="B682" s="96" t="s">
        <v>704</v>
      </c>
      <c r="C682" s="96" t="s">
        <v>705</v>
      </c>
      <c r="D682" s="96" t="n">
        <v>4.0</v>
      </c>
      <c r="E682" s="111" t="s">
        <v>29</v>
      </c>
      <c r="H682" s="96" t="n">
        <v>395.0</v>
      </c>
      <c r="I682" s="96" t="s">
        <v>704</v>
      </c>
      <c r="J682" s="96" t="s">
        <v>705</v>
      </c>
      <c r="K682" s="96" t="n">
        <v>4.0</v>
      </c>
      <c r="L682" s="113" t="s">
        <v>29</v>
      </c>
    </row>
    <row r="683">
      <c r="A683" s="96" t="n">
        <v>513.0</v>
      </c>
      <c r="B683" s="96" t="s">
        <v>706</v>
      </c>
      <c r="C683" s="96" t="s">
        <v>707</v>
      </c>
      <c r="D683" s="96" t="n">
        <v>4.0</v>
      </c>
      <c r="E683" s="111" t="s">
        <v>29</v>
      </c>
      <c r="H683" s="96" t="n">
        <v>513.0</v>
      </c>
      <c r="I683" s="96" t="s">
        <v>706</v>
      </c>
      <c r="J683" s="96" t="s">
        <v>707</v>
      </c>
      <c r="K683" s="96" t="n">
        <v>4.0</v>
      </c>
      <c r="L683" s="113" t="s">
        <v>29</v>
      </c>
    </row>
    <row r="684">
      <c r="A684" s="96" t="n">
        <v>402.0</v>
      </c>
      <c r="B684" s="96" t="s">
        <v>318</v>
      </c>
      <c r="C684" s="96" t="s">
        <v>611</v>
      </c>
      <c r="D684" s="96" t="n">
        <v>4.0</v>
      </c>
      <c r="E684" s="111" t="s">
        <v>29</v>
      </c>
      <c r="H684" s="96" t="n">
        <v>402.0</v>
      </c>
      <c r="I684" s="96" t="s">
        <v>318</v>
      </c>
      <c r="J684" s="96" t="s">
        <v>611</v>
      </c>
      <c r="K684" s="96" t="n">
        <v>4.0</v>
      </c>
      <c r="L684" s="113" t="s">
        <v>29</v>
      </c>
    </row>
    <row r="685">
      <c r="A685" s="96" t="n">
        <v>411.0</v>
      </c>
      <c r="B685" s="96" t="s">
        <v>312</v>
      </c>
      <c r="C685" s="96" t="s">
        <v>612</v>
      </c>
      <c r="D685" s="96" t="n">
        <v>4.0</v>
      </c>
      <c r="E685" s="111" t="s">
        <v>29</v>
      </c>
      <c r="H685" s="96" t="n">
        <v>411.0</v>
      </c>
      <c r="I685" s="96" t="s">
        <v>312</v>
      </c>
      <c r="J685" s="96" t="s">
        <v>612</v>
      </c>
      <c r="K685" s="96" t="n">
        <v>4.0</v>
      </c>
      <c r="L685" s="113" t="s">
        <v>29</v>
      </c>
    </row>
    <row r="686">
      <c r="A686" s="96" t="n">
        <v>415.0</v>
      </c>
      <c r="B686" s="96" t="s">
        <v>264</v>
      </c>
      <c r="C686" s="96" t="s">
        <v>238</v>
      </c>
      <c r="D686" s="96" t="n">
        <v>4.0</v>
      </c>
      <c r="E686" s="111" t="s">
        <v>29</v>
      </c>
      <c r="H686" s="96" t="n">
        <v>415.0</v>
      </c>
      <c r="I686" s="96" t="s">
        <v>264</v>
      </c>
      <c r="J686" s="96" t="s">
        <v>238</v>
      </c>
      <c r="K686" s="96" t="n">
        <v>4.0</v>
      </c>
      <c r="L686" s="113" t="s">
        <v>29</v>
      </c>
    </row>
    <row r="687">
      <c r="A687" s="96" t="n">
        <v>419.0</v>
      </c>
      <c r="B687" s="96" t="s">
        <v>708</v>
      </c>
      <c r="C687" s="96" t="s">
        <v>709</v>
      </c>
      <c r="D687" s="96" t="n">
        <v>4.0</v>
      </c>
      <c r="E687" s="111" t="s">
        <v>29</v>
      </c>
      <c r="H687" s="96" t="n">
        <v>419.0</v>
      </c>
      <c r="I687" s="96" t="s">
        <v>708</v>
      </c>
      <c r="J687" s="96" t="s">
        <v>709</v>
      </c>
      <c r="K687" s="96" t="n">
        <v>4.0</v>
      </c>
      <c r="L687" s="113" t="s">
        <v>29</v>
      </c>
    </row>
    <row r="688">
      <c r="A688" s="96" t="n">
        <v>422.0</v>
      </c>
      <c r="B688" s="96" t="s">
        <v>613</v>
      </c>
      <c r="C688" s="96" t="s">
        <v>614</v>
      </c>
      <c r="D688" s="96" t="n">
        <v>4.0</v>
      </c>
      <c r="E688" s="111" t="s">
        <v>29</v>
      </c>
      <c r="H688" s="96" t="n">
        <v>422.0</v>
      </c>
      <c r="I688" s="96" t="s">
        <v>613</v>
      </c>
      <c r="J688" s="96" t="s">
        <v>614</v>
      </c>
      <c r="K688" s="96" t="n">
        <v>4.0</v>
      </c>
      <c r="L688" s="113" t="s">
        <v>29</v>
      </c>
    </row>
    <row r="689">
      <c r="A689" s="96" t="n">
        <v>426.0</v>
      </c>
      <c r="B689" s="96" t="s">
        <v>710</v>
      </c>
      <c r="C689" s="96" t="s">
        <v>711</v>
      </c>
      <c r="D689" s="96" t="n">
        <v>4.0</v>
      </c>
      <c r="E689" s="111" t="s">
        <v>29</v>
      </c>
      <c r="H689" s="96" t="n">
        <v>426.0</v>
      </c>
      <c r="I689" s="96" t="s">
        <v>710</v>
      </c>
      <c r="J689" s="96" t="s">
        <v>711</v>
      </c>
      <c r="K689" s="96" t="n">
        <v>4.0</v>
      </c>
      <c r="L689" s="113" t="s">
        <v>29</v>
      </c>
    </row>
    <row r="690">
      <c r="A690" s="96" t="n">
        <v>430.0</v>
      </c>
      <c r="B690" s="96" t="s">
        <v>615</v>
      </c>
      <c r="C690" s="96" t="s">
        <v>616</v>
      </c>
      <c r="D690" s="96" t="n">
        <v>4.0</v>
      </c>
      <c r="E690" s="111" t="s">
        <v>29</v>
      </c>
      <c r="H690" s="96" t="n">
        <v>430.0</v>
      </c>
      <c r="I690" s="96" t="s">
        <v>615</v>
      </c>
      <c r="J690" s="96" t="s">
        <v>616</v>
      </c>
      <c r="K690" s="96" t="n">
        <v>4.0</v>
      </c>
      <c r="L690" s="113" t="s">
        <v>29</v>
      </c>
    </row>
    <row r="691">
      <c r="A691" s="96" t="n">
        <v>434.0</v>
      </c>
      <c r="B691" s="96" t="s">
        <v>713</v>
      </c>
      <c r="C691" s="96" t="s">
        <v>714</v>
      </c>
      <c r="D691" s="96" t="n">
        <v>4.0</v>
      </c>
      <c r="E691" s="111" t="s">
        <v>29</v>
      </c>
      <c r="H691" s="96" t="n">
        <v>434.0</v>
      </c>
      <c r="I691" s="96" t="s">
        <v>713</v>
      </c>
      <c r="J691" s="96" t="s">
        <v>714</v>
      </c>
      <c r="K691" s="96" t="n">
        <v>4.0</v>
      </c>
      <c r="L691" s="113" t="s">
        <v>29</v>
      </c>
    </row>
    <row r="692">
      <c r="A692" s="96" t="n">
        <v>441.0</v>
      </c>
      <c r="B692" s="96" t="s">
        <v>393</v>
      </c>
      <c r="C692" s="96" t="s">
        <v>617</v>
      </c>
      <c r="D692" s="96" t="n">
        <v>4.0</v>
      </c>
      <c r="E692" s="111" t="s">
        <v>29</v>
      </c>
      <c r="H692" s="96" t="n">
        <v>441.0</v>
      </c>
      <c r="I692" s="96" t="s">
        <v>393</v>
      </c>
      <c r="J692" s="96" t="s">
        <v>617</v>
      </c>
      <c r="K692" s="96" t="n">
        <v>4.0</v>
      </c>
      <c r="L692" s="113" t="s">
        <v>29</v>
      </c>
    </row>
    <row r="693">
      <c r="A693" s="96" t="n">
        <v>445.0</v>
      </c>
      <c r="B693" s="96" t="s">
        <v>618</v>
      </c>
      <c r="C693" s="96" t="s">
        <v>619</v>
      </c>
      <c r="D693" s="96" t="n">
        <v>4.0</v>
      </c>
      <c r="E693" s="111" t="s">
        <v>29</v>
      </c>
      <c r="H693" s="96" t="n">
        <v>445.0</v>
      </c>
      <c r="I693" s="96" t="s">
        <v>618</v>
      </c>
      <c r="J693" s="96" t="s">
        <v>619</v>
      </c>
      <c r="K693" s="96" t="n">
        <v>4.0</v>
      </c>
      <c r="L693" s="113" t="s">
        <v>29</v>
      </c>
    </row>
    <row r="694">
      <c r="A694" s="96" t="n">
        <v>449.0</v>
      </c>
      <c r="B694" s="96" t="s">
        <v>716</v>
      </c>
      <c r="C694" s="96" t="s">
        <v>717</v>
      </c>
      <c r="D694" s="96" t="n">
        <v>4.0</v>
      </c>
      <c r="E694" s="111" t="s">
        <v>29</v>
      </c>
      <c r="H694" s="96" t="n">
        <v>449.0</v>
      </c>
      <c r="I694" s="96" t="s">
        <v>716</v>
      </c>
      <c r="J694" s="96" t="s">
        <v>717</v>
      </c>
      <c r="K694" s="96" t="n">
        <v>4.0</v>
      </c>
      <c r="L694" s="113" t="s">
        <v>29</v>
      </c>
    </row>
    <row r="695">
      <c r="A695" s="96" t="n">
        <v>454.0</v>
      </c>
      <c r="B695" s="96" t="s">
        <v>620</v>
      </c>
      <c r="C695" s="96" t="s">
        <v>621</v>
      </c>
      <c r="D695" s="96" t="n">
        <v>4.0</v>
      </c>
      <c r="E695" s="111" t="s">
        <v>29</v>
      </c>
      <c r="H695" s="96" t="n">
        <v>454.0</v>
      </c>
      <c r="I695" s="96" t="s">
        <v>620</v>
      </c>
      <c r="J695" s="96" t="s">
        <v>621</v>
      </c>
      <c r="K695" s="96" t="n">
        <v>4.0</v>
      </c>
      <c r="L695" s="113" t="s">
        <v>29</v>
      </c>
    </row>
    <row r="696">
      <c r="A696" s="96" t="n">
        <v>457.0</v>
      </c>
      <c r="B696" s="96" t="s">
        <v>733</v>
      </c>
      <c r="C696" s="96" t="s">
        <v>734</v>
      </c>
      <c r="D696" s="96" t="n">
        <v>4.0</v>
      </c>
      <c r="E696" s="111" t="s">
        <v>29</v>
      </c>
      <c r="H696" s="96" t="n">
        <v>457.0</v>
      </c>
      <c r="I696" s="96" t="s">
        <v>733</v>
      </c>
      <c r="J696" s="96" t="s">
        <v>734</v>
      </c>
      <c r="K696" s="96" t="n">
        <v>4.0</v>
      </c>
      <c r="L696" s="113" t="s">
        <v>29</v>
      </c>
    </row>
    <row r="697">
      <c r="A697" s="96" t="n">
        <v>461.0</v>
      </c>
      <c r="B697" s="96" t="s">
        <v>718</v>
      </c>
      <c r="C697" s="96" t="s">
        <v>719</v>
      </c>
      <c r="D697" s="96" t="n">
        <v>4.0</v>
      </c>
      <c r="E697" s="111" t="s">
        <v>29</v>
      </c>
      <c r="H697" s="96" t="n">
        <v>461.0</v>
      </c>
      <c r="I697" s="96" t="s">
        <v>718</v>
      </c>
      <c r="J697" s="96" t="s">
        <v>719</v>
      </c>
      <c r="K697" s="96" t="n">
        <v>4.0</v>
      </c>
      <c r="L697" s="113" t="s">
        <v>29</v>
      </c>
    </row>
    <row r="698">
      <c r="A698" s="96" t="n">
        <v>466.0</v>
      </c>
      <c r="B698" s="96" t="s">
        <v>622</v>
      </c>
      <c r="C698" s="96" t="s">
        <v>623</v>
      </c>
      <c r="D698" s="96" t="n">
        <v>4.0</v>
      </c>
      <c r="E698" s="111" t="s">
        <v>29</v>
      </c>
      <c r="H698" s="96" t="n">
        <v>466.0</v>
      </c>
      <c r="I698" s="96" t="s">
        <v>622</v>
      </c>
      <c r="J698" s="96" t="s">
        <v>623</v>
      </c>
      <c r="K698" s="96" t="n">
        <v>4.0</v>
      </c>
      <c r="L698" s="113" t="s">
        <v>29</v>
      </c>
    </row>
    <row r="699">
      <c r="A699" s="96" t="n">
        <v>469.0</v>
      </c>
      <c r="B699" s="96" t="s">
        <v>325</v>
      </c>
      <c r="C699" s="96" t="s">
        <v>720</v>
      </c>
      <c r="D699" s="96" t="n">
        <v>4.0</v>
      </c>
      <c r="E699" s="111" t="s">
        <v>29</v>
      </c>
      <c r="H699" s="96" t="n">
        <v>469.0</v>
      </c>
      <c r="I699" s="96" t="s">
        <v>325</v>
      </c>
      <c r="J699" s="96" t="s">
        <v>720</v>
      </c>
      <c r="K699" s="96" t="n">
        <v>4.0</v>
      </c>
      <c r="L699" s="113" t="s">
        <v>29</v>
      </c>
    </row>
    <row r="700">
      <c r="A700" s="96" t="n">
        <v>474.0</v>
      </c>
      <c r="B700" s="96" t="s">
        <v>248</v>
      </c>
      <c r="C700" s="96" t="s">
        <v>624</v>
      </c>
      <c r="D700" s="96" t="n">
        <v>4.0</v>
      </c>
      <c r="E700" s="111" t="s">
        <v>29</v>
      </c>
      <c r="H700" s="96" t="n">
        <v>474.0</v>
      </c>
      <c r="I700" s="96" t="s">
        <v>248</v>
      </c>
      <c r="J700" s="96" t="s">
        <v>624</v>
      </c>
      <c r="K700" s="96" t="n">
        <v>4.0</v>
      </c>
      <c r="L700" s="113" t="s">
        <v>29</v>
      </c>
    </row>
    <row r="701">
      <c r="A701" s="96" t="n">
        <v>480.0</v>
      </c>
      <c r="B701" s="96" t="s">
        <v>721</v>
      </c>
      <c r="C701" s="96" t="s">
        <v>722</v>
      </c>
      <c r="D701" s="96" t="n">
        <v>4.0</v>
      </c>
      <c r="E701" s="111" t="s">
        <v>29</v>
      </c>
      <c r="H701" s="96" t="n">
        <v>480.0</v>
      </c>
      <c r="I701" s="96" t="s">
        <v>721</v>
      </c>
      <c r="J701" s="96" t="s">
        <v>722</v>
      </c>
      <c r="K701" s="96" t="n">
        <v>4.0</v>
      </c>
      <c r="L701" s="113" t="s">
        <v>29</v>
      </c>
    </row>
    <row r="702">
      <c r="A702" s="96" t="n">
        <v>484.0</v>
      </c>
      <c r="B702" s="96" t="s">
        <v>723</v>
      </c>
      <c r="C702" s="96" t="s">
        <v>724</v>
      </c>
      <c r="D702" s="96" t="n">
        <v>4.0</v>
      </c>
      <c r="E702" s="111" t="s">
        <v>29</v>
      </c>
      <c r="H702" s="96" t="n">
        <v>484.0</v>
      </c>
      <c r="I702" s="96" t="s">
        <v>723</v>
      </c>
      <c r="J702" s="96" t="s">
        <v>724</v>
      </c>
      <c r="K702" s="96" t="n">
        <v>4.0</v>
      </c>
      <c r="L702" s="113" t="s">
        <v>29</v>
      </c>
    </row>
    <row r="703">
      <c r="A703" s="96" t="n">
        <v>487.0</v>
      </c>
      <c r="B703" s="96" t="s">
        <v>725</v>
      </c>
      <c r="C703" s="96" t="s">
        <v>726</v>
      </c>
      <c r="D703" s="96" t="n">
        <v>4.0</v>
      </c>
      <c r="E703" s="111" t="s">
        <v>29</v>
      </c>
      <c r="H703" s="96" t="n">
        <v>487.0</v>
      </c>
      <c r="I703" s="96" t="s">
        <v>725</v>
      </c>
      <c r="J703" s="96" t="s">
        <v>726</v>
      </c>
      <c r="K703" s="96" t="n">
        <v>4.0</v>
      </c>
      <c r="L703" s="113" t="s">
        <v>29</v>
      </c>
    </row>
    <row r="704">
      <c r="A704" s="96" t="n">
        <v>491.0</v>
      </c>
      <c r="B704" s="96" t="s">
        <v>727</v>
      </c>
      <c r="C704" s="96" t="s">
        <v>728</v>
      </c>
      <c r="D704" s="96" t="n">
        <v>4.0</v>
      </c>
      <c r="E704" s="111" t="s">
        <v>29</v>
      </c>
      <c r="H704" s="96" t="n">
        <v>491.0</v>
      </c>
      <c r="I704" s="96" t="s">
        <v>727</v>
      </c>
      <c r="J704" s="96" t="s">
        <v>728</v>
      </c>
      <c r="K704" s="96" t="n">
        <v>4.0</v>
      </c>
      <c r="L704" s="113" t="s">
        <v>29</v>
      </c>
    </row>
    <row r="705">
      <c r="A705" s="96" t="n">
        <v>535.0</v>
      </c>
      <c r="B705" s="96" t="s">
        <v>729</v>
      </c>
      <c r="C705" s="96" t="s">
        <v>730</v>
      </c>
      <c r="D705" s="96" t="n">
        <v>4.0</v>
      </c>
      <c r="E705" s="111" t="s">
        <v>29</v>
      </c>
      <c r="H705" s="96" t="n">
        <v>535.0</v>
      </c>
      <c r="I705" s="96" t="s">
        <v>729</v>
      </c>
      <c r="J705" s="96" t="s">
        <v>730</v>
      </c>
      <c r="K705" s="96" t="n">
        <v>4.0</v>
      </c>
      <c r="L705" s="113" t="s">
        <v>29</v>
      </c>
    </row>
    <row r="706">
      <c r="A706" s="96" t="n">
        <v>397.0</v>
      </c>
      <c r="B706" s="96" t="s">
        <v>627</v>
      </c>
      <c r="C706" s="96" t="s">
        <v>628</v>
      </c>
      <c r="D706" s="96" t="n">
        <v>1.0</v>
      </c>
      <c r="E706" s="111" t="s">
        <v>29</v>
      </c>
      <c r="H706" s="96" t="n">
        <v>397.0</v>
      </c>
      <c r="I706" s="96" t="s">
        <v>627</v>
      </c>
      <c r="J706" s="96" t="s">
        <v>628</v>
      </c>
      <c r="K706" s="96" t="n">
        <v>1.0</v>
      </c>
      <c r="L706" s="113" t="s">
        <v>29</v>
      </c>
    </row>
    <row r="707">
      <c r="A707" s="96" t="n">
        <v>5.0</v>
      </c>
      <c r="B707" s="96" t="s">
        <v>553</v>
      </c>
      <c r="C707" s="96" t="s">
        <v>554</v>
      </c>
      <c r="D707" s="96" t="n">
        <v>1.0</v>
      </c>
      <c r="E707" s="111" t="s">
        <v>29</v>
      </c>
      <c r="H707" s="96" t="n">
        <v>5.0</v>
      </c>
      <c r="I707" s="96" t="s">
        <v>553</v>
      </c>
      <c r="J707" s="96" t="s">
        <v>554</v>
      </c>
      <c r="K707" s="96" t="n">
        <v>1.0</v>
      </c>
      <c r="L707" s="113" t="s">
        <v>29</v>
      </c>
    </row>
    <row r="708">
      <c r="A708" s="96" t="n">
        <v>17.0</v>
      </c>
      <c r="B708" s="96" t="s">
        <v>631</v>
      </c>
      <c r="C708" s="96" t="s">
        <v>632</v>
      </c>
      <c r="D708" s="96" t="n">
        <v>1.0</v>
      </c>
      <c r="E708" s="111" t="s">
        <v>29</v>
      </c>
      <c r="H708" s="96" t="n">
        <v>17.0</v>
      </c>
      <c r="I708" s="96" t="s">
        <v>631</v>
      </c>
      <c r="J708" s="96" t="s">
        <v>632</v>
      </c>
      <c r="K708" s="96" t="n">
        <v>1.0</v>
      </c>
      <c r="L708" s="113" t="s">
        <v>29</v>
      </c>
    </row>
    <row r="709">
      <c r="A709" s="96" t="n">
        <v>541.0</v>
      </c>
      <c r="B709" s="96" t="s">
        <v>633</v>
      </c>
      <c r="C709" s="96" t="s">
        <v>634</v>
      </c>
      <c r="D709" s="96" t="n">
        <v>1.0</v>
      </c>
      <c r="E709" s="111" t="s">
        <v>29</v>
      </c>
      <c r="H709" s="96" t="n">
        <v>541.0</v>
      </c>
      <c r="I709" s="96" t="s">
        <v>633</v>
      </c>
      <c r="J709" s="96" t="s">
        <v>634</v>
      </c>
      <c r="K709" s="96" t="n">
        <v>1.0</v>
      </c>
      <c r="L709" s="113" t="s">
        <v>29</v>
      </c>
    </row>
    <row r="710">
      <c r="A710" s="96" t="n">
        <v>26.0</v>
      </c>
      <c r="B710" s="96" t="s">
        <v>555</v>
      </c>
      <c r="C710" s="96" t="s">
        <v>556</v>
      </c>
      <c r="D710" s="96" t="n">
        <v>1.0</v>
      </c>
      <c r="E710" s="111" t="s">
        <v>29</v>
      </c>
      <c r="H710" s="96" t="n">
        <v>26.0</v>
      </c>
      <c r="I710" s="96" t="s">
        <v>555</v>
      </c>
      <c r="J710" s="96" t="s">
        <v>556</v>
      </c>
      <c r="K710" s="96" t="n">
        <v>1.0</v>
      </c>
      <c r="L710" s="113" t="s">
        <v>29</v>
      </c>
    </row>
    <row r="711">
      <c r="A711" s="96" t="n">
        <v>725.0</v>
      </c>
      <c r="B711" s="96" t="s">
        <v>635</v>
      </c>
      <c r="C711" s="96" t="s">
        <v>636</v>
      </c>
      <c r="D711" s="96" t="n">
        <v>1.0</v>
      </c>
      <c r="E711" s="111" t="s">
        <v>29</v>
      </c>
      <c r="H711" s="96" t="n">
        <v>725.0</v>
      </c>
      <c r="I711" s="96" t="s">
        <v>635</v>
      </c>
      <c r="J711" s="96" t="s">
        <v>636</v>
      </c>
      <c r="K711" s="96" t="n">
        <v>1.0</v>
      </c>
      <c r="L711" s="113" t="s">
        <v>29</v>
      </c>
    </row>
    <row r="712">
      <c r="A712" s="96" t="n">
        <v>39.0</v>
      </c>
      <c r="B712" s="96" t="s">
        <v>637</v>
      </c>
      <c r="C712" s="96" t="s">
        <v>638</v>
      </c>
      <c r="D712" s="96" t="n">
        <v>1.0</v>
      </c>
      <c r="E712" s="111" t="s">
        <v>29</v>
      </c>
      <c r="H712" s="96" t="n">
        <v>39.0</v>
      </c>
      <c r="I712" s="96" t="s">
        <v>637</v>
      </c>
      <c r="J712" s="96" t="s">
        <v>638</v>
      </c>
      <c r="K712" s="96" t="n">
        <v>1.0</v>
      </c>
      <c r="L712" s="113" t="s">
        <v>29</v>
      </c>
    </row>
    <row r="713">
      <c r="A713" s="96" t="n">
        <v>47.0</v>
      </c>
      <c r="B713" s="96" t="s">
        <v>434</v>
      </c>
      <c r="C713" s="96" t="s">
        <v>557</v>
      </c>
      <c r="D713" s="96" t="n">
        <v>1.0</v>
      </c>
      <c r="E713" s="111" t="s">
        <v>29</v>
      </c>
      <c r="H713" s="96" t="n">
        <v>47.0</v>
      </c>
      <c r="I713" s="96" t="s">
        <v>434</v>
      </c>
      <c r="J713" s="96" t="s">
        <v>557</v>
      </c>
      <c r="K713" s="96" t="n">
        <v>1.0</v>
      </c>
      <c r="L713" s="113" t="s">
        <v>29</v>
      </c>
    </row>
    <row r="714">
      <c r="A714" s="96" t="n">
        <v>43.0</v>
      </c>
      <c r="B714" s="96" t="s">
        <v>374</v>
      </c>
      <c r="C714" s="96" t="s">
        <v>558</v>
      </c>
      <c r="D714" s="96" t="n">
        <v>1.0</v>
      </c>
      <c r="E714" s="111" t="s">
        <v>29</v>
      </c>
      <c r="H714" s="96" t="n">
        <v>43.0</v>
      </c>
      <c r="I714" s="96" t="s">
        <v>374</v>
      </c>
      <c r="J714" s="96" t="s">
        <v>558</v>
      </c>
      <c r="K714" s="96" t="n">
        <v>1.0</v>
      </c>
      <c r="L714" s="113" t="s">
        <v>29</v>
      </c>
    </row>
    <row r="715">
      <c r="A715" s="96" t="n">
        <v>51.0</v>
      </c>
      <c r="B715" s="96" t="s">
        <v>639</v>
      </c>
      <c r="C715" s="96" t="s">
        <v>640</v>
      </c>
      <c r="D715" s="96" t="n">
        <v>1.0</v>
      </c>
      <c r="E715" s="111" t="s">
        <v>29</v>
      </c>
      <c r="H715" s="96" t="n">
        <v>51.0</v>
      </c>
      <c r="I715" s="96" t="s">
        <v>639</v>
      </c>
      <c r="J715" s="96" t="s">
        <v>640</v>
      </c>
      <c r="K715" s="96" t="n">
        <v>1.0</v>
      </c>
      <c r="L715" s="113" t="s">
        <v>29</v>
      </c>
    </row>
    <row r="716">
      <c r="A716" s="96" t="n">
        <v>63.0</v>
      </c>
      <c r="B716" s="96" t="s">
        <v>643</v>
      </c>
      <c r="C716" s="96" t="s">
        <v>644</v>
      </c>
      <c r="D716" s="96" t="n">
        <v>1.0</v>
      </c>
      <c r="E716" s="111" t="s">
        <v>29</v>
      </c>
      <c r="H716" s="96" t="n">
        <v>63.0</v>
      </c>
      <c r="I716" s="96" t="s">
        <v>643</v>
      </c>
      <c r="J716" s="96" t="s">
        <v>644</v>
      </c>
      <c r="K716" s="96" t="n">
        <v>1.0</v>
      </c>
      <c r="L716" s="113" t="s">
        <v>29</v>
      </c>
    </row>
    <row r="717">
      <c r="A717" s="96" t="n">
        <v>58.0</v>
      </c>
      <c r="B717" s="96" t="s">
        <v>559</v>
      </c>
      <c r="C717" s="96" t="s">
        <v>560</v>
      </c>
      <c r="D717" s="96" t="n">
        <v>1.0</v>
      </c>
      <c r="E717" s="111" t="s">
        <v>29</v>
      </c>
      <c r="H717" s="96" t="n">
        <v>58.0</v>
      </c>
      <c r="I717" s="96" t="s">
        <v>559</v>
      </c>
      <c r="J717" s="96" t="s">
        <v>560</v>
      </c>
      <c r="K717" s="96" t="n">
        <v>1.0</v>
      </c>
      <c r="L717" s="113" t="s">
        <v>29</v>
      </c>
    </row>
    <row r="718">
      <c r="A718" s="96" t="n">
        <v>73.0</v>
      </c>
      <c r="B718" s="96" t="s">
        <v>336</v>
      </c>
      <c r="C718" s="96" t="s">
        <v>561</v>
      </c>
      <c r="D718" s="96" t="n">
        <v>1.0</v>
      </c>
      <c r="E718" s="111" t="s">
        <v>29</v>
      </c>
      <c r="H718" s="96" t="n">
        <v>73.0</v>
      </c>
      <c r="I718" s="96" t="s">
        <v>336</v>
      </c>
      <c r="J718" s="96" t="s">
        <v>561</v>
      </c>
      <c r="K718" s="96" t="n">
        <v>1.0</v>
      </c>
      <c r="L718" s="113" t="s">
        <v>29</v>
      </c>
    </row>
    <row r="719">
      <c r="A719" s="96" t="n">
        <v>77.0</v>
      </c>
      <c r="B719" s="96" t="s">
        <v>453</v>
      </c>
      <c r="C719" s="96" t="s">
        <v>562</v>
      </c>
      <c r="D719" s="96" t="n">
        <v>1.0</v>
      </c>
      <c r="E719" s="111" t="s">
        <v>29</v>
      </c>
      <c r="H719" s="96" t="n">
        <v>77.0</v>
      </c>
      <c r="I719" s="96" t="s">
        <v>453</v>
      </c>
      <c r="J719" s="96" t="s">
        <v>562</v>
      </c>
      <c r="K719" s="96" t="n">
        <v>1.0</v>
      </c>
      <c r="L719" s="113" t="s">
        <v>29</v>
      </c>
    </row>
    <row r="720">
      <c r="A720" s="96" t="n">
        <v>502.0</v>
      </c>
      <c r="B720" s="96" t="s">
        <v>563</v>
      </c>
      <c r="C720" s="96" t="s">
        <v>564</v>
      </c>
      <c r="D720" s="96" t="n">
        <v>1.0</v>
      </c>
      <c r="E720" s="111" t="s">
        <v>29</v>
      </c>
      <c r="H720" s="96" t="n">
        <v>502.0</v>
      </c>
      <c r="I720" s="96" t="s">
        <v>563</v>
      </c>
      <c r="J720" s="96" t="s">
        <v>564</v>
      </c>
      <c r="K720" s="96" t="n">
        <v>1.0</v>
      </c>
      <c r="L720" s="113" t="s">
        <v>29</v>
      </c>
    </row>
    <row r="721">
      <c r="A721" s="96" t="n">
        <v>719.0</v>
      </c>
      <c r="B721" s="96" t="s">
        <v>369</v>
      </c>
      <c r="C721" s="96" t="s">
        <v>565</v>
      </c>
      <c r="D721" s="96" t="n">
        <v>1.0</v>
      </c>
      <c r="E721" s="111" t="s">
        <v>29</v>
      </c>
      <c r="H721" s="96" t="n">
        <v>719.0</v>
      </c>
      <c r="I721" s="96" t="s">
        <v>369</v>
      </c>
      <c r="J721" s="96" t="s">
        <v>565</v>
      </c>
      <c r="K721" s="96" t="n">
        <v>1.0</v>
      </c>
      <c r="L721" s="113" t="s">
        <v>29</v>
      </c>
    </row>
    <row r="722">
      <c r="A722" s="96" t="n">
        <v>84.0</v>
      </c>
      <c r="B722" s="96" t="s">
        <v>566</v>
      </c>
      <c r="C722" s="96" t="s">
        <v>567</v>
      </c>
      <c r="D722" s="96" t="n">
        <v>1.0</v>
      </c>
      <c r="E722" s="111" t="s">
        <v>29</v>
      </c>
      <c r="H722" s="96" t="n">
        <v>84.0</v>
      </c>
      <c r="I722" s="96" t="s">
        <v>566</v>
      </c>
      <c r="J722" s="96" t="s">
        <v>567</v>
      </c>
      <c r="K722" s="96" t="n">
        <v>1.0</v>
      </c>
      <c r="L722" s="113" t="s">
        <v>29</v>
      </c>
    </row>
    <row r="723">
      <c r="A723" s="96" t="n">
        <v>92.0</v>
      </c>
      <c r="B723" s="96" t="s">
        <v>568</v>
      </c>
      <c r="C723" s="96" t="s">
        <v>569</v>
      </c>
      <c r="D723" s="96" t="n">
        <v>1.0</v>
      </c>
      <c r="E723" s="111" t="s">
        <v>29</v>
      </c>
      <c r="H723" s="96" t="n">
        <v>92.0</v>
      </c>
      <c r="I723" s="96" t="s">
        <v>568</v>
      </c>
      <c r="J723" s="96" t="s">
        <v>569</v>
      </c>
      <c r="K723" s="96" t="n">
        <v>1.0</v>
      </c>
      <c r="L723" s="113" t="s">
        <v>29</v>
      </c>
    </row>
    <row r="724">
      <c r="A724" s="96" t="n">
        <v>96.0</v>
      </c>
      <c r="B724" s="96" t="s">
        <v>570</v>
      </c>
      <c r="C724" s="96" t="s">
        <v>571</v>
      </c>
      <c r="D724" s="96" t="n">
        <v>1.0</v>
      </c>
      <c r="E724" s="111" t="s">
        <v>29</v>
      </c>
      <c r="H724" s="96" t="n">
        <v>96.0</v>
      </c>
      <c r="I724" s="96" t="s">
        <v>570</v>
      </c>
      <c r="J724" s="96" t="s">
        <v>571</v>
      </c>
      <c r="K724" s="96" t="n">
        <v>1.0</v>
      </c>
      <c r="L724" s="113" t="s">
        <v>29</v>
      </c>
    </row>
    <row r="725">
      <c r="A725" s="96" t="n">
        <v>101.0</v>
      </c>
      <c r="B725" s="96" t="s">
        <v>572</v>
      </c>
      <c r="C725" s="96" t="s">
        <v>573</v>
      </c>
      <c r="D725" s="96" t="n">
        <v>1.0</v>
      </c>
      <c r="E725" s="111" t="s">
        <v>29</v>
      </c>
      <c r="H725" s="96" t="n">
        <v>101.0</v>
      </c>
      <c r="I725" s="96" t="s">
        <v>572</v>
      </c>
      <c r="J725" s="96" t="s">
        <v>573</v>
      </c>
      <c r="K725" s="96" t="n">
        <v>1.0</v>
      </c>
      <c r="L725" s="113" t="s">
        <v>29</v>
      </c>
    </row>
    <row r="726">
      <c r="A726" s="96" t="n">
        <v>111.0</v>
      </c>
      <c r="B726" s="96" t="s">
        <v>655</v>
      </c>
      <c r="C726" s="96" t="s">
        <v>656</v>
      </c>
      <c r="D726" s="96" t="n">
        <v>1.0</v>
      </c>
      <c r="E726" s="111" t="s">
        <v>29</v>
      </c>
      <c r="H726" s="96" t="n">
        <v>111.0</v>
      </c>
      <c r="I726" s="96" t="s">
        <v>655</v>
      </c>
      <c r="J726" s="96" t="s">
        <v>656</v>
      </c>
      <c r="K726" s="96" t="n">
        <v>1.0</v>
      </c>
      <c r="L726" s="113" t="s">
        <v>29</v>
      </c>
    </row>
    <row r="727">
      <c r="A727" s="96" t="n">
        <v>115.0</v>
      </c>
      <c r="B727" s="96" t="s">
        <v>657</v>
      </c>
      <c r="C727" s="96" t="s">
        <v>658</v>
      </c>
      <c r="D727" s="96" t="n">
        <v>1.0</v>
      </c>
      <c r="E727" s="111" t="s">
        <v>29</v>
      </c>
      <c r="H727" s="96" t="n">
        <v>115.0</v>
      </c>
      <c r="I727" s="96" t="s">
        <v>657</v>
      </c>
      <c r="J727" s="96" t="s">
        <v>658</v>
      </c>
      <c r="K727" s="96" t="n">
        <v>1.0</v>
      </c>
      <c r="L727" s="113" t="s">
        <v>29</v>
      </c>
    </row>
    <row r="728">
      <c r="A728" s="96" t="n">
        <v>119.0</v>
      </c>
      <c r="B728" s="96" t="s">
        <v>440</v>
      </c>
      <c r="C728" s="96" t="s">
        <v>574</v>
      </c>
      <c r="D728" s="96" t="n">
        <v>1.0</v>
      </c>
      <c r="E728" s="111" t="s">
        <v>29</v>
      </c>
      <c r="H728" s="96" t="n">
        <v>119.0</v>
      </c>
      <c r="I728" s="96" t="s">
        <v>440</v>
      </c>
      <c r="J728" s="96" t="s">
        <v>574</v>
      </c>
      <c r="K728" s="96" t="n">
        <v>1.0</v>
      </c>
      <c r="L728" s="113" t="s">
        <v>29</v>
      </c>
    </row>
    <row r="729">
      <c r="A729" s="96" t="n">
        <v>123.0</v>
      </c>
      <c r="B729" s="96" t="s">
        <v>468</v>
      </c>
      <c r="C729" s="96" t="s">
        <v>575</v>
      </c>
      <c r="D729" s="96" t="n">
        <v>1.0</v>
      </c>
      <c r="E729" s="111" t="s">
        <v>29</v>
      </c>
      <c r="H729" s="96" t="n">
        <v>123.0</v>
      </c>
      <c r="I729" s="96" t="s">
        <v>468</v>
      </c>
      <c r="J729" s="96" t="s">
        <v>575</v>
      </c>
      <c r="K729" s="96" t="n">
        <v>1.0</v>
      </c>
      <c r="L729" s="113" t="s">
        <v>29</v>
      </c>
    </row>
    <row r="730">
      <c r="A730" s="96" t="n">
        <v>701.0</v>
      </c>
      <c r="B730" s="96" t="s">
        <v>659</v>
      </c>
      <c r="C730" s="96" t="s">
        <v>660</v>
      </c>
      <c r="D730" s="96" t="n">
        <v>1.0</v>
      </c>
      <c r="E730" s="111" t="s">
        <v>29</v>
      </c>
      <c r="H730" s="96" t="n">
        <v>701.0</v>
      </c>
      <c r="I730" s="96" t="s">
        <v>659</v>
      </c>
      <c r="J730" s="96" t="s">
        <v>660</v>
      </c>
      <c r="K730" s="96" t="n">
        <v>1.0</v>
      </c>
      <c r="L730" s="113" t="s">
        <v>29</v>
      </c>
    </row>
    <row r="731">
      <c r="A731" s="96" t="n">
        <v>733.0</v>
      </c>
      <c r="B731" s="96" t="s">
        <v>576</v>
      </c>
      <c r="C731" s="96" t="s">
        <v>577</v>
      </c>
      <c r="D731" s="96" t="n">
        <v>1.0</v>
      </c>
      <c r="E731" s="111" t="s">
        <v>29</v>
      </c>
      <c r="H731" s="96" t="n">
        <v>733.0</v>
      </c>
      <c r="I731" s="96" t="s">
        <v>576</v>
      </c>
      <c r="J731" s="96" t="s">
        <v>577</v>
      </c>
      <c r="K731" s="96" t="n">
        <v>1.0</v>
      </c>
      <c r="L731" s="113" t="s">
        <v>29</v>
      </c>
    </row>
    <row r="732">
      <c r="A732" s="96" t="n">
        <v>202.0</v>
      </c>
      <c r="B732" s="96" t="s">
        <v>578</v>
      </c>
      <c r="C732" s="96" t="s">
        <v>579</v>
      </c>
      <c r="D732" s="96" t="n">
        <v>1.0</v>
      </c>
      <c r="E732" s="111" t="s">
        <v>29</v>
      </c>
      <c r="H732" s="96" t="n">
        <v>202.0</v>
      </c>
      <c r="I732" s="96" t="s">
        <v>578</v>
      </c>
      <c r="J732" s="96" t="s">
        <v>579</v>
      </c>
      <c r="K732" s="96" t="n">
        <v>1.0</v>
      </c>
      <c r="L732" s="113" t="s">
        <v>29</v>
      </c>
    </row>
    <row r="733">
      <c r="A733" s="96" t="n">
        <v>207.0</v>
      </c>
      <c r="B733" s="96" t="s">
        <v>446</v>
      </c>
      <c r="C733" s="96" t="s">
        <v>580</v>
      </c>
      <c r="D733" s="96" t="n">
        <v>1.0</v>
      </c>
      <c r="E733" s="111" t="s">
        <v>29</v>
      </c>
      <c r="H733" s="96" t="n">
        <v>207.0</v>
      </c>
      <c r="I733" s="96" t="s">
        <v>446</v>
      </c>
      <c r="J733" s="96" t="s">
        <v>580</v>
      </c>
      <c r="K733" s="96" t="n">
        <v>1.0</v>
      </c>
      <c r="L733" s="113" t="s">
        <v>29</v>
      </c>
    </row>
    <row r="734">
      <c r="A734" s="96" t="n">
        <v>211.0</v>
      </c>
      <c r="B734" s="96" t="s">
        <v>661</v>
      </c>
      <c r="C734" s="96" t="s">
        <v>662</v>
      </c>
      <c r="D734" s="96" t="n">
        <v>1.0</v>
      </c>
      <c r="E734" s="111" t="s">
        <v>29</v>
      </c>
      <c r="H734" s="96" t="n">
        <v>211.0</v>
      </c>
      <c r="I734" s="96" t="s">
        <v>661</v>
      </c>
      <c r="J734" s="96" t="s">
        <v>662</v>
      </c>
      <c r="K734" s="96" t="n">
        <v>1.0</v>
      </c>
      <c r="L734" s="113" t="s">
        <v>29</v>
      </c>
    </row>
    <row r="735">
      <c r="A735" s="96" t="n">
        <v>215.0</v>
      </c>
      <c r="B735" s="96" t="s">
        <v>663</v>
      </c>
      <c r="C735" s="96" t="s">
        <v>664</v>
      </c>
      <c r="D735" s="96" t="n">
        <v>1.0</v>
      </c>
      <c r="E735" s="111" t="s">
        <v>29</v>
      </c>
      <c r="H735" s="96" t="n">
        <v>215.0</v>
      </c>
      <c r="I735" s="96" t="s">
        <v>663</v>
      </c>
      <c r="J735" s="96" t="s">
        <v>664</v>
      </c>
      <c r="K735" s="96" t="n">
        <v>1.0</v>
      </c>
      <c r="L735" s="113" t="s">
        <v>29</v>
      </c>
    </row>
    <row r="736">
      <c r="A736" s="96" t="n">
        <v>219.0</v>
      </c>
      <c r="B736" s="96" t="s">
        <v>665</v>
      </c>
      <c r="C736" s="96" t="s">
        <v>666</v>
      </c>
      <c r="D736" s="96" t="n">
        <v>1.0</v>
      </c>
      <c r="E736" s="111" t="s">
        <v>29</v>
      </c>
      <c r="H736" s="96" t="n">
        <v>219.0</v>
      </c>
      <c r="I736" s="96" t="s">
        <v>665</v>
      </c>
      <c r="J736" s="96" t="s">
        <v>666</v>
      </c>
      <c r="K736" s="96" t="n">
        <v>1.0</v>
      </c>
      <c r="L736" s="113" t="s">
        <v>29</v>
      </c>
    </row>
    <row r="737">
      <c r="A737" s="96" t="n">
        <v>251.0</v>
      </c>
      <c r="B737" s="96" t="s">
        <v>534</v>
      </c>
      <c r="C737" s="96" t="s">
        <v>667</v>
      </c>
      <c r="D737" s="96" t="n">
        <v>1.0</v>
      </c>
      <c r="E737" s="111" t="s">
        <v>29</v>
      </c>
      <c r="H737" s="96" t="n">
        <v>251.0</v>
      </c>
      <c r="I737" s="96" t="s">
        <v>534</v>
      </c>
      <c r="J737" s="96" t="s">
        <v>667</v>
      </c>
      <c r="K737" s="96" t="n">
        <v>1.0</v>
      </c>
      <c r="L737" s="113" t="s">
        <v>29</v>
      </c>
    </row>
    <row r="738">
      <c r="A738" s="96" t="n">
        <v>255.0</v>
      </c>
      <c r="B738" s="96" t="s">
        <v>668</v>
      </c>
      <c r="C738" s="96" t="s">
        <v>669</v>
      </c>
      <c r="D738" s="96" t="n">
        <v>1.0</v>
      </c>
      <c r="E738" s="111" t="s">
        <v>29</v>
      </c>
      <c r="H738" s="96" t="n">
        <v>255.0</v>
      </c>
      <c r="I738" s="96" t="s">
        <v>668</v>
      </c>
      <c r="J738" s="96" t="s">
        <v>669</v>
      </c>
      <c r="K738" s="96" t="n">
        <v>1.0</v>
      </c>
      <c r="L738" s="113" t="s">
        <v>29</v>
      </c>
    </row>
    <row r="739">
      <c r="A739" s="96" t="n">
        <v>259.0</v>
      </c>
      <c r="B739" s="96" t="s">
        <v>583</v>
      </c>
      <c r="C739" s="96" t="s">
        <v>584</v>
      </c>
      <c r="D739" s="96" t="n">
        <v>1.0</v>
      </c>
      <c r="E739" s="111" t="s">
        <v>29</v>
      </c>
      <c r="H739" s="96" t="n">
        <v>259.0</v>
      </c>
      <c r="I739" s="96" t="s">
        <v>583</v>
      </c>
      <c r="J739" s="96" t="s">
        <v>584</v>
      </c>
      <c r="K739" s="96" t="n">
        <v>1.0</v>
      </c>
      <c r="L739" s="113" t="s">
        <v>29</v>
      </c>
    </row>
    <row r="740">
      <c r="A740" s="96" t="n">
        <v>263.0</v>
      </c>
      <c r="B740" s="96" t="s">
        <v>670</v>
      </c>
      <c r="C740" s="96" t="s">
        <v>671</v>
      </c>
      <c r="D740" s="96" t="n">
        <v>1.0</v>
      </c>
      <c r="E740" s="111" t="s">
        <v>29</v>
      </c>
      <c r="H740" s="96" t="n">
        <v>263.0</v>
      </c>
      <c r="I740" s="96" t="s">
        <v>670</v>
      </c>
      <c r="J740" s="96" t="s">
        <v>671</v>
      </c>
      <c r="K740" s="96" t="n">
        <v>1.0</v>
      </c>
      <c r="L740" s="113" t="s">
        <v>29</v>
      </c>
    </row>
    <row r="741">
      <c r="A741" s="96" t="n">
        <v>721.0</v>
      </c>
      <c r="B741" s="96" t="s">
        <v>380</v>
      </c>
      <c r="C741" s="96" t="s">
        <v>735</v>
      </c>
      <c r="D741" s="96" t="n">
        <v>1.0</v>
      </c>
      <c r="E741" s="111" t="s">
        <v>29</v>
      </c>
      <c r="H741" s="96" t="n">
        <v>721.0</v>
      </c>
      <c r="I741" s="96" t="s">
        <v>380</v>
      </c>
      <c r="J741" s="96" t="s">
        <v>735</v>
      </c>
      <c r="K741" s="96" t="n">
        <v>1.0</v>
      </c>
      <c r="L741" s="113" t="s">
        <v>29</v>
      </c>
    </row>
    <row r="742">
      <c r="A742" s="96" t="n">
        <v>267.0</v>
      </c>
      <c r="B742" s="96" t="s">
        <v>672</v>
      </c>
      <c r="C742" s="96" t="s">
        <v>673</v>
      </c>
      <c r="D742" s="96" t="n">
        <v>1.0</v>
      </c>
      <c r="E742" s="111" t="s">
        <v>29</v>
      </c>
      <c r="H742" s="96" t="n">
        <v>267.0</v>
      </c>
      <c r="I742" s="96" t="s">
        <v>672</v>
      </c>
      <c r="J742" s="96" t="s">
        <v>673</v>
      </c>
      <c r="K742" s="96" t="n">
        <v>1.0</v>
      </c>
      <c r="L742" s="113" t="s">
        <v>29</v>
      </c>
    </row>
    <row r="743">
      <c r="A743" s="96" t="n">
        <v>274.0</v>
      </c>
      <c r="B743" s="96" t="s">
        <v>398</v>
      </c>
      <c r="C743" s="96" t="s">
        <v>585</v>
      </c>
      <c r="D743" s="96" t="n">
        <v>1.0</v>
      </c>
      <c r="E743" s="111" t="s">
        <v>29</v>
      </c>
      <c r="H743" s="96" t="n">
        <v>274.0</v>
      </c>
      <c r="I743" s="96" t="s">
        <v>398</v>
      </c>
      <c r="J743" s="96" t="s">
        <v>585</v>
      </c>
      <c r="K743" s="96" t="n">
        <v>1.0</v>
      </c>
      <c r="L743" s="113" t="s">
        <v>29</v>
      </c>
    </row>
    <row r="744">
      <c r="A744" s="96" t="n">
        <v>278.0</v>
      </c>
      <c r="B744" s="96" t="s">
        <v>676</v>
      </c>
      <c r="C744" s="96" t="s">
        <v>677</v>
      </c>
      <c r="D744" s="96" t="n">
        <v>1.0</v>
      </c>
      <c r="E744" s="111" t="s">
        <v>29</v>
      </c>
      <c r="H744" s="96" t="n">
        <v>278.0</v>
      </c>
      <c r="I744" s="96" t="s">
        <v>676</v>
      </c>
      <c r="J744" s="96" t="s">
        <v>677</v>
      </c>
      <c r="K744" s="96" t="n">
        <v>1.0</v>
      </c>
      <c r="L744" s="113" t="s">
        <v>29</v>
      </c>
    </row>
    <row r="745">
      <c r="A745" s="96" t="n">
        <v>389.0</v>
      </c>
      <c r="B745" s="96" t="s">
        <v>586</v>
      </c>
      <c r="C745" s="96" t="s">
        <v>587</v>
      </c>
      <c r="D745" s="96" t="n">
        <v>1.0</v>
      </c>
      <c r="E745" s="111" t="s">
        <v>29</v>
      </c>
      <c r="H745" s="96" t="n">
        <v>389.0</v>
      </c>
      <c r="I745" s="96" t="s">
        <v>586</v>
      </c>
      <c r="J745" s="96" t="s">
        <v>587</v>
      </c>
      <c r="K745" s="96" t="n">
        <v>1.0</v>
      </c>
      <c r="L745" s="113" t="s">
        <v>29</v>
      </c>
    </row>
    <row r="746">
      <c r="A746" s="96" t="n">
        <v>285.0</v>
      </c>
      <c r="B746" s="96" t="s">
        <v>680</v>
      </c>
      <c r="C746" s="96" t="s">
        <v>681</v>
      </c>
      <c r="D746" s="96" t="n">
        <v>1.0</v>
      </c>
      <c r="E746" s="111" t="s">
        <v>29</v>
      </c>
      <c r="H746" s="96" t="n">
        <v>285.0</v>
      </c>
      <c r="I746" s="96" t="s">
        <v>680</v>
      </c>
      <c r="J746" s="96" t="s">
        <v>681</v>
      </c>
      <c r="K746" s="96" t="n">
        <v>1.0</v>
      </c>
      <c r="L746" s="113" t="s">
        <v>29</v>
      </c>
    </row>
    <row r="747">
      <c r="A747" s="96" t="n">
        <v>289.0</v>
      </c>
      <c r="B747" s="96" t="s">
        <v>588</v>
      </c>
      <c r="C747" s="96" t="s">
        <v>589</v>
      </c>
      <c r="D747" s="96" t="n">
        <v>1.0</v>
      </c>
      <c r="E747" s="111" t="s">
        <v>29</v>
      </c>
      <c r="H747" s="96" t="n">
        <v>289.0</v>
      </c>
      <c r="I747" s="96" t="s">
        <v>588</v>
      </c>
      <c r="J747" s="96" t="s">
        <v>589</v>
      </c>
      <c r="K747" s="96" t="n">
        <v>1.0</v>
      </c>
      <c r="L747" s="113" t="s">
        <v>29</v>
      </c>
    </row>
    <row r="748">
      <c r="A748" s="96" t="n">
        <v>296.0</v>
      </c>
      <c r="B748" s="96" t="s">
        <v>682</v>
      </c>
      <c r="C748" s="96" t="s">
        <v>683</v>
      </c>
      <c r="D748" s="96" t="n">
        <v>1.0</v>
      </c>
      <c r="E748" s="111" t="s">
        <v>29</v>
      </c>
      <c r="H748" s="96" t="n">
        <v>296.0</v>
      </c>
      <c r="I748" s="96" t="s">
        <v>682</v>
      </c>
      <c r="J748" s="96" t="s">
        <v>683</v>
      </c>
      <c r="K748" s="96" t="n">
        <v>1.0</v>
      </c>
      <c r="L748" s="113" t="s">
        <v>29</v>
      </c>
    </row>
    <row r="749">
      <c r="A749" s="96" t="n">
        <v>300.0</v>
      </c>
      <c r="B749" s="96" t="s">
        <v>684</v>
      </c>
      <c r="C749" s="96" t="s">
        <v>685</v>
      </c>
      <c r="D749" s="96" t="n">
        <v>1.0</v>
      </c>
      <c r="E749" s="111" t="s">
        <v>29</v>
      </c>
      <c r="H749" s="96" t="n">
        <v>300.0</v>
      </c>
      <c r="I749" s="96" t="s">
        <v>684</v>
      </c>
      <c r="J749" s="96" t="s">
        <v>685</v>
      </c>
      <c r="K749" s="96" t="n">
        <v>1.0</v>
      </c>
      <c r="L749" s="113" t="s">
        <v>29</v>
      </c>
    </row>
    <row r="750">
      <c r="A750" s="96" t="n">
        <v>304.0</v>
      </c>
      <c r="B750" s="96" t="s">
        <v>590</v>
      </c>
      <c r="C750" s="96" t="s">
        <v>591</v>
      </c>
      <c r="D750" s="96" t="n">
        <v>1.0</v>
      </c>
      <c r="E750" s="111" t="s">
        <v>29</v>
      </c>
      <c r="H750" s="96" t="n">
        <v>304.0</v>
      </c>
      <c r="I750" s="96" t="s">
        <v>590</v>
      </c>
      <c r="J750" s="96" t="s">
        <v>591</v>
      </c>
      <c r="K750" s="96" t="n">
        <v>1.0</v>
      </c>
      <c r="L750" s="113" t="s">
        <v>29</v>
      </c>
    </row>
    <row r="751">
      <c r="A751" s="96" t="n">
        <v>308.0</v>
      </c>
      <c r="B751" s="96" t="s">
        <v>592</v>
      </c>
      <c r="C751" s="96" t="s">
        <v>593</v>
      </c>
      <c r="D751" s="96" t="n">
        <v>1.0</v>
      </c>
      <c r="E751" s="111" t="s">
        <v>29</v>
      </c>
      <c r="H751" s="96" t="n">
        <v>308.0</v>
      </c>
      <c r="I751" s="96" t="s">
        <v>592</v>
      </c>
      <c r="J751" s="96" t="s">
        <v>593</v>
      </c>
      <c r="K751" s="96" t="n">
        <v>1.0</v>
      </c>
      <c r="L751" s="113" t="s">
        <v>29</v>
      </c>
    </row>
    <row r="752">
      <c r="A752" s="96" t="n">
        <v>313.0</v>
      </c>
      <c r="B752" s="96" t="s">
        <v>594</v>
      </c>
      <c r="C752" s="96" t="s">
        <v>595</v>
      </c>
      <c r="D752" s="96" t="n">
        <v>1.0</v>
      </c>
      <c r="E752" s="111" t="s">
        <v>29</v>
      </c>
      <c r="H752" s="96" t="n">
        <v>313.0</v>
      </c>
      <c r="I752" s="96" t="s">
        <v>594</v>
      </c>
      <c r="J752" s="96" t="s">
        <v>595</v>
      </c>
      <c r="K752" s="96" t="n">
        <v>1.0</v>
      </c>
      <c r="L752" s="113" t="s">
        <v>29</v>
      </c>
    </row>
    <row r="753">
      <c r="A753" s="96" t="n">
        <v>318.0</v>
      </c>
      <c r="B753" s="96" t="s">
        <v>596</v>
      </c>
      <c r="C753" s="96" t="s">
        <v>597</v>
      </c>
      <c r="D753" s="96" t="n">
        <v>1.0</v>
      </c>
      <c r="E753" s="111" t="s">
        <v>29</v>
      </c>
      <c r="H753" s="96" t="n">
        <v>318.0</v>
      </c>
      <c r="I753" s="96" t="s">
        <v>596</v>
      </c>
      <c r="J753" s="96" t="s">
        <v>597</v>
      </c>
      <c r="K753" s="96" t="n">
        <v>1.0</v>
      </c>
      <c r="L753" s="113" t="s">
        <v>29</v>
      </c>
    </row>
    <row r="754">
      <c r="A754" s="96" t="n">
        <v>323.0</v>
      </c>
      <c r="B754" s="96" t="s">
        <v>686</v>
      </c>
      <c r="C754" s="96" t="s">
        <v>687</v>
      </c>
      <c r="D754" s="96" t="n">
        <v>1.0</v>
      </c>
      <c r="E754" s="111" t="s">
        <v>29</v>
      </c>
      <c r="H754" s="96" t="n">
        <v>323.0</v>
      </c>
      <c r="I754" s="96" t="s">
        <v>686</v>
      </c>
      <c r="J754" s="96" t="s">
        <v>687</v>
      </c>
      <c r="K754" s="96" t="n">
        <v>1.0</v>
      </c>
      <c r="L754" s="113" t="s">
        <v>29</v>
      </c>
    </row>
    <row r="755">
      <c r="A755" s="96" t="n">
        <v>330.0</v>
      </c>
      <c r="B755" s="96" t="s">
        <v>690</v>
      </c>
      <c r="C755" s="96" t="s">
        <v>691</v>
      </c>
      <c r="D755" s="96" t="n">
        <v>1.0</v>
      </c>
      <c r="E755" s="111" t="s">
        <v>29</v>
      </c>
      <c r="H755" s="96" t="n">
        <v>330.0</v>
      </c>
      <c r="I755" s="96" t="s">
        <v>690</v>
      </c>
      <c r="J755" s="96" t="s">
        <v>691</v>
      </c>
      <c r="K755" s="96" t="n">
        <v>1.0</v>
      </c>
      <c r="L755" s="113" t="s">
        <v>29</v>
      </c>
    </row>
    <row r="756">
      <c r="A756" s="96" t="n">
        <v>334.0</v>
      </c>
      <c r="B756" s="96" t="s">
        <v>598</v>
      </c>
      <c r="C756" s="96" t="s">
        <v>599</v>
      </c>
      <c r="D756" s="96" t="n">
        <v>1.0</v>
      </c>
      <c r="E756" s="111" t="s">
        <v>29</v>
      </c>
      <c r="H756" s="96" t="n">
        <v>334.0</v>
      </c>
      <c r="I756" s="96" t="s">
        <v>598</v>
      </c>
      <c r="J756" s="96" t="s">
        <v>599</v>
      </c>
      <c r="K756" s="96" t="n">
        <v>1.0</v>
      </c>
      <c r="L756" s="113" t="s">
        <v>29</v>
      </c>
    </row>
    <row r="757">
      <c r="A757" s="96" t="n">
        <v>341.0</v>
      </c>
      <c r="B757" s="96" t="s">
        <v>600</v>
      </c>
      <c r="C757" s="96" t="s">
        <v>601</v>
      </c>
      <c r="D757" s="96" t="n">
        <v>1.0</v>
      </c>
      <c r="E757" s="111" t="s">
        <v>29</v>
      </c>
      <c r="H757" s="96" t="n">
        <v>341.0</v>
      </c>
      <c r="I757" s="96" t="s">
        <v>600</v>
      </c>
      <c r="J757" s="96" t="s">
        <v>601</v>
      </c>
      <c r="K757" s="96" t="n">
        <v>1.0</v>
      </c>
      <c r="L757" s="113" t="s">
        <v>29</v>
      </c>
    </row>
    <row r="758">
      <c r="A758" s="96" t="n">
        <v>345.0</v>
      </c>
      <c r="B758" s="96" t="s">
        <v>692</v>
      </c>
      <c r="C758" s="96" t="s">
        <v>693</v>
      </c>
      <c r="D758" s="96" t="n">
        <v>1.0</v>
      </c>
      <c r="E758" s="111" t="s">
        <v>29</v>
      </c>
      <c r="H758" s="96" t="n">
        <v>345.0</v>
      </c>
      <c r="I758" s="96" t="s">
        <v>692</v>
      </c>
      <c r="J758" s="96" t="s">
        <v>693</v>
      </c>
      <c r="K758" s="96" t="n">
        <v>1.0</v>
      </c>
      <c r="L758" s="113" t="s">
        <v>29</v>
      </c>
    </row>
    <row r="759">
      <c r="A759" s="96" t="n">
        <v>354.0</v>
      </c>
      <c r="B759" s="96" t="s">
        <v>602</v>
      </c>
      <c r="C759" s="96" t="s">
        <v>603</v>
      </c>
      <c r="D759" s="96" t="n">
        <v>1.0</v>
      </c>
      <c r="E759" s="111" t="s">
        <v>29</v>
      </c>
      <c r="H759" s="96" t="n">
        <v>354.0</v>
      </c>
      <c r="I759" s="96" t="s">
        <v>602</v>
      </c>
      <c r="J759" s="96" t="s">
        <v>603</v>
      </c>
      <c r="K759" s="96" t="n">
        <v>1.0</v>
      </c>
      <c r="L759" s="113" t="s">
        <v>29</v>
      </c>
    </row>
    <row r="760">
      <c r="A760" s="96" t="n">
        <v>349.0</v>
      </c>
      <c r="B760" s="96" t="s">
        <v>604</v>
      </c>
      <c r="C760" s="96" t="s">
        <v>605</v>
      </c>
      <c r="D760" s="96" t="n">
        <v>1.0</v>
      </c>
      <c r="E760" s="111" t="s">
        <v>29</v>
      </c>
      <c r="H760" s="96" t="n">
        <v>349.0</v>
      </c>
      <c r="I760" s="96" t="s">
        <v>604</v>
      </c>
      <c r="J760" s="96" t="s">
        <v>605</v>
      </c>
      <c r="K760" s="96" t="n">
        <v>1.0</v>
      </c>
      <c r="L760" s="113" t="s">
        <v>29</v>
      </c>
    </row>
    <row r="761">
      <c r="A761" s="96" t="n">
        <v>359.0</v>
      </c>
      <c r="B761" s="96" t="s">
        <v>694</v>
      </c>
      <c r="C761" s="96" t="s">
        <v>695</v>
      </c>
      <c r="D761" s="96" t="n">
        <v>1.0</v>
      </c>
      <c r="E761" s="111" t="s">
        <v>29</v>
      </c>
      <c r="H761" s="96" t="n">
        <v>359.0</v>
      </c>
      <c r="I761" s="96" t="s">
        <v>694</v>
      </c>
      <c r="J761" s="96" t="s">
        <v>695</v>
      </c>
      <c r="K761" s="96" t="n">
        <v>1.0</v>
      </c>
      <c r="L761" s="113" t="s">
        <v>29</v>
      </c>
    </row>
    <row r="762">
      <c r="A762" s="96" t="n">
        <v>363.0</v>
      </c>
      <c r="B762" s="96" t="s">
        <v>606</v>
      </c>
      <c r="C762" s="96" t="s">
        <v>607</v>
      </c>
      <c r="D762" s="96" t="n">
        <v>1.0</v>
      </c>
      <c r="E762" s="111" t="s">
        <v>29</v>
      </c>
      <c r="H762" s="96" t="n">
        <v>363.0</v>
      </c>
      <c r="I762" s="96" t="s">
        <v>606</v>
      </c>
      <c r="J762" s="96" t="s">
        <v>607</v>
      </c>
      <c r="K762" s="96" t="n">
        <v>1.0</v>
      </c>
      <c r="L762" s="113" t="s">
        <v>29</v>
      </c>
    </row>
    <row r="763">
      <c r="A763" s="96" t="n">
        <v>382.0</v>
      </c>
      <c r="B763" s="96" t="s">
        <v>702</v>
      </c>
      <c r="C763" s="96" t="s">
        <v>703</v>
      </c>
      <c r="D763" s="96" t="n">
        <v>1.0</v>
      </c>
      <c r="E763" s="111" t="s">
        <v>29</v>
      </c>
      <c r="H763" s="96" t="n">
        <v>382.0</v>
      </c>
      <c r="I763" s="96" t="s">
        <v>702</v>
      </c>
      <c r="J763" s="96" t="s">
        <v>703</v>
      </c>
      <c r="K763" s="96" t="n">
        <v>1.0</v>
      </c>
      <c r="L763" s="113" t="s">
        <v>29</v>
      </c>
    </row>
    <row r="764">
      <c r="A764" s="96" t="n">
        <v>702.0</v>
      </c>
      <c r="B764" s="96" t="s">
        <v>344</v>
      </c>
      <c r="C764" s="96" t="s">
        <v>608</v>
      </c>
      <c r="D764" s="96" t="n">
        <v>1.0</v>
      </c>
      <c r="E764" s="111" t="s">
        <v>29</v>
      </c>
      <c r="H764" s="96" t="n">
        <v>702.0</v>
      </c>
      <c r="I764" s="96" t="s">
        <v>344</v>
      </c>
      <c r="J764" s="96" t="s">
        <v>608</v>
      </c>
      <c r="K764" s="96" t="n">
        <v>1.0</v>
      </c>
      <c r="L764" s="113" t="s">
        <v>29</v>
      </c>
    </row>
    <row r="765">
      <c r="A765" s="96" t="n">
        <v>368.0</v>
      </c>
      <c r="B765" s="96" t="s">
        <v>609</v>
      </c>
      <c r="C765" s="96" t="s">
        <v>610</v>
      </c>
      <c r="D765" s="96" t="n">
        <v>1.0</v>
      </c>
      <c r="E765" s="111" t="s">
        <v>29</v>
      </c>
      <c r="H765" s="96" t="n">
        <v>368.0</v>
      </c>
      <c r="I765" s="96" t="s">
        <v>609</v>
      </c>
      <c r="J765" s="96" t="s">
        <v>610</v>
      </c>
      <c r="K765" s="96" t="n">
        <v>1.0</v>
      </c>
      <c r="L765" s="113" t="s">
        <v>29</v>
      </c>
    </row>
    <row r="766">
      <c r="A766" s="96" t="n">
        <v>393.0</v>
      </c>
      <c r="B766" s="96" t="s">
        <v>704</v>
      </c>
      <c r="C766" s="96" t="s">
        <v>705</v>
      </c>
      <c r="D766" s="96" t="n">
        <v>1.0</v>
      </c>
      <c r="E766" s="111" t="s">
        <v>29</v>
      </c>
      <c r="H766" s="96" t="n">
        <v>393.0</v>
      </c>
      <c r="I766" s="96" t="s">
        <v>704</v>
      </c>
      <c r="J766" s="96" t="s">
        <v>705</v>
      </c>
      <c r="K766" s="96" t="n">
        <v>1.0</v>
      </c>
      <c r="L766" s="113" t="s">
        <v>29</v>
      </c>
    </row>
    <row r="767">
      <c r="A767" s="96" t="n">
        <v>514.0</v>
      </c>
      <c r="B767" s="96" t="s">
        <v>706</v>
      </c>
      <c r="C767" s="96" t="s">
        <v>707</v>
      </c>
      <c r="D767" s="96" t="n">
        <v>1.0</v>
      </c>
      <c r="E767" s="111" t="s">
        <v>29</v>
      </c>
      <c r="H767" s="96" t="n">
        <v>514.0</v>
      </c>
      <c r="I767" s="96" t="s">
        <v>706</v>
      </c>
      <c r="J767" s="96" t="s">
        <v>707</v>
      </c>
      <c r="K767" s="96" t="n">
        <v>1.0</v>
      </c>
      <c r="L767" s="113" t="s">
        <v>29</v>
      </c>
    </row>
    <row r="768">
      <c r="A768" s="96" t="n">
        <v>732.0</v>
      </c>
      <c r="B768" s="96" t="s">
        <v>318</v>
      </c>
      <c r="C768" s="96" t="s">
        <v>611</v>
      </c>
      <c r="D768" s="96" t="n">
        <v>1.0</v>
      </c>
      <c r="E768" s="111" t="s">
        <v>29</v>
      </c>
      <c r="H768" s="96" t="n">
        <v>732.0</v>
      </c>
      <c r="I768" s="96" t="s">
        <v>318</v>
      </c>
      <c r="J768" s="96" t="s">
        <v>611</v>
      </c>
      <c r="K768" s="96" t="n">
        <v>1.0</v>
      </c>
      <c r="L768" s="113" t="s">
        <v>29</v>
      </c>
    </row>
    <row r="769">
      <c r="A769" s="96" t="n">
        <v>409.0</v>
      </c>
      <c r="B769" s="96" t="s">
        <v>312</v>
      </c>
      <c r="C769" s="96" t="s">
        <v>612</v>
      </c>
      <c r="D769" s="96" t="n">
        <v>1.0</v>
      </c>
      <c r="E769" s="111" t="s">
        <v>29</v>
      </c>
      <c r="H769" s="96" t="n">
        <v>409.0</v>
      </c>
      <c r="I769" s="96" t="s">
        <v>312</v>
      </c>
      <c r="J769" s="96" t="s">
        <v>612</v>
      </c>
      <c r="K769" s="96" t="n">
        <v>1.0</v>
      </c>
      <c r="L769" s="113" t="s">
        <v>29</v>
      </c>
    </row>
    <row r="770">
      <c r="A770" s="96" t="n">
        <v>413.0</v>
      </c>
      <c r="B770" s="96" t="s">
        <v>264</v>
      </c>
      <c r="C770" s="96" t="s">
        <v>238</v>
      </c>
      <c r="D770" s="96" t="n">
        <v>1.0</v>
      </c>
      <c r="E770" s="111" t="s">
        <v>29</v>
      </c>
      <c r="H770" s="96" t="n">
        <v>413.0</v>
      </c>
      <c r="I770" s="96" t="s">
        <v>264</v>
      </c>
      <c r="J770" s="96" t="s">
        <v>238</v>
      </c>
      <c r="K770" s="96" t="n">
        <v>1.0</v>
      </c>
      <c r="L770" s="113" t="s">
        <v>29</v>
      </c>
    </row>
    <row r="771">
      <c r="A771" s="96" t="n">
        <v>417.0</v>
      </c>
      <c r="B771" s="96" t="s">
        <v>708</v>
      </c>
      <c r="C771" s="96" t="s">
        <v>709</v>
      </c>
      <c r="D771" s="96" t="n">
        <v>1.0</v>
      </c>
      <c r="E771" s="111" t="s">
        <v>29</v>
      </c>
      <c r="H771" s="96" t="n">
        <v>417.0</v>
      </c>
      <c r="I771" s="96" t="s">
        <v>708</v>
      </c>
      <c r="J771" s="96" t="s">
        <v>709</v>
      </c>
      <c r="K771" s="96" t="n">
        <v>1.0</v>
      </c>
      <c r="L771" s="113" t="s">
        <v>29</v>
      </c>
    </row>
    <row r="772">
      <c r="A772" s="96" t="n">
        <v>424.0</v>
      </c>
      <c r="B772" s="96" t="s">
        <v>710</v>
      </c>
      <c r="C772" s="96" t="s">
        <v>711</v>
      </c>
      <c r="D772" s="96" t="n">
        <v>1.0</v>
      </c>
      <c r="E772" s="111" t="s">
        <v>29</v>
      </c>
      <c r="H772" s="96" t="n">
        <v>424.0</v>
      </c>
      <c r="I772" s="96" t="s">
        <v>710</v>
      </c>
      <c r="J772" s="96" t="s">
        <v>711</v>
      </c>
      <c r="K772" s="96" t="n">
        <v>1.0</v>
      </c>
      <c r="L772" s="113" t="s">
        <v>29</v>
      </c>
    </row>
    <row r="773">
      <c r="A773" s="96" t="n">
        <v>428.0</v>
      </c>
      <c r="B773" s="96" t="s">
        <v>615</v>
      </c>
      <c r="C773" s="96" t="s">
        <v>616</v>
      </c>
      <c r="D773" s="96" t="n">
        <v>1.0</v>
      </c>
      <c r="E773" s="111" t="s">
        <v>29</v>
      </c>
      <c r="H773" s="96" t="n">
        <v>428.0</v>
      </c>
      <c r="I773" s="96" t="s">
        <v>615</v>
      </c>
      <c r="J773" s="96" t="s">
        <v>616</v>
      </c>
      <c r="K773" s="96" t="n">
        <v>1.0</v>
      </c>
      <c r="L773" s="113" t="s">
        <v>29</v>
      </c>
    </row>
    <row r="774">
      <c r="A774" s="96" t="n">
        <v>432.0</v>
      </c>
      <c r="B774" s="96" t="s">
        <v>713</v>
      </c>
      <c r="C774" s="96" t="s">
        <v>714</v>
      </c>
      <c r="D774" s="96" t="n">
        <v>1.0</v>
      </c>
      <c r="E774" s="111" t="s">
        <v>29</v>
      </c>
      <c r="H774" s="96" t="n">
        <v>432.0</v>
      </c>
      <c r="I774" s="96" t="s">
        <v>713</v>
      </c>
      <c r="J774" s="96" t="s">
        <v>714</v>
      </c>
      <c r="K774" s="96" t="n">
        <v>1.0</v>
      </c>
      <c r="L774" s="113" t="s">
        <v>29</v>
      </c>
    </row>
    <row r="775">
      <c r="A775" s="96" t="n">
        <v>439.0</v>
      </c>
      <c r="B775" s="96" t="s">
        <v>393</v>
      </c>
      <c r="C775" s="96" t="s">
        <v>617</v>
      </c>
      <c r="D775" s="96" t="n">
        <v>1.0</v>
      </c>
      <c r="E775" s="111" t="s">
        <v>29</v>
      </c>
      <c r="H775" s="96" t="n">
        <v>439.0</v>
      </c>
      <c r="I775" s="96" t="s">
        <v>393</v>
      </c>
      <c r="J775" s="96" t="s">
        <v>617</v>
      </c>
      <c r="K775" s="96" t="n">
        <v>1.0</v>
      </c>
      <c r="L775" s="113" t="s">
        <v>29</v>
      </c>
    </row>
    <row r="776">
      <c r="A776" s="96" t="n">
        <v>443.0</v>
      </c>
      <c r="B776" s="96" t="s">
        <v>618</v>
      </c>
      <c r="C776" s="96" t="s">
        <v>619</v>
      </c>
      <c r="D776" s="96" t="n">
        <v>1.0</v>
      </c>
      <c r="E776" s="111" t="s">
        <v>29</v>
      </c>
      <c r="H776" s="96" t="n">
        <v>443.0</v>
      </c>
      <c r="I776" s="96" t="s">
        <v>618</v>
      </c>
      <c r="J776" s="96" t="s">
        <v>619</v>
      </c>
      <c r="K776" s="96" t="n">
        <v>1.0</v>
      </c>
      <c r="L776" s="113" t="s">
        <v>29</v>
      </c>
    </row>
    <row r="777">
      <c r="A777" s="96" t="n">
        <v>447.0</v>
      </c>
      <c r="B777" s="96" t="s">
        <v>716</v>
      </c>
      <c r="C777" s="96" t="s">
        <v>717</v>
      </c>
      <c r="D777" s="96" t="n">
        <v>1.0</v>
      </c>
      <c r="E777" s="111" t="s">
        <v>29</v>
      </c>
      <c r="H777" s="96" t="n">
        <v>447.0</v>
      </c>
      <c r="I777" s="96" t="s">
        <v>716</v>
      </c>
      <c r="J777" s="96" t="s">
        <v>717</v>
      </c>
      <c r="K777" s="96" t="n">
        <v>1.0</v>
      </c>
      <c r="L777" s="113" t="s">
        <v>29</v>
      </c>
    </row>
    <row r="778">
      <c r="A778" s="96" t="n">
        <v>451.0</v>
      </c>
      <c r="B778" s="96" t="s">
        <v>620</v>
      </c>
      <c r="C778" s="96" t="s">
        <v>621</v>
      </c>
      <c r="D778" s="96" t="n">
        <v>1.0</v>
      </c>
      <c r="E778" s="111" t="s">
        <v>29</v>
      </c>
      <c r="H778" s="96" t="n">
        <v>451.0</v>
      </c>
      <c r="I778" s="96" t="s">
        <v>620</v>
      </c>
      <c r="J778" s="96" t="s">
        <v>621</v>
      </c>
      <c r="K778" s="96" t="n">
        <v>1.0</v>
      </c>
      <c r="L778" s="113" t="s">
        <v>29</v>
      </c>
    </row>
    <row r="779">
      <c r="A779" s="96" t="n">
        <v>455.0</v>
      </c>
      <c r="B779" s="96" t="s">
        <v>733</v>
      </c>
      <c r="C779" s="96" t="s">
        <v>734</v>
      </c>
      <c r="D779" s="96" t="n">
        <v>1.0</v>
      </c>
      <c r="E779" s="111" t="s">
        <v>29</v>
      </c>
      <c r="H779" s="96" t="n">
        <v>455.0</v>
      </c>
      <c r="I779" s="96" t="s">
        <v>733</v>
      </c>
      <c r="J779" s="96" t="s">
        <v>734</v>
      </c>
      <c r="K779" s="96" t="n">
        <v>1.0</v>
      </c>
      <c r="L779" s="113" t="s">
        <v>29</v>
      </c>
    </row>
    <row r="780">
      <c r="A780" s="96" t="n">
        <v>459.0</v>
      </c>
      <c r="B780" s="96" t="s">
        <v>718</v>
      </c>
      <c r="C780" s="96" t="s">
        <v>719</v>
      </c>
      <c r="D780" s="96" t="n">
        <v>1.0</v>
      </c>
      <c r="E780" s="111" t="s">
        <v>29</v>
      </c>
      <c r="H780" s="96" t="n">
        <v>459.0</v>
      </c>
      <c r="I780" s="96" t="s">
        <v>718</v>
      </c>
      <c r="J780" s="96" t="s">
        <v>719</v>
      </c>
      <c r="K780" s="96" t="n">
        <v>1.0</v>
      </c>
      <c r="L780" s="113" t="s">
        <v>29</v>
      </c>
    </row>
    <row r="781">
      <c r="A781" s="96" t="n">
        <v>463.0</v>
      </c>
      <c r="B781" s="96" t="s">
        <v>622</v>
      </c>
      <c r="C781" s="96" t="s">
        <v>623</v>
      </c>
      <c r="D781" s="96" t="n">
        <v>1.0</v>
      </c>
      <c r="E781" s="111" t="s">
        <v>29</v>
      </c>
      <c r="H781" s="96" t="n">
        <v>463.0</v>
      </c>
      <c r="I781" s="96" t="s">
        <v>622</v>
      </c>
      <c r="J781" s="96" t="s">
        <v>623</v>
      </c>
      <c r="K781" s="96" t="n">
        <v>1.0</v>
      </c>
      <c r="L781" s="113" t="s">
        <v>29</v>
      </c>
    </row>
    <row r="782">
      <c r="A782" s="96" t="n">
        <v>736.0</v>
      </c>
      <c r="B782" s="96" t="s">
        <v>325</v>
      </c>
      <c r="C782" s="96" t="s">
        <v>720</v>
      </c>
      <c r="D782" s="96" t="n">
        <v>1.0</v>
      </c>
      <c r="E782" s="111" t="s">
        <v>29</v>
      </c>
      <c r="H782" s="96" t="n">
        <v>736.0</v>
      </c>
      <c r="I782" s="96" t="s">
        <v>325</v>
      </c>
      <c r="J782" s="96" t="s">
        <v>720</v>
      </c>
      <c r="K782" s="96" t="n">
        <v>1.0</v>
      </c>
      <c r="L782" s="113" t="s">
        <v>29</v>
      </c>
    </row>
    <row r="783">
      <c r="A783" s="96" t="n">
        <v>472.0</v>
      </c>
      <c r="B783" s="96" t="s">
        <v>248</v>
      </c>
      <c r="C783" s="96" t="s">
        <v>624</v>
      </c>
      <c r="D783" s="96" t="n">
        <v>1.0</v>
      </c>
      <c r="E783" s="111" t="s">
        <v>29</v>
      </c>
      <c r="H783" s="96" t="n">
        <v>472.0</v>
      </c>
      <c r="I783" s="96" t="s">
        <v>248</v>
      </c>
      <c r="J783" s="96" t="s">
        <v>624</v>
      </c>
      <c r="K783" s="96" t="n">
        <v>1.0</v>
      </c>
      <c r="L783" s="113" t="s">
        <v>29</v>
      </c>
    </row>
    <row r="784">
      <c r="A784" s="96" t="n">
        <v>482.0</v>
      </c>
      <c r="B784" s="96" t="s">
        <v>723</v>
      </c>
      <c r="C784" s="96" t="s">
        <v>724</v>
      </c>
      <c r="D784" s="96" t="n">
        <v>1.0</v>
      </c>
      <c r="E784" s="111" t="s">
        <v>29</v>
      </c>
      <c r="H784" s="96" t="n">
        <v>482.0</v>
      </c>
      <c r="I784" s="96" t="s">
        <v>723</v>
      </c>
      <c r="J784" s="96" t="s">
        <v>724</v>
      </c>
      <c r="K784" s="96" t="n">
        <v>1.0</v>
      </c>
      <c r="L784" s="113" t="s">
        <v>29</v>
      </c>
    </row>
    <row r="785">
      <c r="A785" s="96" t="n">
        <v>489.0</v>
      </c>
      <c r="B785" s="96" t="s">
        <v>727</v>
      </c>
      <c r="C785" s="96" t="s">
        <v>728</v>
      </c>
      <c r="D785" s="96" t="n">
        <v>1.0</v>
      </c>
      <c r="E785" s="111" t="s">
        <v>29</v>
      </c>
      <c r="H785" s="96" t="n">
        <v>489.0</v>
      </c>
      <c r="I785" s="96" t="s">
        <v>727</v>
      </c>
      <c r="J785" s="96" t="s">
        <v>728</v>
      </c>
      <c r="K785" s="96" t="n">
        <v>1.0</v>
      </c>
      <c r="L785" s="113" t="s">
        <v>29</v>
      </c>
    </row>
    <row r="786">
      <c r="A786" s="96" t="n">
        <v>1.0</v>
      </c>
      <c r="B786" s="96" t="s">
        <v>625</v>
      </c>
      <c r="C786" s="96" t="s">
        <v>626</v>
      </c>
      <c r="D786" s="96" t="n">
        <v>2.0</v>
      </c>
      <c r="E786" s="111" t="s">
        <v>29</v>
      </c>
      <c r="H786" s="96" t="n">
        <v>1.0</v>
      </c>
      <c r="I786" s="96" t="s">
        <v>625</v>
      </c>
      <c r="J786" s="96" t="s">
        <v>626</v>
      </c>
      <c r="K786" s="96" t="n">
        <v>2.0</v>
      </c>
      <c r="L786" s="113" t="s">
        <v>29</v>
      </c>
    </row>
    <row r="787">
      <c r="A787" s="96" t="n">
        <v>396.0</v>
      </c>
      <c r="B787" s="96" t="s">
        <v>627</v>
      </c>
      <c r="C787" s="96" t="s">
        <v>628</v>
      </c>
      <c r="D787" s="96" t="n">
        <v>2.0</v>
      </c>
      <c r="E787" s="111" t="s">
        <v>29</v>
      </c>
      <c r="H787" s="96" t="n">
        <v>396.0</v>
      </c>
      <c r="I787" s="96" t="s">
        <v>627</v>
      </c>
      <c r="J787" s="96" t="s">
        <v>628</v>
      </c>
      <c r="K787" s="96" t="n">
        <v>2.0</v>
      </c>
      <c r="L787" s="113" t="s">
        <v>29</v>
      </c>
    </row>
    <row r="788">
      <c r="A788" s="96" t="n">
        <v>4.0</v>
      </c>
      <c r="B788" s="96" t="s">
        <v>553</v>
      </c>
      <c r="C788" s="96" t="s">
        <v>554</v>
      </c>
      <c r="D788" s="96" t="n">
        <v>2.0</v>
      </c>
      <c r="E788" s="111" t="s">
        <v>29</v>
      </c>
      <c r="H788" s="96" t="n">
        <v>4.0</v>
      </c>
      <c r="I788" s="96" t="s">
        <v>553</v>
      </c>
      <c r="J788" s="96" t="s">
        <v>554</v>
      </c>
      <c r="K788" s="96" t="n">
        <v>2.0</v>
      </c>
      <c r="L788" s="113" t="s">
        <v>29</v>
      </c>
    </row>
    <row r="789">
      <c r="A789" s="96" t="n">
        <v>13.0</v>
      </c>
      <c r="B789" s="96" t="s">
        <v>629</v>
      </c>
      <c r="C789" s="96" t="s">
        <v>630</v>
      </c>
      <c r="D789" s="96" t="n">
        <v>2.0</v>
      </c>
      <c r="E789" s="111" t="s">
        <v>29</v>
      </c>
      <c r="H789" s="96" t="n">
        <v>13.0</v>
      </c>
      <c r="I789" s="96" t="s">
        <v>629</v>
      </c>
      <c r="J789" s="96" t="s">
        <v>630</v>
      </c>
      <c r="K789" s="96" t="n">
        <v>2.0</v>
      </c>
      <c r="L789" s="113" t="s">
        <v>29</v>
      </c>
    </row>
    <row r="790">
      <c r="A790" s="96" t="n">
        <v>16.0</v>
      </c>
      <c r="B790" s="96" t="s">
        <v>631</v>
      </c>
      <c r="C790" s="96" t="s">
        <v>632</v>
      </c>
      <c r="D790" s="96" t="n">
        <v>2.0</v>
      </c>
      <c r="E790" s="111" t="s">
        <v>29</v>
      </c>
      <c r="H790" s="96" t="n">
        <v>16.0</v>
      </c>
      <c r="I790" s="96" t="s">
        <v>631</v>
      </c>
      <c r="J790" s="96" t="s">
        <v>632</v>
      </c>
      <c r="K790" s="96" t="n">
        <v>2.0</v>
      </c>
      <c r="L790" s="113" t="s">
        <v>29</v>
      </c>
    </row>
    <row r="791">
      <c r="A791" s="96" t="n">
        <v>22.0</v>
      </c>
      <c r="B791" s="96" t="s">
        <v>633</v>
      </c>
      <c r="C791" s="96" t="s">
        <v>634</v>
      </c>
      <c r="D791" s="96" t="n">
        <v>2.0</v>
      </c>
      <c r="E791" s="111" t="s">
        <v>29</v>
      </c>
      <c r="H791" s="96" t="n">
        <v>22.0</v>
      </c>
      <c r="I791" s="96" t="s">
        <v>633</v>
      </c>
      <c r="J791" s="96" t="s">
        <v>634</v>
      </c>
      <c r="K791" s="96" t="n">
        <v>2.0</v>
      </c>
      <c r="L791" s="113" t="s">
        <v>29</v>
      </c>
    </row>
    <row r="792">
      <c r="A792" s="96" t="n">
        <v>25.0</v>
      </c>
      <c r="B792" s="96" t="s">
        <v>555</v>
      </c>
      <c r="C792" s="96" t="s">
        <v>556</v>
      </c>
      <c r="D792" s="96" t="n">
        <v>2.0</v>
      </c>
      <c r="E792" s="111" t="s">
        <v>29</v>
      </c>
      <c r="H792" s="96" t="n">
        <v>25.0</v>
      </c>
      <c r="I792" s="96" t="s">
        <v>555</v>
      </c>
      <c r="J792" s="96" t="s">
        <v>556</v>
      </c>
      <c r="K792" s="96" t="n">
        <v>2.0</v>
      </c>
      <c r="L792" s="113" t="s">
        <v>29</v>
      </c>
    </row>
    <row r="793">
      <c r="A793" s="96" t="n">
        <v>726.0</v>
      </c>
      <c r="B793" s="96" t="s">
        <v>635</v>
      </c>
      <c r="C793" s="96" t="s">
        <v>636</v>
      </c>
      <c r="D793" s="96" t="n">
        <v>2.0</v>
      </c>
      <c r="E793" s="111" t="s">
        <v>29</v>
      </c>
      <c r="H793" s="96" t="n">
        <v>726.0</v>
      </c>
      <c r="I793" s="96" t="s">
        <v>635</v>
      </c>
      <c r="J793" s="96" t="s">
        <v>636</v>
      </c>
      <c r="K793" s="96" t="n">
        <v>2.0</v>
      </c>
      <c r="L793" s="113" t="s">
        <v>29</v>
      </c>
    </row>
    <row r="794">
      <c r="A794" s="96" t="n">
        <v>38.0</v>
      </c>
      <c r="B794" s="96" t="s">
        <v>637</v>
      </c>
      <c r="C794" s="96" t="s">
        <v>638</v>
      </c>
      <c r="D794" s="96" t="n">
        <v>2.0</v>
      </c>
      <c r="E794" s="111" t="s">
        <v>29</v>
      </c>
      <c r="H794" s="96" t="n">
        <v>38.0</v>
      </c>
      <c r="I794" s="96" t="s">
        <v>637</v>
      </c>
      <c r="J794" s="96" t="s">
        <v>638</v>
      </c>
      <c r="K794" s="96" t="n">
        <v>2.0</v>
      </c>
      <c r="L794" s="113" t="s">
        <v>29</v>
      </c>
    </row>
    <row r="795">
      <c r="A795" s="96" t="n">
        <v>46.0</v>
      </c>
      <c r="B795" s="96" t="s">
        <v>434</v>
      </c>
      <c r="C795" s="96" t="s">
        <v>557</v>
      </c>
      <c r="D795" s="96" t="n">
        <v>2.0</v>
      </c>
      <c r="E795" s="111" t="s">
        <v>29</v>
      </c>
      <c r="H795" s="96" t="n">
        <v>46.0</v>
      </c>
      <c r="I795" s="96" t="s">
        <v>434</v>
      </c>
      <c r="J795" s="96" t="s">
        <v>557</v>
      </c>
      <c r="K795" s="96" t="n">
        <v>2.0</v>
      </c>
      <c r="L795" s="113" t="s">
        <v>29</v>
      </c>
    </row>
    <row r="796">
      <c r="A796" s="96" t="n">
        <v>42.0</v>
      </c>
      <c r="B796" s="96" t="s">
        <v>374</v>
      </c>
      <c r="C796" s="96" t="s">
        <v>558</v>
      </c>
      <c r="D796" s="96" t="n">
        <v>2.0</v>
      </c>
      <c r="E796" s="111" t="s">
        <v>29</v>
      </c>
      <c r="H796" s="96" t="n">
        <v>42.0</v>
      </c>
      <c r="I796" s="96" t="s">
        <v>374</v>
      </c>
      <c r="J796" s="96" t="s">
        <v>558</v>
      </c>
      <c r="K796" s="96" t="n">
        <v>2.0</v>
      </c>
      <c r="L796" s="113" t="s">
        <v>29</v>
      </c>
    </row>
    <row r="797">
      <c r="A797" s="96" t="n">
        <v>50.0</v>
      </c>
      <c r="B797" s="96" t="s">
        <v>639</v>
      </c>
      <c r="C797" s="96" t="s">
        <v>640</v>
      </c>
      <c r="D797" s="96" t="n">
        <v>2.0</v>
      </c>
      <c r="E797" s="111" t="s">
        <v>29</v>
      </c>
      <c r="H797" s="96" t="n">
        <v>50.0</v>
      </c>
      <c r="I797" s="96" t="s">
        <v>639</v>
      </c>
      <c r="J797" s="96" t="s">
        <v>640</v>
      </c>
      <c r="K797" s="96" t="n">
        <v>2.0</v>
      </c>
      <c r="L797" s="113" t="s">
        <v>29</v>
      </c>
    </row>
    <row r="798">
      <c r="A798" s="96" t="n">
        <v>54.0</v>
      </c>
      <c r="B798" s="96" t="s">
        <v>641</v>
      </c>
      <c r="C798" s="96" t="s">
        <v>642</v>
      </c>
      <c r="D798" s="96" t="n">
        <v>2.0</v>
      </c>
      <c r="E798" s="111" t="s">
        <v>29</v>
      </c>
      <c r="H798" s="96" t="n">
        <v>54.0</v>
      </c>
      <c r="I798" s="96" t="s">
        <v>641</v>
      </c>
      <c r="J798" s="96" t="s">
        <v>642</v>
      </c>
      <c r="K798" s="96" t="n">
        <v>2.0</v>
      </c>
      <c r="L798" s="113" t="s">
        <v>29</v>
      </c>
    </row>
    <row r="799">
      <c r="A799" s="96" t="n">
        <v>62.0</v>
      </c>
      <c r="B799" s="96" t="s">
        <v>643</v>
      </c>
      <c r="C799" s="96" t="s">
        <v>644</v>
      </c>
      <c r="D799" s="96" t="n">
        <v>2.0</v>
      </c>
      <c r="E799" s="111" t="s">
        <v>29</v>
      </c>
      <c r="H799" s="96" t="n">
        <v>62.0</v>
      </c>
      <c r="I799" s="96" t="s">
        <v>643</v>
      </c>
      <c r="J799" s="96" t="s">
        <v>644</v>
      </c>
      <c r="K799" s="96" t="n">
        <v>2.0</v>
      </c>
      <c r="L799" s="113" t="s">
        <v>29</v>
      </c>
    </row>
    <row r="800">
      <c r="A800" s="96" t="n">
        <v>57.0</v>
      </c>
      <c r="B800" s="96" t="s">
        <v>559</v>
      </c>
      <c r="C800" s="96" t="s">
        <v>560</v>
      </c>
      <c r="D800" s="96" t="n">
        <v>2.0</v>
      </c>
      <c r="E800" s="111" t="s">
        <v>29</v>
      </c>
      <c r="H800" s="96" t="n">
        <v>57.0</v>
      </c>
      <c r="I800" s="96" t="s">
        <v>559</v>
      </c>
      <c r="J800" s="96" t="s">
        <v>560</v>
      </c>
      <c r="K800" s="96" t="n">
        <v>2.0</v>
      </c>
      <c r="L800" s="113" t="s">
        <v>29</v>
      </c>
    </row>
    <row r="801">
      <c r="A801" s="96" t="n">
        <v>66.0</v>
      </c>
      <c r="B801" s="96" t="s">
        <v>645</v>
      </c>
      <c r="C801" s="96" t="s">
        <v>646</v>
      </c>
      <c r="D801" s="96" t="n">
        <v>2.0</v>
      </c>
      <c r="E801" s="111" t="s">
        <v>29</v>
      </c>
      <c r="H801" s="96" t="n">
        <v>66.0</v>
      </c>
      <c r="I801" s="96" t="s">
        <v>645</v>
      </c>
      <c r="J801" s="96" t="s">
        <v>646</v>
      </c>
      <c r="K801" s="96" t="n">
        <v>2.0</v>
      </c>
      <c r="L801" s="113" t="s">
        <v>29</v>
      </c>
    </row>
    <row r="802">
      <c r="A802" s="96" t="n">
        <v>69.0</v>
      </c>
      <c r="B802" s="96" t="s">
        <v>647</v>
      </c>
      <c r="C802" s="96" t="s">
        <v>648</v>
      </c>
      <c r="D802" s="96" t="n">
        <v>2.0</v>
      </c>
      <c r="E802" s="111" t="s">
        <v>29</v>
      </c>
      <c r="H802" s="96" t="n">
        <v>69.0</v>
      </c>
      <c r="I802" s="96" t="s">
        <v>647</v>
      </c>
      <c r="J802" s="96" t="s">
        <v>648</v>
      </c>
      <c r="K802" s="96" t="n">
        <v>2.0</v>
      </c>
      <c r="L802" s="113" t="s">
        <v>29</v>
      </c>
    </row>
    <row r="803">
      <c r="A803" s="96" t="n">
        <v>72.0</v>
      </c>
      <c r="B803" s="96" t="s">
        <v>336</v>
      </c>
      <c r="C803" s="96" t="s">
        <v>561</v>
      </c>
      <c r="D803" s="96" t="n">
        <v>2.0</v>
      </c>
      <c r="E803" s="111" t="s">
        <v>29</v>
      </c>
      <c r="H803" s="96" t="n">
        <v>72.0</v>
      </c>
      <c r="I803" s="96" t="s">
        <v>336</v>
      </c>
      <c r="J803" s="96" t="s">
        <v>561</v>
      </c>
      <c r="K803" s="96" t="n">
        <v>2.0</v>
      </c>
      <c r="L803" s="113" t="s">
        <v>29</v>
      </c>
    </row>
    <row r="804">
      <c r="A804" s="96" t="n">
        <v>76.0</v>
      </c>
      <c r="B804" s="96" t="s">
        <v>453</v>
      </c>
      <c r="C804" s="96" t="s">
        <v>562</v>
      </c>
      <c r="D804" s="96" t="n">
        <v>2.0</v>
      </c>
      <c r="E804" s="111" t="s">
        <v>29</v>
      </c>
      <c r="H804" s="96" t="n">
        <v>76.0</v>
      </c>
      <c r="I804" s="96" t="s">
        <v>453</v>
      </c>
      <c r="J804" s="96" t="s">
        <v>562</v>
      </c>
      <c r="K804" s="96" t="n">
        <v>2.0</v>
      </c>
      <c r="L804" s="113" t="s">
        <v>29</v>
      </c>
    </row>
    <row r="805">
      <c r="A805" s="96" t="n">
        <v>81.0</v>
      </c>
      <c r="B805" s="96" t="s">
        <v>649</v>
      </c>
      <c r="C805" s="96" t="s">
        <v>650</v>
      </c>
      <c r="D805" s="96" t="n">
        <v>2.0</v>
      </c>
      <c r="E805" s="111" t="s">
        <v>29</v>
      </c>
      <c r="H805" s="96" t="n">
        <v>81.0</v>
      </c>
      <c r="I805" s="96" t="s">
        <v>649</v>
      </c>
      <c r="J805" s="96" t="s">
        <v>650</v>
      </c>
      <c r="K805" s="96" t="n">
        <v>2.0</v>
      </c>
      <c r="L805" s="113" t="s">
        <v>29</v>
      </c>
    </row>
    <row r="806">
      <c r="A806" s="96" t="n">
        <v>501.0</v>
      </c>
      <c r="B806" s="96" t="s">
        <v>563</v>
      </c>
      <c r="C806" s="96" t="s">
        <v>564</v>
      </c>
      <c r="D806" s="96" t="n">
        <v>2.0</v>
      </c>
      <c r="E806" s="111" t="s">
        <v>29</v>
      </c>
      <c r="H806" s="96" t="n">
        <v>501.0</v>
      </c>
      <c r="I806" s="96" t="s">
        <v>563</v>
      </c>
      <c r="J806" s="96" t="s">
        <v>564</v>
      </c>
      <c r="K806" s="96" t="n">
        <v>2.0</v>
      </c>
      <c r="L806" s="113" t="s">
        <v>29</v>
      </c>
    </row>
    <row r="807">
      <c r="A807" s="96" t="n">
        <v>723.0</v>
      </c>
      <c r="B807" s="96" t="s">
        <v>369</v>
      </c>
      <c r="C807" s="96" t="s">
        <v>565</v>
      </c>
      <c r="D807" s="96" t="n">
        <v>2.0</v>
      </c>
      <c r="E807" s="111" t="s">
        <v>29</v>
      </c>
      <c r="H807" s="96" t="n">
        <v>723.0</v>
      </c>
      <c r="I807" s="96" t="s">
        <v>369</v>
      </c>
      <c r="J807" s="96" t="s">
        <v>565</v>
      </c>
      <c r="K807" s="96" t="n">
        <v>2.0</v>
      </c>
      <c r="L807" s="113" t="s">
        <v>29</v>
      </c>
    </row>
    <row r="808">
      <c r="A808" s="96" t="n">
        <v>85.0</v>
      </c>
      <c r="B808" s="96" t="s">
        <v>566</v>
      </c>
      <c r="C808" s="96" t="s">
        <v>567</v>
      </c>
      <c r="D808" s="96" t="n">
        <v>2.0</v>
      </c>
      <c r="E808" s="111" t="s">
        <v>29</v>
      </c>
      <c r="H808" s="96" t="n">
        <v>85.0</v>
      </c>
      <c r="I808" s="96" t="s">
        <v>566</v>
      </c>
      <c r="J808" s="96" t="s">
        <v>567</v>
      </c>
      <c r="K808" s="96" t="n">
        <v>2.0</v>
      </c>
      <c r="L808" s="113" t="s">
        <v>29</v>
      </c>
    </row>
    <row r="809">
      <c r="A809" s="96" t="n">
        <v>91.0</v>
      </c>
      <c r="B809" s="96" t="s">
        <v>568</v>
      </c>
      <c r="C809" s="96" t="s">
        <v>569</v>
      </c>
      <c r="D809" s="96" t="n">
        <v>2.0</v>
      </c>
      <c r="E809" s="111" t="s">
        <v>29</v>
      </c>
      <c r="H809" s="96" t="n">
        <v>91.0</v>
      </c>
      <c r="I809" s="96" t="s">
        <v>568</v>
      </c>
      <c r="J809" s="96" t="s">
        <v>569</v>
      </c>
      <c r="K809" s="96" t="n">
        <v>2.0</v>
      </c>
      <c r="L809" s="113" t="s">
        <v>29</v>
      </c>
    </row>
    <row r="810">
      <c r="A810" s="96" t="n">
        <v>95.0</v>
      </c>
      <c r="B810" s="96" t="s">
        <v>570</v>
      </c>
      <c r="C810" s="96" t="s">
        <v>571</v>
      </c>
      <c r="D810" s="96" t="n">
        <v>2.0</v>
      </c>
      <c r="E810" s="111" t="s">
        <v>29</v>
      </c>
      <c r="H810" s="96" t="n">
        <v>95.0</v>
      </c>
      <c r="I810" s="96" t="s">
        <v>570</v>
      </c>
      <c r="J810" s="96" t="s">
        <v>571</v>
      </c>
      <c r="K810" s="96" t="n">
        <v>2.0</v>
      </c>
      <c r="L810" s="113" t="s">
        <v>29</v>
      </c>
    </row>
    <row r="811">
      <c r="A811" s="96" t="n">
        <v>100.0</v>
      </c>
      <c r="B811" s="96" t="s">
        <v>572</v>
      </c>
      <c r="C811" s="96" t="s">
        <v>573</v>
      </c>
      <c r="D811" s="96" t="n">
        <v>2.0</v>
      </c>
      <c r="E811" s="111" t="s">
        <v>29</v>
      </c>
      <c r="H811" s="96" t="n">
        <v>100.0</v>
      </c>
      <c r="I811" s="96" t="s">
        <v>572</v>
      </c>
      <c r="J811" s="96" t="s">
        <v>573</v>
      </c>
      <c r="K811" s="96" t="n">
        <v>2.0</v>
      </c>
      <c r="L811" s="113" t="s">
        <v>29</v>
      </c>
    </row>
    <row r="812">
      <c r="A812" s="96" t="n">
        <v>540.0</v>
      </c>
      <c r="B812" s="96" t="s">
        <v>651</v>
      </c>
      <c r="C812" s="96" t="s">
        <v>652</v>
      </c>
      <c r="D812" s="96" t="n">
        <v>2.0</v>
      </c>
      <c r="E812" s="111" t="s">
        <v>29</v>
      </c>
      <c r="H812" s="96" t="n">
        <v>540.0</v>
      </c>
      <c r="I812" s="96" t="s">
        <v>651</v>
      </c>
      <c r="J812" s="96" t="s">
        <v>652</v>
      </c>
      <c r="K812" s="96" t="n">
        <v>2.0</v>
      </c>
      <c r="L812" s="113" t="s">
        <v>29</v>
      </c>
    </row>
    <row r="813">
      <c r="A813" s="96" t="n">
        <v>107.0</v>
      </c>
      <c r="B813" s="96" t="s">
        <v>653</v>
      </c>
      <c r="C813" s="96" t="s">
        <v>654</v>
      </c>
      <c r="D813" s="96" t="n">
        <v>2.0</v>
      </c>
      <c r="E813" s="111" t="s">
        <v>29</v>
      </c>
      <c r="H813" s="96" t="n">
        <v>107.0</v>
      </c>
      <c r="I813" s="96" t="s">
        <v>653</v>
      </c>
      <c r="J813" s="96" t="s">
        <v>654</v>
      </c>
      <c r="K813" s="96" t="n">
        <v>2.0</v>
      </c>
      <c r="L813" s="113" t="s">
        <v>29</v>
      </c>
    </row>
    <row r="814">
      <c r="A814" s="96" t="n">
        <v>110.0</v>
      </c>
      <c r="B814" s="96" t="s">
        <v>655</v>
      </c>
      <c r="C814" s="96" t="s">
        <v>656</v>
      </c>
      <c r="D814" s="96" t="n">
        <v>2.0</v>
      </c>
      <c r="E814" s="111" t="s">
        <v>29</v>
      </c>
      <c r="H814" s="96" t="n">
        <v>110.0</v>
      </c>
      <c r="I814" s="96" t="s">
        <v>655</v>
      </c>
      <c r="J814" s="96" t="s">
        <v>656</v>
      </c>
      <c r="K814" s="96" t="n">
        <v>2.0</v>
      </c>
      <c r="L814" s="113" t="s">
        <v>29</v>
      </c>
    </row>
    <row r="815">
      <c r="A815" s="96" t="n">
        <v>114.0</v>
      </c>
      <c r="B815" s="96" t="s">
        <v>657</v>
      </c>
      <c r="C815" s="96" t="s">
        <v>658</v>
      </c>
      <c r="D815" s="96" t="n">
        <v>2.0</v>
      </c>
      <c r="E815" s="111" t="s">
        <v>29</v>
      </c>
      <c r="H815" s="96" t="n">
        <v>114.0</v>
      </c>
      <c r="I815" s="96" t="s">
        <v>657</v>
      </c>
      <c r="J815" s="96" t="s">
        <v>658</v>
      </c>
      <c r="K815" s="96" t="n">
        <v>2.0</v>
      </c>
      <c r="L815" s="113" t="s">
        <v>29</v>
      </c>
    </row>
    <row r="816">
      <c r="A816" s="96" t="n">
        <v>118.0</v>
      </c>
      <c r="B816" s="96" t="s">
        <v>440</v>
      </c>
      <c r="C816" s="96" t="s">
        <v>574</v>
      </c>
      <c r="D816" s="96" t="n">
        <v>2.0</v>
      </c>
      <c r="E816" s="111" t="s">
        <v>29</v>
      </c>
      <c r="H816" s="96" t="n">
        <v>118.0</v>
      </c>
      <c r="I816" s="96" t="s">
        <v>440</v>
      </c>
      <c r="J816" s="96" t="s">
        <v>574</v>
      </c>
      <c r="K816" s="96" t="n">
        <v>2.0</v>
      </c>
      <c r="L816" s="113" t="s">
        <v>29</v>
      </c>
    </row>
    <row r="817">
      <c r="A817" s="96" t="n">
        <v>122.0</v>
      </c>
      <c r="B817" s="96" t="s">
        <v>468</v>
      </c>
      <c r="C817" s="96" t="s">
        <v>575</v>
      </c>
      <c r="D817" s="96" t="n">
        <v>2.0</v>
      </c>
      <c r="E817" s="111" t="s">
        <v>29</v>
      </c>
      <c r="H817" s="96" t="n">
        <v>122.0</v>
      </c>
      <c r="I817" s="96" t="s">
        <v>468</v>
      </c>
      <c r="J817" s="96" t="s">
        <v>575</v>
      </c>
      <c r="K817" s="96" t="n">
        <v>2.0</v>
      </c>
      <c r="L817" s="113" t="s">
        <v>29</v>
      </c>
    </row>
    <row r="818">
      <c r="A818" s="96" t="n">
        <v>168.0</v>
      </c>
      <c r="B818" s="96" t="s">
        <v>659</v>
      </c>
      <c r="C818" s="96" t="s">
        <v>660</v>
      </c>
      <c r="D818" s="96" t="n">
        <v>2.0</v>
      </c>
      <c r="E818" s="111" t="s">
        <v>29</v>
      </c>
      <c r="H818" s="96" t="n">
        <v>168.0</v>
      </c>
      <c r="I818" s="96" t="s">
        <v>659</v>
      </c>
      <c r="J818" s="96" t="s">
        <v>660</v>
      </c>
      <c r="K818" s="96" t="n">
        <v>2.0</v>
      </c>
      <c r="L818" s="113" t="s">
        <v>29</v>
      </c>
    </row>
    <row r="819">
      <c r="A819" s="96" t="n">
        <v>734.0</v>
      </c>
      <c r="B819" s="96" t="s">
        <v>576</v>
      </c>
      <c r="C819" s="96" t="s">
        <v>577</v>
      </c>
      <c r="D819" s="96" t="n">
        <v>2.0</v>
      </c>
      <c r="E819" s="111" t="s">
        <v>29</v>
      </c>
      <c r="H819" s="96" t="n">
        <v>734.0</v>
      </c>
      <c r="I819" s="96" t="s">
        <v>576</v>
      </c>
      <c r="J819" s="96" t="s">
        <v>577</v>
      </c>
      <c r="K819" s="96" t="n">
        <v>2.0</v>
      </c>
      <c r="L819" s="113" t="s">
        <v>29</v>
      </c>
    </row>
    <row r="820">
      <c r="A820" s="96" t="n">
        <v>201.0</v>
      </c>
      <c r="B820" s="96" t="s">
        <v>578</v>
      </c>
      <c r="C820" s="96" t="s">
        <v>579</v>
      </c>
      <c r="D820" s="96" t="n">
        <v>2.0</v>
      </c>
      <c r="E820" s="111" t="s">
        <v>29</v>
      </c>
      <c r="H820" s="96" t="n">
        <v>201.0</v>
      </c>
      <c r="I820" s="96" t="s">
        <v>578</v>
      </c>
      <c r="J820" s="96" t="s">
        <v>579</v>
      </c>
      <c r="K820" s="96" t="n">
        <v>2.0</v>
      </c>
      <c r="L820" s="113" t="s">
        <v>29</v>
      </c>
    </row>
    <row r="821">
      <c r="A821" s="96" t="n">
        <v>206.0</v>
      </c>
      <c r="B821" s="96" t="s">
        <v>446</v>
      </c>
      <c r="C821" s="96" t="s">
        <v>580</v>
      </c>
      <c r="D821" s="96" t="n">
        <v>2.0</v>
      </c>
      <c r="E821" s="111" t="s">
        <v>29</v>
      </c>
      <c r="H821" s="96" t="n">
        <v>206.0</v>
      </c>
      <c r="I821" s="96" t="s">
        <v>446</v>
      </c>
      <c r="J821" s="96" t="s">
        <v>580</v>
      </c>
      <c r="K821" s="96" t="n">
        <v>2.0</v>
      </c>
      <c r="L821" s="113" t="s">
        <v>29</v>
      </c>
    </row>
    <row r="822">
      <c r="A822" s="96" t="n">
        <v>210.0</v>
      </c>
      <c r="B822" s="96" t="s">
        <v>661</v>
      </c>
      <c r="C822" s="96" t="s">
        <v>662</v>
      </c>
      <c r="D822" s="96" t="n">
        <v>2.0</v>
      </c>
      <c r="E822" s="111" t="s">
        <v>29</v>
      </c>
      <c r="H822" s="96" t="n">
        <v>210.0</v>
      </c>
      <c r="I822" s="96" t="s">
        <v>661</v>
      </c>
      <c r="J822" s="96" t="s">
        <v>662</v>
      </c>
      <c r="K822" s="96" t="n">
        <v>2.0</v>
      </c>
      <c r="L822" s="113" t="s">
        <v>29</v>
      </c>
    </row>
    <row r="823">
      <c r="A823" s="96" t="n">
        <v>214.0</v>
      </c>
      <c r="B823" s="96" t="s">
        <v>663</v>
      </c>
      <c r="C823" s="96" t="s">
        <v>664</v>
      </c>
      <c r="D823" s="96" t="n">
        <v>2.0</v>
      </c>
      <c r="E823" s="111" t="s">
        <v>29</v>
      </c>
      <c r="H823" s="96" t="n">
        <v>214.0</v>
      </c>
      <c r="I823" s="96" t="s">
        <v>663</v>
      </c>
      <c r="J823" s="96" t="s">
        <v>664</v>
      </c>
      <c r="K823" s="96" t="n">
        <v>2.0</v>
      </c>
      <c r="L823" s="113" t="s">
        <v>29</v>
      </c>
    </row>
    <row r="824">
      <c r="A824" s="96" t="n">
        <v>218.0</v>
      </c>
      <c r="B824" s="96" t="s">
        <v>665</v>
      </c>
      <c r="C824" s="96" t="s">
        <v>666</v>
      </c>
      <c r="D824" s="96" t="n">
        <v>2.0</v>
      </c>
      <c r="E824" s="111" t="s">
        <v>29</v>
      </c>
      <c r="H824" s="96" t="n">
        <v>218.0</v>
      </c>
      <c r="I824" s="96" t="s">
        <v>665</v>
      </c>
      <c r="J824" s="96" t="s">
        <v>666</v>
      </c>
      <c r="K824" s="96" t="n">
        <v>2.0</v>
      </c>
      <c r="L824" s="113" t="s">
        <v>29</v>
      </c>
    </row>
    <row r="825">
      <c r="A825" s="96" t="n">
        <v>222.0</v>
      </c>
      <c r="B825" s="96" t="s">
        <v>581</v>
      </c>
      <c r="C825" s="96" t="s">
        <v>582</v>
      </c>
      <c r="D825" s="96" t="n">
        <v>2.0</v>
      </c>
      <c r="E825" s="111" t="s">
        <v>29</v>
      </c>
      <c r="H825" s="96" t="n">
        <v>222.0</v>
      </c>
      <c r="I825" s="96" t="s">
        <v>581</v>
      </c>
      <c r="J825" s="96" t="s">
        <v>582</v>
      </c>
      <c r="K825" s="96" t="n">
        <v>2.0</v>
      </c>
      <c r="L825" s="113" t="s">
        <v>29</v>
      </c>
    </row>
    <row r="826">
      <c r="A826" s="96" t="n">
        <v>250.0</v>
      </c>
      <c r="B826" s="96" t="s">
        <v>534</v>
      </c>
      <c r="C826" s="96" t="s">
        <v>667</v>
      </c>
      <c r="D826" s="96" t="n">
        <v>2.0</v>
      </c>
      <c r="E826" s="111" t="s">
        <v>29</v>
      </c>
      <c r="H826" s="96" t="n">
        <v>250.0</v>
      </c>
      <c r="I826" s="96" t="s">
        <v>534</v>
      </c>
      <c r="J826" s="96" t="s">
        <v>667</v>
      </c>
      <c r="K826" s="96" t="n">
        <v>2.0</v>
      </c>
      <c r="L826" s="113" t="s">
        <v>29</v>
      </c>
    </row>
    <row r="827">
      <c r="A827" s="96" t="n">
        <v>254.0</v>
      </c>
      <c r="B827" s="96" t="s">
        <v>668</v>
      </c>
      <c r="C827" s="96" t="s">
        <v>669</v>
      </c>
      <c r="D827" s="96" t="n">
        <v>2.0</v>
      </c>
      <c r="E827" s="111" t="s">
        <v>29</v>
      </c>
      <c r="H827" s="96" t="n">
        <v>254.0</v>
      </c>
      <c r="I827" s="96" t="s">
        <v>668</v>
      </c>
      <c r="J827" s="96" t="s">
        <v>669</v>
      </c>
      <c r="K827" s="96" t="n">
        <v>2.0</v>
      </c>
      <c r="L827" s="113" t="s">
        <v>29</v>
      </c>
    </row>
    <row r="828">
      <c r="A828" s="96" t="n">
        <v>258.0</v>
      </c>
      <c r="B828" s="96" t="s">
        <v>583</v>
      </c>
      <c r="C828" s="96" t="s">
        <v>584</v>
      </c>
      <c r="D828" s="96" t="n">
        <v>2.0</v>
      </c>
      <c r="E828" s="111" t="s">
        <v>29</v>
      </c>
      <c r="H828" s="96" t="n">
        <v>258.0</v>
      </c>
      <c r="I828" s="96" t="s">
        <v>583</v>
      </c>
      <c r="J828" s="96" t="s">
        <v>584</v>
      </c>
      <c r="K828" s="96" t="n">
        <v>2.0</v>
      </c>
      <c r="L828" s="113" t="s">
        <v>29</v>
      </c>
    </row>
    <row r="829">
      <c r="A829" s="96" t="n">
        <v>262.0</v>
      </c>
      <c r="B829" s="96" t="s">
        <v>670</v>
      </c>
      <c r="C829" s="96" t="s">
        <v>671</v>
      </c>
      <c r="D829" s="96" t="n">
        <v>2.0</v>
      </c>
      <c r="E829" s="111" t="s">
        <v>29</v>
      </c>
      <c r="H829" s="96" t="n">
        <v>262.0</v>
      </c>
      <c r="I829" s="96" t="s">
        <v>670</v>
      </c>
      <c r="J829" s="96" t="s">
        <v>671</v>
      </c>
      <c r="K829" s="96" t="n">
        <v>2.0</v>
      </c>
      <c r="L829" s="113" t="s">
        <v>29</v>
      </c>
    </row>
    <row r="830">
      <c r="A830" s="96" t="n">
        <v>266.0</v>
      </c>
      <c r="B830" s="96" t="s">
        <v>672</v>
      </c>
      <c r="C830" s="96" t="s">
        <v>673</v>
      </c>
      <c r="D830" s="96" t="n">
        <v>2.0</v>
      </c>
      <c r="E830" s="111" t="s">
        <v>29</v>
      </c>
      <c r="H830" s="96" t="n">
        <v>266.0</v>
      </c>
      <c r="I830" s="96" t="s">
        <v>672</v>
      </c>
      <c r="J830" s="96" t="s">
        <v>673</v>
      </c>
      <c r="K830" s="96" t="n">
        <v>2.0</v>
      </c>
      <c r="L830" s="113" t="s">
        <v>29</v>
      </c>
    </row>
    <row r="831">
      <c r="A831" s="96" t="n">
        <v>270.0</v>
      </c>
      <c r="B831" s="96" t="s">
        <v>674</v>
      </c>
      <c r="C831" s="96" t="s">
        <v>675</v>
      </c>
      <c r="D831" s="96" t="n">
        <v>2.0</v>
      </c>
      <c r="E831" s="111" t="s">
        <v>29</v>
      </c>
      <c r="H831" s="96" t="n">
        <v>270.0</v>
      </c>
      <c r="I831" s="96" t="s">
        <v>674</v>
      </c>
      <c r="J831" s="96" t="s">
        <v>675</v>
      </c>
      <c r="K831" s="96" t="n">
        <v>2.0</v>
      </c>
      <c r="L831" s="113" t="s">
        <v>29</v>
      </c>
    </row>
    <row r="832">
      <c r="A832" s="96" t="n">
        <v>273.0</v>
      </c>
      <c r="B832" s="96" t="s">
        <v>398</v>
      </c>
      <c r="C832" s="96" t="s">
        <v>585</v>
      </c>
      <c r="D832" s="96" t="n">
        <v>2.0</v>
      </c>
      <c r="E832" s="111" t="s">
        <v>29</v>
      </c>
      <c r="H832" s="96" t="n">
        <v>273.0</v>
      </c>
      <c r="I832" s="96" t="s">
        <v>398</v>
      </c>
      <c r="J832" s="96" t="s">
        <v>585</v>
      </c>
      <c r="K832" s="96" t="n">
        <v>2.0</v>
      </c>
      <c r="L832" s="113" t="s">
        <v>29</v>
      </c>
    </row>
    <row r="833">
      <c r="A833" s="96" t="n">
        <v>277.0</v>
      </c>
      <c r="B833" s="96" t="s">
        <v>676</v>
      </c>
      <c r="C833" s="96" t="s">
        <v>677</v>
      </c>
      <c r="D833" s="96" t="n">
        <v>2.0</v>
      </c>
      <c r="E833" s="111" t="s">
        <v>29</v>
      </c>
      <c r="H833" s="96" t="n">
        <v>277.0</v>
      </c>
      <c r="I833" s="96" t="s">
        <v>676</v>
      </c>
      <c r="J833" s="96" t="s">
        <v>677</v>
      </c>
      <c r="K833" s="96" t="n">
        <v>2.0</v>
      </c>
      <c r="L833" s="113" t="s">
        <v>29</v>
      </c>
    </row>
    <row r="834">
      <c r="A834" s="96" t="n">
        <v>385.0</v>
      </c>
      <c r="B834" s="96" t="s">
        <v>586</v>
      </c>
      <c r="C834" s="96" t="s">
        <v>587</v>
      </c>
      <c r="D834" s="96" t="n">
        <v>2.0</v>
      </c>
      <c r="E834" s="111" t="s">
        <v>29</v>
      </c>
      <c r="H834" s="96" t="n">
        <v>385.0</v>
      </c>
      <c r="I834" s="96" t="s">
        <v>586</v>
      </c>
      <c r="J834" s="96" t="s">
        <v>587</v>
      </c>
      <c r="K834" s="96" t="n">
        <v>2.0</v>
      </c>
      <c r="L834" s="113" t="s">
        <v>29</v>
      </c>
    </row>
    <row r="835">
      <c r="A835" s="96" t="n">
        <v>281.0</v>
      </c>
      <c r="B835" s="96" t="s">
        <v>678</v>
      </c>
      <c r="C835" s="96" t="s">
        <v>679</v>
      </c>
      <c r="D835" s="96" t="n">
        <v>2.0</v>
      </c>
      <c r="E835" s="111" t="s">
        <v>29</v>
      </c>
      <c r="H835" s="96" t="n">
        <v>281.0</v>
      </c>
      <c r="I835" s="96" t="s">
        <v>678</v>
      </c>
      <c r="J835" s="96" t="s">
        <v>679</v>
      </c>
      <c r="K835" s="96" t="n">
        <v>2.0</v>
      </c>
      <c r="L835" s="113" t="s">
        <v>29</v>
      </c>
    </row>
    <row r="836">
      <c r="A836" s="96" t="n">
        <v>284.0</v>
      </c>
      <c r="B836" s="96" t="s">
        <v>680</v>
      </c>
      <c r="C836" s="96" t="s">
        <v>681</v>
      </c>
      <c r="D836" s="96" t="n">
        <v>2.0</v>
      </c>
      <c r="E836" s="111" t="s">
        <v>29</v>
      </c>
      <c r="H836" s="96" t="n">
        <v>284.0</v>
      </c>
      <c r="I836" s="96" t="s">
        <v>680</v>
      </c>
      <c r="J836" s="96" t="s">
        <v>681</v>
      </c>
      <c r="K836" s="96" t="n">
        <v>2.0</v>
      </c>
      <c r="L836" s="113" t="s">
        <v>29</v>
      </c>
    </row>
    <row r="837">
      <c r="A837" s="96" t="n">
        <v>288.0</v>
      </c>
      <c r="B837" s="96" t="s">
        <v>588</v>
      </c>
      <c r="C837" s="96" t="s">
        <v>589</v>
      </c>
      <c r="D837" s="96" t="n">
        <v>2.0</v>
      </c>
      <c r="E837" s="111" t="s">
        <v>29</v>
      </c>
      <c r="H837" s="96" t="n">
        <v>288.0</v>
      </c>
      <c r="I837" s="96" t="s">
        <v>588</v>
      </c>
      <c r="J837" s="96" t="s">
        <v>589</v>
      </c>
      <c r="K837" s="96" t="n">
        <v>2.0</v>
      </c>
      <c r="L837" s="113" t="s">
        <v>29</v>
      </c>
    </row>
    <row r="838">
      <c r="A838" s="96" t="n">
        <v>295.0</v>
      </c>
      <c r="B838" s="96" t="s">
        <v>682</v>
      </c>
      <c r="C838" s="96" t="s">
        <v>683</v>
      </c>
      <c r="D838" s="96" t="n">
        <v>2.0</v>
      </c>
      <c r="E838" s="111" t="s">
        <v>29</v>
      </c>
      <c r="H838" s="96" t="n">
        <v>295.0</v>
      </c>
      <c r="I838" s="96" t="s">
        <v>682</v>
      </c>
      <c r="J838" s="96" t="s">
        <v>683</v>
      </c>
      <c r="K838" s="96" t="n">
        <v>2.0</v>
      </c>
      <c r="L838" s="113" t="s">
        <v>29</v>
      </c>
    </row>
    <row r="839">
      <c r="A839" s="96" t="n">
        <v>299.0</v>
      </c>
      <c r="B839" s="96" t="s">
        <v>684</v>
      </c>
      <c r="C839" s="96" t="s">
        <v>685</v>
      </c>
      <c r="D839" s="96" t="n">
        <v>2.0</v>
      </c>
      <c r="E839" s="111" t="s">
        <v>29</v>
      </c>
      <c r="H839" s="96" t="n">
        <v>299.0</v>
      </c>
      <c r="I839" s="96" t="s">
        <v>684</v>
      </c>
      <c r="J839" s="96" t="s">
        <v>685</v>
      </c>
      <c r="K839" s="96" t="n">
        <v>2.0</v>
      </c>
      <c r="L839" s="113" t="s">
        <v>29</v>
      </c>
    </row>
    <row r="840">
      <c r="A840" s="96" t="n">
        <v>303.0</v>
      </c>
      <c r="B840" s="96" t="s">
        <v>590</v>
      </c>
      <c r="C840" s="96" t="s">
        <v>591</v>
      </c>
      <c r="D840" s="96" t="n">
        <v>2.0</v>
      </c>
      <c r="E840" s="111" t="s">
        <v>29</v>
      </c>
      <c r="H840" s="96" t="n">
        <v>303.0</v>
      </c>
      <c r="I840" s="96" t="s">
        <v>590</v>
      </c>
      <c r="J840" s="96" t="s">
        <v>591</v>
      </c>
      <c r="K840" s="96" t="n">
        <v>2.0</v>
      </c>
      <c r="L840" s="113" t="s">
        <v>29</v>
      </c>
    </row>
    <row r="841">
      <c r="A841" s="96" t="n">
        <v>307.0</v>
      </c>
      <c r="B841" s="96" t="s">
        <v>592</v>
      </c>
      <c r="C841" s="96" t="s">
        <v>593</v>
      </c>
      <c r="D841" s="96" t="n">
        <v>2.0</v>
      </c>
      <c r="E841" s="111" t="s">
        <v>29</v>
      </c>
      <c r="H841" s="96" t="n">
        <v>307.0</v>
      </c>
      <c r="I841" s="96" t="s">
        <v>592</v>
      </c>
      <c r="J841" s="96" t="s">
        <v>593</v>
      </c>
      <c r="K841" s="96" t="n">
        <v>2.0</v>
      </c>
      <c r="L841" s="113" t="s">
        <v>29</v>
      </c>
    </row>
    <row r="842">
      <c r="A842" s="96" t="n">
        <v>312.0</v>
      </c>
      <c r="B842" s="96" t="s">
        <v>594</v>
      </c>
      <c r="C842" s="96" t="s">
        <v>595</v>
      </c>
      <c r="D842" s="96" t="n">
        <v>2.0</v>
      </c>
      <c r="E842" s="111" t="s">
        <v>29</v>
      </c>
      <c r="H842" s="96" t="n">
        <v>312.0</v>
      </c>
      <c r="I842" s="96" t="s">
        <v>594</v>
      </c>
      <c r="J842" s="96" t="s">
        <v>595</v>
      </c>
      <c r="K842" s="96" t="n">
        <v>2.0</v>
      </c>
      <c r="L842" s="113" t="s">
        <v>29</v>
      </c>
    </row>
    <row r="843">
      <c r="A843" s="96" t="n">
        <v>317.0</v>
      </c>
      <c r="B843" s="96" t="s">
        <v>596</v>
      </c>
      <c r="C843" s="96" t="s">
        <v>597</v>
      </c>
      <c r="D843" s="96" t="n">
        <v>2.0</v>
      </c>
      <c r="E843" s="111" t="s">
        <v>29</v>
      </c>
      <c r="H843" s="96" t="n">
        <v>317.0</v>
      </c>
      <c r="I843" s="96" t="s">
        <v>596</v>
      </c>
      <c r="J843" s="96" t="s">
        <v>597</v>
      </c>
      <c r="K843" s="96" t="n">
        <v>2.0</v>
      </c>
      <c r="L843" s="113" t="s">
        <v>29</v>
      </c>
    </row>
    <row r="844">
      <c r="A844" s="96" t="n">
        <v>322.0</v>
      </c>
      <c r="B844" s="96" t="s">
        <v>686</v>
      </c>
      <c r="C844" s="96" t="s">
        <v>687</v>
      </c>
      <c r="D844" s="96" t="n">
        <v>2.0</v>
      </c>
      <c r="E844" s="111" t="s">
        <v>29</v>
      </c>
      <c r="H844" s="96" t="n">
        <v>322.0</v>
      </c>
      <c r="I844" s="96" t="s">
        <v>686</v>
      </c>
      <c r="J844" s="96" t="s">
        <v>687</v>
      </c>
      <c r="K844" s="96" t="n">
        <v>2.0</v>
      </c>
      <c r="L844" s="113" t="s">
        <v>29</v>
      </c>
    </row>
    <row r="845">
      <c r="A845" s="96" t="n">
        <v>326.0</v>
      </c>
      <c r="B845" s="96" t="s">
        <v>688</v>
      </c>
      <c r="C845" s="96" t="s">
        <v>689</v>
      </c>
      <c r="D845" s="96" t="n">
        <v>2.0</v>
      </c>
      <c r="E845" s="111" t="s">
        <v>29</v>
      </c>
      <c r="H845" s="96" t="n">
        <v>326.0</v>
      </c>
      <c r="I845" s="96" t="s">
        <v>688</v>
      </c>
      <c r="J845" s="96" t="s">
        <v>689</v>
      </c>
      <c r="K845" s="96" t="n">
        <v>2.0</v>
      </c>
      <c r="L845" s="113" t="s">
        <v>29</v>
      </c>
    </row>
    <row r="846">
      <c r="A846" s="96" t="n">
        <v>329.0</v>
      </c>
      <c r="B846" s="96" t="s">
        <v>690</v>
      </c>
      <c r="C846" s="96" t="s">
        <v>691</v>
      </c>
      <c r="D846" s="96" t="n">
        <v>2.0</v>
      </c>
      <c r="E846" s="111" t="s">
        <v>29</v>
      </c>
      <c r="H846" s="96" t="n">
        <v>329.0</v>
      </c>
      <c r="I846" s="96" t="s">
        <v>690</v>
      </c>
      <c r="J846" s="96" t="s">
        <v>691</v>
      </c>
      <c r="K846" s="96" t="n">
        <v>2.0</v>
      </c>
      <c r="L846" s="113" t="s">
        <v>29</v>
      </c>
    </row>
    <row r="847">
      <c r="A847" s="96" t="n">
        <v>333.0</v>
      </c>
      <c r="B847" s="96" t="s">
        <v>598</v>
      </c>
      <c r="C847" s="96" t="s">
        <v>599</v>
      </c>
      <c r="D847" s="96" t="n">
        <v>2.0</v>
      </c>
      <c r="E847" s="111" t="s">
        <v>29</v>
      </c>
      <c r="H847" s="96" t="n">
        <v>333.0</v>
      </c>
      <c r="I847" s="96" t="s">
        <v>598</v>
      </c>
      <c r="J847" s="96" t="s">
        <v>599</v>
      </c>
      <c r="K847" s="96" t="n">
        <v>2.0</v>
      </c>
      <c r="L847" s="113" t="s">
        <v>29</v>
      </c>
    </row>
    <row r="848">
      <c r="A848" s="96" t="n">
        <v>338.0</v>
      </c>
      <c r="B848" s="96" t="s">
        <v>600</v>
      </c>
      <c r="C848" s="96" t="s">
        <v>601</v>
      </c>
      <c r="D848" s="96" t="n">
        <v>2.0</v>
      </c>
      <c r="E848" s="111" t="s">
        <v>29</v>
      </c>
      <c r="H848" s="96" t="n">
        <v>338.0</v>
      </c>
      <c r="I848" s="96" t="s">
        <v>600</v>
      </c>
      <c r="J848" s="96" t="s">
        <v>601</v>
      </c>
      <c r="K848" s="96" t="n">
        <v>2.0</v>
      </c>
      <c r="L848" s="113" t="s">
        <v>29</v>
      </c>
    </row>
    <row r="849">
      <c r="A849" s="96" t="n">
        <v>344.0</v>
      </c>
      <c r="B849" s="96" t="s">
        <v>692</v>
      </c>
      <c r="C849" s="96" t="s">
        <v>693</v>
      </c>
      <c r="D849" s="96" t="n">
        <v>2.0</v>
      </c>
      <c r="E849" s="111" t="s">
        <v>29</v>
      </c>
      <c r="H849" s="96" t="n">
        <v>344.0</v>
      </c>
      <c r="I849" s="96" t="s">
        <v>692</v>
      </c>
      <c r="J849" s="96" t="s">
        <v>693</v>
      </c>
      <c r="K849" s="96" t="n">
        <v>2.0</v>
      </c>
      <c r="L849" s="113" t="s">
        <v>29</v>
      </c>
    </row>
    <row r="850">
      <c r="A850" s="96" t="n">
        <v>353.0</v>
      </c>
      <c r="B850" s="96" t="s">
        <v>602</v>
      </c>
      <c r="C850" s="96" t="s">
        <v>603</v>
      </c>
      <c r="D850" s="96" t="n">
        <v>2.0</v>
      </c>
      <c r="E850" s="111" t="s">
        <v>29</v>
      </c>
      <c r="H850" s="96" t="n">
        <v>353.0</v>
      </c>
      <c r="I850" s="96" t="s">
        <v>602</v>
      </c>
      <c r="J850" s="96" t="s">
        <v>603</v>
      </c>
      <c r="K850" s="96" t="n">
        <v>2.0</v>
      </c>
      <c r="L850" s="113" t="s">
        <v>29</v>
      </c>
    </row>
    <row r="851">
      <c r="A851" s="96" t="n">
        <v>348.0</v>
      </c>
      <c r="B851" s="96" t="s">
        <v>604</v>
      </c>
      <c r="C851" s="96" t="s">
        <v>605</v>
      </c>
      <c r="D851" s="96" t="n">
        <v>2.0</v>
      </c>
      <c r="E851" s="111" t="s">
        <v>29</v>
      </c>
      <c r="H851" s="96" t="n">
        <v>348.0</v>
      </c>
      <c r="I851" s="96" t="s">
        <v>604</v>
      </c>
      <c r="J851" s="96" t="s">
        <v>605</v>
      </c>
      <c r="K851" s="96" t="n">
        <v>2.0</v>
      </c>
      <c r="L851" s="113" t="s">
        <v>29</v>
      </c>
    </row>
    <row r="852">
      <c r="A852" s="96" t="n">
        <v>358.0</v>
      </c>
      <c r="B852" s="96" t="s">
        <v>694</v>
      </c>
      <c r="C852" s="96" t="s">
        <v>695</v>
      </c>
      <c r="D852" s="96" t="n">
        <v>2.0</v>
      </c>
      <c r="E852" s="111" t="s">
        <v>29</v>
      </c>
      <c r="H852" s="96" t="n">
        <v>358.0</v>
      </c>
      <c r="I852" s="96" t="s">
        <v>694</v>
      </c>
      <c r="J852" s="96" t="s">
        <v>695</v>
      </c>
      <c r="K852" s="96" t="n">
        <v>2.0</v>
      </c>
      <c r="L852" s="113" t="s">
        <v>29</v>
      </c>
    </row>
    <row r="853">
      <c r="A853" s="96" t="n">
        <v>362.0</v>
      </c>
      <c r="B853" s="96" t="s">
        <v>606</v>
      </c>
      <c r="C853" s="96" t="s">
        <v>607</v>
      </c>
      <c r="D853" s="96" t="n">
        <v>2.0</v>
      </c>
      <c r="E853" s="111" t="s">
        <v>29</v>
      </c>
      <c r="H853" s="96" t="n">
        <v>362.0</v>
      </c>
      <c r="I853" s="96" t="s">
        <v>606</v>
      </c>
      <c r="J853" s="96" t="s">
        <v>607</v>
      </c>
      <c r="K853" s="96" t="n">
        <v>2.0</v>
      </c>
      <c r="L853" s="113" t="s">
        <v>29</v>
      </c>
    </row>
    <row r="854">
      <c r="A854" s="96" t="n">
        <v>372.0</v>
      </c>
      <c r="B854" s="96" t="s">
        <v>696</v>
      </c>
      <c r="C854" s="96" t="s">
        <v>697</v>
      </c>
      <c r="D854" s="96" t="n">
        <v>2.0</v>
      </c>
      <c r="E854" s="111" t="s">
        <v>29</v>
      </c>
      <c r="H854" s="96" t="n">
        <v>372.0</v>
      </c>
      <c r="I854" s="96" t="s">
        <v>696</v>
      </c>
      <c r="J854" s="96" t="s">
        <v>697</v>
      </c>
      <c r="K854" s="96" t="n">
        <v>2.0</v>
      </c>
      <c r="L854" s="113" t="s">
        <v>29</v>
      </c>
    </row>
    <row r="855">
      <c r="A855" s="96" t="n">
        <v>375.0</v>
      </c>
      <c r="B855" s="96" t="s">
        <v>698</v>
      </c>
      <c r="C855" s="96" t="s">
        <v>699</v>
      </c>
      <c r="D855" s="96" t="n">
        <v>2.0</v>
      </c>
      <c r="E855" s="111" t="s">
        <v>29</v>
      </c>
      <c r="H855" s="96" t="n">
        <v>375.0</v>
      </c>
      <c r="I855" s="96" t="s">
        <v>698</v>
      </c>
      <c r="J855" s="96" t="s">
        <v>699</v>
      </c>
      <c r="K855" s="96" t="n">
        <v>2.0</v>
      </c>
      <c r="L855" s="113" t="s">
        <v>29</v>
      </c>
    </row>
    <row r="856">
      <c r="A856" s="96" t="n">
        <v>378.0</v>
      </c>
      <c r="B856" s="96" t="s">
        <v>700</v>
      </c>
      <c r="C856" s="96" t="s">
        <v>701</v>
      </c>
      <c r="D856" s="96" t="n">
        <v>2.0</v>
      </c>
      <c r="E856" s="111" t="s">
        <v>29</v>
      </c>
      <c r="H856" s="96" t="n">
        <v>378.0</v>
      </c>
      <c r="I856" s="96" t="s">
        <v>700</v>
      </c>
      <c r="J856" s="96" t="s">
        <v>701</v>
      </c>
      <c r="K856" s="96" t="n">
        <v>2.0</v>
      </c>
      <c r="L856" s="113" t="s">
        <v>29</v>
      </c>
    </row>
    <row r="857">
      <c r="A857" s="96" t="n">
        <v>381.0</v>
      </c>
      <c r="B857" s="96" t="s">
        <v>702</v>
      </c>
      <c r="C857" s="96" t="s">
        <v>703</v>
      </c>
      <c r="D857" s="96" t="n">
        <v>2.0</v>
      </c>
      <c r="E857" s="111" t="s">
        <v>29</v>
      </c>
      <c r="H857" s="96" t="n">
        <v>381.0</v>
      </c>
      <c r="I857" s="96" t="s">
        <v>702</v>
      </c>
      <c r="J857" s="96" t="s">
        <v>703</v>
      </c>
      <c r="K857" s="96" t="n">
        <v>2.0</v>
      </c>
      <c r="L857" s="113" t="s">
        <v>29</v>
      </c>
    </row>
    <row r="858">
      <c r="A858" s="96" t="n">
        <v>703.0</v>
      </c>
      <c r="B858" s="96" t="s">
        <v>344</v>
      </c>
      <c r="C858" s="96" t="s">
        <v>608</v>
      </c>
      <c r="D858" s="96" t="n">
        <v>2.0</v>
      </c>
      <c r="E858" s="111" t="s">
        <v>29</v>
      </c>
      <c r="H858" s="96" t="n">
        <v>703.0</v>
      </c>
      <c r="I858" s="96" t="s">
        <v>344</v>
      </c>
      <c r="J858" s="96" t="s">
        <v>608</v>
      </c>
      <c r="K858" s="96" t="n">
        <v>2.0</v>
      </c>
      <c r="L858" s="113" t="s">
        <v>29</v>
      </c>
    </row>
    <row r="859">
      <c r="A859" s="96" t="n">
        <v>367.0</v>
      </c>
      <c r="B859" s="96" t="s">
        <v>609</v>
      </c>
      <c r="C859" s="96" t="s">
        <v>610</v>
      </c>
      <c r="D859" s="96" t="n">
        <v>2.0</v>
      </c>
      <c r="E859" s="111" t="s">
        <v>29</v>
      </c>
      <c r="H859" s="96" t="n">
        <v>367.0</v>
      </c>
      <c r="I859" s="96" t="s">
        <v>609</v>
      </c>
      <c r="J859" s="96" t="s">
        <v>610</v>
      </c>
      <c r="K859" s="96" t="n">
        <v>2.0</v>
      </c>
      <c r="L859" s="113" t="s">
        <v>29</v>
      </c>
    </row>
    <row r="860">
      <c r="A860" s="96" t="n">
        <v>392.0</v>
      </c>
      <c r="B860" s="96" t="s">
        <v>704</v>
      </c>
      <c r="C860" s="96" t="s">
        <v>705</v>
      </c>
      <c r="D860" s="96" t="n">
        <v>2.0</v>
      </c>
      <c r="E860" s="111" t="s">
        <v>29</v>
      </c>
      <c r="H860" s="96" t="n">
        <v>392.0</v>
      </c>
      <c r="I860" s="96" t="s">
        <v>704</v>
      </c>
      <c r="J860" s="96" t="s">
        <v>705</v>
      </c>
      <c r="K860" s="96" t="n">
        <v>2.0</v>
      </c>
      <c r="L860" s="113" t="s">
        <v>29</v>
      </c>
    </row>
    <row r="861">
      <c r="A861" s="96" t="n">
        <v>510.0</v>
      </c>
      <c r="B861" s="96" t="s">
        <v>706</v>
      </c>
      <c r="C861" s="96" t="s">
        <v>707</v>
      </c>
      <c r="D861" s="96" t="n">
        <v>2.0</v>
      </c>
      <c r="E861" s="111" t="s">
        <v>29</v>
      </c>
      <c r="H861" s="96" t="n">
        <v>510.0</v>
      </c>
      <c r="I861" s="96" t="s">
        <v>706</v>
      </c>
      <c r="J861" s="96" t="s">
        <v>707</v>
      </c>
      <c r="K861" s="96" t="n">
        <v>2.0</v>
      </c>
      <c r="L861" s="113" t="s">
        <v>29</v>
      </c>
    </row>
    <row r="862">
      <c r="A862" s="96" t="n">
        <v>400.0</v>
      </c>
      <c r="B862" s="96" t="s">
        <v>318</v>
      </c>
      <c r="C862" s="96" t="s">
        <v>611</v>
      </c>
      <c r="D862" s="96" t="n">
        <v>2.0</v>
      </c>
      <c r="E862" s="111" t="s">
        <v>29</v>
      </c>
      <c r="H862" s="96" t="n">
        <v>400.0</v>
      </c>
      <c r="I862" s="96" t="s">
        <v>318</v>
      </c>
      <c r="J862" s="96" t="s">
        <v>611</v>
      </c>
      <c r="K862" s="96" t="n">
        <v>2.0</v>
      </c>
      <c r="L862" s="113" t="s">
        <v>29</v>
      </c>
    </row>
    <row r="863">
      <c r="A863" s="96" t="n">
        <v>408.0</v>
      </c>
      <c r="B863" s="96" t="s">
        <v>312</v>
      </c>
      <c r="C863" s="96" t="s">
        <v>612</v>
      </c>
      <c r="D863" s="96" t="n">
        <v>2.0</v>
      </c>
      <c r="E863" s="111" t="s">
        <v>29</v>
      </c>
      <c r="H863" s="96" t="n">
        <v>408.0</v>
      </c>
      <c r="I863" s="96" t="s">
        <v>312</v>
      </c>
      <c r="J863" s="96" t="s">
        <v>612</v>
      </c>
      <c r="K863" s="96" t="n">
        <v>2.0</v>
      </c>
      <c r="L863" s="113" t="s">
        <v>29</v>
      </c>
    </row>
    <row r="864">
      <c r="A864" s="96" t="n">
        <v>412.0</v>
      </c>
      <c r="B864" s="96" t="s">
        <v>264</v>
      </c>
      <c r="C864" s="96" t="s">
        <v>238</v>
      </c>
      <c r="D864" s="96" t="n">
        <v>2.0</v>
      </c>
      <c r="E864" s="111" t="s">
        <v>29</v>
      </c>
      <c r="H864" s="96" t="n">
        <v>412.0</v>
      </c>
      <c r="I864" s="96" t="s">
        <v>264</v>
      </c>
      <c r="J864" s="96" t="s">
        <v>238</v>
      </c>
      <c r="K864" s="96" t="n">
        <v>2.0</v>
      </c>
      <c r="L864" s="113" t="s">
        <v>29</v>
      </c>
    </row>
    <row r="865">
      <c r="A865" s="96" t="n">
        <v>416.0</v>
      </c>
      <c r="B865" s="96" t="s">
        <v>708</v>
      </c>
      <c r="C865" s="96" t="s">
        <v>709</v>
      </c>
      <c r="D865" s="96" t="n">
        <v>2.0</v>
      </c>
      <c r="E865" s="111" t="s">
        <v>29</v>
      </c>
      <c r="H865" s="96" t="n">
        <v>416.0</v>
      </c>
      <c r="I865" s="96" t="s">
        <v>708</v>
      </c>
      <c r="J865" s="96" t="s">
        <v>709</v>
      </c>
      <c r="K865" s="96" t="n">
        <v>2.0</v>
      </c>
      <c r="L865" s="113" t="s">
        <v>29</v>
      </c>
    </row>
    <row r="866">
      <c r="A866" s="96" t="n">
        <v>420.0</v>
      </c>
      <c r="B866" s="96" t="s">
        <v>613</v>
      </c>
      <c r="C866" s="96" t="s">
        <v>614</v>
      </c>
      <c r="D866" s="96" t="n">
        <v>2.0</v>
      </c>
      <c r="E866" s="111" t="s">
        <v>29</v>
      </c>
      <c r="H866" s="96" t="n">
        <v>420.0</v>
      </c>
      <c r="I866" s="96" t="s">
        <v>613</v>
      </c>
      <c r="J866" s="96" t="s">
        <v>614</v>
      </c>
      <c r="K866" s="96" t="n">
        <v>2.0</v>
      </c>
      <c r="L866" s="113" t="s">
        <v>29</v>
      </c>
    </row>
    <row r="867">
      <c r="A867" s="96" t="n">
        <v>423.0</v>
      </c>
      <c r="B867" s="96" t="s">
        <v>710</v>
      </c>
      <c r="C867" s="96" t="s">
        <v>711</v>
      </c>
      <c r="D867" s="96" t="n">
        <v>2.0</v>
      </c>
      <c r="E867" s="111" t="s">
        <v>29</v>
      </c>
      <c r="H867" s="96" t="n">
        <v>423.0</v>
      </c>
      <c r="I867" s="96" t="s">
        <v>710</v>
      </c>
      <c r="J867" s="96" t="s">
        <v>711</v>
      </c>
      <c r="K867" s="96" t="n">
        <v>2.0</v>
      </c>
      <c r="L867" s="113" t="s">
        <v>29</v>
      </c>
    </row>
    <row r="868">
      <c r="A868" s="96" t="n">
        <v>724.0</v>
      </c>
      <c r="B868" s="96" t="s">
        <v>363</v>
      </c>
      <c r="C868" s="96" t="s">
        <v>712</v>
      </c>
      <c r="D868" s="96" t="n">
        <v>2.0</v>
      </c>
      <c r="E868" s="111" t="s">
        <v>29</v>
      </c>
      <c r="H868" s="96" t="n">
        <v>724.0</v>
      </c>
      <c r="I868" s="96" t="s">
        <v>363</v>
      </c>
      <c r="J868" s="96" t="s">
        <v>712</v>
      </c>
      <c r="K868" s="96" t="n">
        <v>2.0</v>
      </c>
      <c r="L868" s="113" t="s">
        <v>29</v>
      </c>
    </row>
    <row r="869">
      <c r="A869" s="96" t="n">
        <v>427.0</v>
      </c>
      <c r="B869" s="96" t="s">
        <v>615</v>
      </c>
      <c r="C869" s="96" t="s">
        <v>616</v>
      </c>
      <c r="D869" s="96" t="n">
        <v>2.0</v>
      </c>
      <c r="E869" s="111" t="s">
        <v>29</v>
      </c>
      <c r="H869" s="96" t="n">
        <v>427.0</v>
      </c>
      <c r="I869" s="96" t="s">
        <v>615</v>
      </c>
      <c r="J869" s="96" t="s">
        <v>616</v>
      </c>
      <c r="K869" s="96" t="n">
        <v>2.0</v>
      </c>
      <c r="L869" s="113" t="s">
        <v>29</v>
      </c>
    </row>
    <row r="870">
      <c r="A870" s="96" t="n">
        <v>431.0</v>
      </c>
      <c r="B870" s="96" t="s">
        <v>713</v>
      </c>
      <c r="C870" s="96" t="s">
        <v>714</v>
      </c>
      <c r="D870" s="96" t="n">
        <v>2.0</v>
      </c>
      <c r="E870" s="111" t="s">
        <v>29</v>
      </c>
      <c r="H870" s="96" t="n">
        <v>431.0</v>
      </c>
      <c r="I870" s="96" t="s">
        <v>713</v>
      </c>
      <c r="J870" s="96" t="s">
        <v>714</v>
      </c>
      <c r="K870" s="96" t="n">
        <v>2.0</v>
      </c>
      <c r="L870" s="113" t="s">
        <v>29</v>
      </c>
    </row>
    <row r="871">
      <c r="A871" s="96" t="n">
        <v>438.0</v>
      </c>
      <c r="B871" s="96" t="s">
        <v>393</v>
      </c>
      <c r="C871" s="96" t="s">
        <v>617</v>
      </c>
      <c r="D871" s="96" t="n">
        <v>2.0</v>
      </c>
      <c r="E871" s="111" t="s">
        <v>29</v>
      </c>
      <c r="H871" s="96" t="n">
        <v>438.0</v>
      </c>
      <c r="I871" s="96" t="s">
        <v>393</v>
      </c>
      <c r="J871" s="96" t="s">
        <v>617</v>
      </c>
      <c r="K871" s="96" t="n">
        <v>2.0</v>
      </c>
      <c r="L871" s="113" t="s">
        <v>29</v>
      </c>
    </row>
    <row r="872">
      <c r="A872" s="96" t="n">
        <v>442.0</v>
      </c>
      <c r="B872" s="96" t="s">
        <v>618</v>
      </c>
      <c r="C872" s="96" t="s">
        <v>619</v>
      </c>
      <c r="D872" s="96" t="n">
        <v>2.0</v>
      </c>
      <c r="E872" s="111" t="s">
        <v>29</v>
      </c>
      <c r="H872" s="96" t="n">
        <v>442.0</v>
      </c>
      <c r="I872" s="96" t="s">
        <v>618</v>
      </c>
      <c r="J872" s="96" t="s">
        <v>619</v>
      </c>
      <c r="K872" s="96" t="n">
        <v>2.0</v>
      </c>
      <c r="L872" s="113" t="s">
        <v>29</v>
      </c>
    </row>
    <row r="873">
      <c r="A873" s="96" t="n">
        <v>728.0</v>
      </c>
      <c r="B873" s="96" t="s">
        <v>350</v>
      </c>
      <c r="C873" s="96" t="s">
        <v>715</v>
      </c>
      <c r="D873" s="96" t="n">
        <v>2.0</v>
      </c>
      <c r="E873" s="111" t="s">
        <v>29</v>
      </c>
      <c r="H873" s="96" t="n">
        <v>728.0</v>
      </c>
      <c r="I873" s="96" t="s">
        <v>350</v>
      </c>
      <c r="J873" s="96" t="s">
        <v>715</v>
      </c>
      <c r="K873" s="96" t="n">
        <v>2.0</v>
      </c>
      <c r="L873" s="113" t="s">
        <v>29</v>
      </c>
    </row>
    <row r="874">
      <c r="A874" s="96" t="n">
        <v>446.0</v>
      </c>
      <c r="B874" s="96" t="s">
        <v>716</v>
      </c>
      <c r="C874" s="96" t="s">
        <v>717</v>
      </c>
      <c r="D874" s="96" t="n">
        <v>2.0</v>
      </c>
      <c r="E874" s="111" t="s">
        <v>29</v>
      </c>
      <c r="H874" s="96" t="n">
        <v>446.0</v>
      </c>
      <c r="I874" s="96" t="s">
        <v>716</v>
      </c>
      <c r="J874" s="96" t="s">
        <v>717</v>
      </c>
      <c r="K874" s="96" t="n">
        <v>2.0</v>
      </c>
      <c r="L874" s="113" t="s">
        <v>29</v>
      </c>
    </row>
    <row r="875">
      <c r="A875" s="96" t="n">
        <v>450.0</v>
      </c>
      <c r="B875" s="96" t="s">
        <v>620</v>
      </c>
      <c r="C875" s="96" t="s">
        <v>621</v>
      </c>
      <c r="D875" s="96" t="n">
        <v>2.0</v>
      </c>
      <c r="E875" s="111" t="s">
        <v>29</v>
      </c>
      <c r="H875" s="96" t="n">
        <v>450.0</v>
      </c>
      <c r="I875" s="96" t="s">
        <v>620</v>
      </c>
      <c r="J875" s="96" t="s">
        <v>621</v>
      </c>
      <c r="K875" s="96" t="n">
        <v>2.0</v>
      </c>
      <c r="L875" s="113" t="s">
        <v>29</v>
      </c>
    </row>
    <row r="876">
      <c r="A876" s="96" t="n">
        <v>458.0</v>
      </c>
      <c r="B876" s="96" t="s">
        <v>718</v>
      </c>
      <c r="C876" s="96" t="s">
        <v>719</v>
      </c>
      <c r="D876" s="96" t="n">
        <v>2.0</v>
      </c>
      <c r="E876" s="111" t="s">
        <v>29</v>
      </c>
      <c r="H876" s="96" t="n">
        <v>458.0</v>
      </c>
      <c r="I876" s="96" t="s">
        <v>718</v>
      </c>
      <c r="J876" s="96" t="s">
        <v>719</v>
      </c>
      <c r="K876" s="96" t="n">
        <v>2.0</v>
      </c>
      <c r="L876" s="113" t="s">
        <v>29</v>
      </c>
    </row>
    <row r="877">
      <c r="A877" s="96" t="n">
        <v>462.0</v>
      </c>
      <c r="B877" s="96" t="s">
        <v>622</v>
      </c>
      <c r="C877" s="96" t="s">
        <v>623</v>
      </c>
      <c r="D877" s="96" t="n">
        <v>2.0</v>
      </c>
      <c r="E877" s="111" t="s">
        <v>29</v>
      </c>
      <c r="H877" s="96" t="n">
        <v>462.0</v>
      </c>
      <c r="I877" s="96" t="s">
        <v>622</v>
      </c>
      <c r="J877" s="96" t="s">
        <v>623</v>
      </c>
      <c r="K877" s="96" t="n">
        <v>2.0</v>
      </c>
      <c r="L877" s="113" t="s">
        <v>29</v>
      </c>
    </row>
    <row r="878">
      <c r="A878" s="96" t="n">
        <v>467.0</v>
      </c>
      <c r="B878" s="96" t="s">
        <v>325</v>
      </c>
      <c r="C878" s="96" t="s">
        <v>720</v>
      </c>
      <c r="D878" s="96" t="n">
        <v>2.0</v>
      </c>
      <c r="E878" s="111" t="s">
        <v>29</v>
      </c>
      <c r="H878" s="96" t="n">
        <v>467.0</v>
      </c>
      <c r="I878" s="96" t="s">
        <v>325</v>
      </c>
      <c r="J878" s="96" t="s">
        <v>720</v>
      </c>
      <c r="K878" s="96" t="n">
        <v>2.0</v>
      </c>
      <c r="L878" s="113" t="s">
        <v>29</v>
      </c>
    </row>
    <row r="879">
      <c r="A879" s="96" t="n">
        <v>471.0</v>
      </c>
      <c r="B879" s="96" t="s">
        <v>248</v>
      </c>
      <c r="C879" s="96" t="s">
        <v>624</v>
      </c>
      <c r="D879" s="96" t="n">
        <v>2.0</v>
      </c>
      <c r="E879" s="111" t="s">
        <v>29</v>
      </c>
      <c r="H879" s="96" t="n">
        <v>471.0</v>
      </c>
      <c r="I879" s="96" t="s">
        <v>248</v>
      </c>
      <c r="J879" s="96" t="s">
        <v>624</v>
      </c>
      <c r="K879" s="96" t="n">
        <v>2.0</v>
      </c>
      <c r="L879" s="113" t="s">
        <v>29</v>
      </c>
    </row>
    <row r="880">
      <c r="A880" s="96" t="n">
        <v>478.0</v>
      </c>
      <c r="B880" s="96" t="s">
        <v>721</v>
      </c>
      <c r="C880" s="96" t="s">
        <v>722</v>
      </c>
      <c r="D880" s="96" t="n">
        <v>2.0</v>
      </c>
      <c r="E880" s="111" t="s">
        <v>29</v>
      </c>
      <c r="H880" s="96" t="n">
        <v>478.0</v>
      </c>
      <c r="I880" s="96" t="s">
        <v>721</v>
      </c>
      <c r="J880" s="96" t="s">
        <v>722</v>
      </c>
      <c r="K880" s="96" t="n">
        <v>2.0</v>
      </c>
      <c r="L880" s="113" t="s">
        <v>29</v>
      </c>
    </row>
    <row r="881">
      <c r="A881" s="96" t="n">
        <v>481.0</v>
      </c>
      <c r="B881" s="96" t="s">
        <v>723</v>
      </c>
      <c r="C881" s="96" t="s">
        <v>724</v>
      </c>
      <c r="D881" s="96" t="n">
        <v>2.0</v>
      </c>
      <c r="E881" s="111" t="s">
        <v>29</v>
      </c>
      <c r="H881" s="96" t="n">
        <v>481.0</v>
      </c>
      <c r="I881" s="96" t="s">
        <v>723</v>
      </c>
      <c r="J881" s="96" t="s">
        <v>724</v>
      </c>
      <c r="K881" s="96" t="n">
        <v>2.0</v>
      </c>
      <c r="L881" s="113" t="s">
        <v>29</v>
      </c>
    </row>
    <row r="882">
      <c r="A882" s="96" t="n">
        <v>485.0</v>
      </c>
      <c r="B882" s="96" t="s">
        <v>725</v>
      </c>
      <c r="C882" s="96" t="s">
        <v>726</v>
      </c>
      <c r="D882" s="96" t="n">
        <v>2.0</v>
      </c>
      <c r="E882" s="111" t="s">
        <v>29</v>
      </c>
      <c r="H882" s="96" t="n">
        <v>485.0</v>
      </c>
      <c r="I882" s="96" t="s">
        <v>725</v>
      </c>
      <c r="J882" s="96" t="s">
        <v>726</v>
      </c>
      <c r="K882" s="96" t="n">
        <v>2.0</v>
      </c>
      <c r="L882" s="113" t="s">
        <v>29</v>
      </c>
    </row>
    <row r="883">
      <c r="A883" s="96" t="n">
        <v>488.0</v>
      </c>
      <c r="B883" s="96" t="s">
        <v>727</v>
      </c>
      <c r="C883" s="96" t="s">
        <v>728</v>
      </c>
      <c r="D883" s="96" t="n">
        <v>2.0</v>
      </c>
      <c r="E883" s="111" t="s">
        <v>29</v>
      </c>
      <c r="H883" s="96" t="n">
        <v>488.0</v>
      </c>
      <c r="I883" s="96" t="s">
        <v>727</v>
      </c>
      <c r="J883" s="96" t="s">
        <v>728</v>
      </c>
      <c r="K883" s="96" t="n">
        <v>2.0</v>
      </c>
      <c r="L883" s="113" t="s">
        <v>29</v>
      </c>
    </row>
    <row r="884">
      <c r="A884" s="96" t="n">
        <v>533.0</v>
      </c>
      <c r="B884" s="96" t="s">
        <v>729</v>
      </c>
      <c r="C884" s="96" t="s">
        <v>730</v>
      </c>
      <c r="D884" s="96" t="n">
        <v>2.0</v>
      </c>
      <c r="E884" s="111" t="s">
        <v>29</v>
      </c>
      <c r="H884" s="96" t="n">
        <v>533.0</v>
      </c>
      <c r="I884" s="96" t="s">
        <v>729</v>
      </c>
      <c r="J884" s="96" t="s">
        <v>730</v>
      </c>
      <c r="K884" s="96" t="n">
        <v>2.0</v>
      </c>
      <c r="L884" s="113" t="s">
        <v>29</v>
      </c>
    </row>
  </sheetData>
  <pageMargins bottom="0.75" footer="0.3" header="0.3" left="0.7" right="0.7" top="0.75"/>
</worksheet>
</file>

<file path=xl/worksheets/sheet9.xml><?xml version="1.0" encoding="utf-8"?>
<worksheet xmlns="http://schemas.openxmlformats.org/spreadsheetml/2006/main">
  <dimension ref="A1"/>
  <sheetViews>
    <sheetView workbookViewId="0"/>
  </sheetViews>
  <sheetFormatPr defaultRowHeight="15.0"/>
  <cols>
    <col min="1" max="1" bestFit="true" customWidth="true" width="13.28125" collapsed="true"/>
    <col min="2" max="2" bestFit="true" customWidth="true" width="22.87890625" collapsed="true"/>
    <col min="3" max="3" bestFit="true" customWidth="true" width="37.59375" collapsed="true"/>
    <col min="4" max="4" bestFit="true" customWidth="true" width="20.2421875" collapsed="true"/>
    <col min="5" max="5" bestFit="true" customWidth="true" width="18.7578125" collapsed="true"/>
    <col min="6" max="6" bestFit="true" customWidth="true" width="15.328125" collapsed="true"/>
    <col min="7" max="7" bestFit="true" customWidth="true" width="13.609375" collapsed="true"/>
    <col min="8" max="8" bestFit="true" customWidth="true" width="30.08203125" collapsed="true"/>
    <col min="9" max="9" bestFit="true" customWidth="true" width="13.44140625" collapsed="true"/>
    <col min="10" max="10" bestFit="true" customWidth="true" width="39.390625" collapsed="true"/>
    <col min="11" max="11" bestFit="true" customWidth="true" width="7.7265625" collapsed="true"/>
    <col min="12" max="12" bestFit="true" customWidth="true" width="7.9765625" collapsed="true"/>
    <col min="13" max="13" bestFit="true" customWidth="true" width="15.1875" collapsed="true"/>
    <col min="14" max="14" bestFit="true" customWidth="true" width="13.484375" collapsed="true"/>
    <col min="15" max="15" bestFit="true" customWidth="true" width="13.421875" collapsed="true"/>
    <col min="16" max="16" bestFit="true" customWidth="true" width="13.7265625" collapsed="true"/>
    <col min="17" max="17" bestFit="true" customWidth="true" width="11.00390625" collapsed="true"/>
    <col min="18" max="18" bestFit="true" customWidth="true" width="7.828125" collapsed="true"/>
    <col min="19" max="19" bestFit="true" customWidth="true" width="13.69140625" collapsed="true"/>
    <col min="20" max="20" bestFit="true" customWidth="true" width="15.3671875" collapsed="true"/>
    <col min="21" max="21" bestFit="true" customWidth="true" width="17.8828125" collapsed="true"/>
    <col min="22" max="22" bestFit="true" customWidth="true" width="13.10546875" collapsed="true"/>
    <col min="23" max="23" bestFit="true" customWidth="true" width="33.97265625" collapsed="true"/>
    <col min="24" max="24" bestFit="true" customWidth="true" width="33.92578125" collapsed="true"/>
    <col min="25" max="25" bestFit="true" customWidth="true" width="16.1796875" collapsed="true"/>
    <col min="26" max="26" bestFit="true" customWidth="true" width="32.7734375" collapsed="true"/>
    <col min="27" max="27" bestFit="true" customWidth="true" width="14.89453125" collapsed="true"/>
    <col min="28" max="28" bestFit="true" customWidth="true" width="19.14453125" collapsed="true"/>
    <col min="29" max="29" bestFit="true" customWidth="true" width="16.1171875" collapsed="true"/>
    <col min="30" max="30" bestFit="true" customWidth="true" width="13.8359375" collapsed="true"/>
    <col min="31" max="31" bestFit="true" customWidth="true" width="28.28515625" collapsed="true"/>
    <col min="32" max="32" bestFit="true" customWidth="true" width="10.25390625" collapsed="true"/>
    <col min="33" max="33" bestFit="true" customWidth="true" width="20.2421875" collapsed="true"/>
    <col min="34" max="34" bestFit="true" customWidth="true" width="21.17578125" collapsed="true"/>
    <col min="35" max="35" bestFit="true" customWidth="true" width="15.203125" collapsed="true"/>
    <col min="36" max="36" bestFit="true" customWidth="true" width="20.2421875" collapsed="true"/>
    <col min="37" max="37" bestFit="true" customWidth="true" width="20.2421875" collapsed="true"/>
    <col min="38" max="38" bestFit="true" customWidth="true" width="17.69921875" collapsed="true"/>
    <col min="39" max="39" bestFit="true" customWidth="true" width="20.2421875" collapsed="true"/>
    <col min="40" max="40" bestFit="true" customWidth="true" width="20.2421875" collapsed="true"/>
    <col min="41" max="41" bestFit="true" customWidth="true" width="13.66015625" collapsed="true"/>
    <col min="42" max="42" bestFit="true" customWidth="true" width="17.890625" collapsed="true"/>
    <col min="43" max="43" bestFit="true" customWidth="true" width="16.89453125" collapsed="true"/>
    <col min="44" max="44" bestFit="true" customWidth="true" width="28.9921875" collapsed="true"/>
    <col min="45" max="45" bestFit="true" customWidth="true" width="11.015625" collapsed="true"/>
    <col min="46" max="46" bestFit="true" customWidth="true" width="23.71875" collapsed="true"/>
    <col min="47" max="47" bestFit="true" customWidth="true" width="20.2421875" collapsed="true"/>
    <col min="48" max="48" bestFit="true" customWidth="true" width="10.05078125" collapsed="true"/>
    <col min="49" max="49" bestFit="true" customWidth="true" width="11.80859375" collapsed="true"/>
    <col min="50" max="50" bestFit="true" customWidth="true" width="26.86328125" collapsed="true"/>
    <col min="51" max="51" bestFit="true" customWidth="true" width="13.4453125" collapsed="true"/>
    <col min="52" max="52" bestFit="true" customWidth="true" width="9.046875" collapsed="true"/>
    <col min="53" max="53" bestFit="true" customWidth="true" width="18.0625" collapsed="true"/>
    <col min="54" max="54" bestFit="true" customWidth="true" width="20.74609375" collapsed="true"/>
    <col min="55" max="55" bestFit="true" customWidth="true" width="9.65625" collapsed="true"/>
    <col min="56" max="56" bestFit="true" customWidth="true" width="19.3125" collapsed="true"/>
    <col min="57" max="57" bestFit="true" customWidth="true" width="24.640625" collapsed="true"/>
    <col min="58" max="58" bestFit="true" customWidth="true" width="20.984375" collapsed="true"/>
    <col min="59" max="59" bestFit="true" customWidth="true" width="19.5" collapsed="true"/>
    <col min="60" max="60" bestFit="true" customWidth="true" width="28.140625" collapsed="true"/>
    <col min="61" max="61" bestFit="true" customWidth="true" width="23.078125" collapsed="true"/>
    <col min="62" max="62" bestFit="true" customWidth="true" width="24.38671875" collapsed="true"/>
    <col min="63" max="63" bestFit="true" customWidth="true" width="28.0" collapsed="true"/>
    <col min="64" max="64" bestFit="true" customWidth="true" width="27.2578125" collapsed="true"/>
    <col min="65" max="65" bestFit="true" customWidth="true" width="25.94921875" collapsed="true"/>
    <col min="66" max="66" bestFit="true" customWidth="true" width="27.03125" collapsed="true"/>
    <col min="67" max="67" bestFit="true" customWidth="true" width="14.546875" collapsed="true"/>
    <col min="68" max="68" bestFit="true" customWidth="true" width="74.6640625" collapsed="true"/>
    <col min="69" max="69" bestFit="true" customWidth="true" width="31.44140625" collapsed="true"/>
    <col min="70" max="70" bestFit="true" customWidth="true" width="44.98828125" collapsed="true"/>
    <col min="71" max="71" bestFit="true" customWidth="true" width="17.6328125" collapsed="true"/>
    <col min="72" max="72" bestFit="true" customWidth="true" width="18.90234375" collapsed="true"/>
    <col min="73" max="73" bestFit="true" customWidth="true" width="9.87109375" collapsed="true"/>
    <col min="74" max="74" bestFit="true" customWidth="true" width="12.8125" collapsed="true"/>
    <col min="75" max="75" bestFit="true" customWidth="true" width="14.14453125" collapsed="true"/>
    <col min="76" max="76" bestFit="true" customWidth="true" width="21.234375" collapsed="true"/>
    <col min="77" max="77" bestFit="true" customWidth="true" width="15.9609375" collapsed="true"/>
    <col min="78" max="78" bestFit="true" customWidth="true" width="30.68359375" collapsed="true"/>
    <col min="79" max="79" bestFit="true" customWidth="true" width="29.68359375" collapsed="true"/>
    <col min="80" max="80" bestFit="true" customWidth="true" width="26.1875" collapsed="true"/>
    <col min="81" max="81" bestFit="true" customWidth="true" width="19.04296875" collapsed="true"/>
    <col min="82" max="82" bestFit="true" customWidth="true" width="20.31640625" collapsed="true"/>
    <col min="83" max="83" bestFit="true" customWidth="true" width="13.75" collapsed="true"/>
    <col min="84" max="84" bestFit="true" customWidth="true" width="26.81640625" collapsed="true"/>
    <col min="85" max="85" bestFit="true" customWidth="true" width="15.55859375" collapsed="true"/>
    <col min="86" max="86" bestFit="true" customWidth="true" width="22.6484375" collapsed="true"/>
    <col min="87" max="87" bestFit="true" customWidth="true" width="15.8984375" collapsed="true"/>
    <col min="88" max="88" bestFit="true" customWidth="true" width="19.515625" collapsed="true"/>
    <col min="89" max="89" bestFit="true" customWidth="true" width="18.984375" collapsed="true"/>
    <col min="90" max="90" bestFit="true" customWidth="true" width="18.984375" collapsed="true"/>
    <col min="91" max="91" bestFit="true" customWidth="true" width="18.984375" collapsed="true"/>
    <col min="92" max="92" bestFit="true" customWidth="true" width="20.25390625" collapsed="true"/>
    <col min="93" max="93" bestFit="true" customWidth="true" width="10.43359375" collapsed="true"/>
    <col min="94" max="94" bestFit="true" customWidth="true" width="17.61328125" collapsed="true"/>
    <col min="95" max="95" bestFit="true" customWidth="true" width="15.5" collapsed="true"/>
    <col min="96" max="96" bestFit="true" customWidth="true" width="22.5859375" collapsed="true"/>
    <col min="97" max="97" bestFit="true" customWidth="true" width="17.6640625" collapsed="true"/>
    <col min="98" max="98" bestFit="true" customWidth="true" width="21.27734375" collapsed="true"/>
    <col min="99" max="99" bestFit="true" customWidth="true" width="20.75" collapsed="true"/>
    <col min="100" max="100" bestFit="true" customWidth="true" width="20.75" collapsed="true"/>
    <col min="101" max="101" bestFit="true" customWidth="true" width="20.75" collapsed="true"/>
    <col min="102" max="102" bestFit="true" customWidth="true" width="22.01953125" collapsed="true"/>
    <col min="103" max="103" bestFit="true" customWidth="true" width="12.1953125" collapsed="true"/>
    <col min="104" max="104" bestFit="true" customWidth="true" width="15.9296875" collapsed="true"/>
    <col min="105" max="105" bestFit="true" customWidth="true" width="17.265625" collapsed="true"/>
    <col min="106" max="106" bestFit="true" customWidth="true" width="24.3515625" collapsed="true"/>
    <col min="107" max="107" bestFit="true" customWidth="true" width="21.33984375" collapsed="true"/>
    <col min="108" max="108" bestFit="true" customWidth="true" width="26.25" collapsed="true"/>
    <col min="109" max="109" bestFit="true" customWidth="true" width="26.1875" collapsed="true"/>
    <col min="110" max="110" bestFit="true" customWidth="true" width="26.1875" collapsed="true"/>
    <col min="111" max="111" bestFit="true" customWidth="true" width="24.42578125" collapsed="true"/>
    <col min="112" max="112" bestFit="true" customWidth="true" width="25.6953125" collapsed="true"/>
    <col min="113" max="113" bestFit="true" customWidth="true" width="15.87109375" collapsed="true"/>
    <col min="114" max="114" bestFit="true" customWidth="true" width="26.81640625" collapsed="true"/>
    <col min="115" max="115" bestFit="true" customWidth="true" width="20.94140625" collapsed="true"/>
    <col min="116" max="116" bestFit="true" customWidth="true" width="28.02734375" collapsed="true"/>
    <col min="117" max="117" bestFit="true" customWidth="true" width="16.171875" collapsed="true"/>
    <col min="118" max="118" bestFit="true" customWidth="true" width="19.7890625" collapsed="true"/>
    <col min="119" max="119" bestFit="true" customWidth="true" width="19.2578125" collapsed="true"/>
    <col min="120" max="120" bestFit="true" customWidth="true" width="19.2578125" collapsed="true"/>
    <col min="121" max="121" bestFit="true" customWidth="true" width="19.2578125" collapsed="true"/>
    <col min="122" max="122" bestFit="true" customWidth="true" width="20.53125" collapsed="true"/>
    <col min="123" max="123" bestFit="true" customWidth="true" width="10.70703125" collapsed="true"/>
    <col min="124" max="124" bestFit="true" customWidth="true" width="14.44140625" collapsed="true"/>
    <col min="125" max="125" bestFit="true" customWidth="true" width="15.7734375" collapsed="true"/>
    <col min="126" max="126" bestFit="true" customWidth="true" width="22.859375" collapsed="true"/>
    <col min="127" max="127" bestFit="true" customWidth="true" width="9.04296875" collapsed="true"/>
    <col min="130" max="130" bestFit="true" customWidth="true" width="13.28125" collapsed="true"/>
    <col min="131" max="131" bestFit="true" customWidth="true" width="22.87890625" collapsed="true"/>
    <col min="132" max="132" bestFit="true" customWidth="true" width="37.59375" collapsed="true"/>
    <col min="133" max="133" bestFit="true" customWidth="true" width="20.2421875" collapsed="true"/>
    <col min="134" max="134" bestFit="true" customWidth="true" width="18.7578125" collapsed="true"/>
    <col min="135" max="135" bestFit="true" customWidth="true" width="15.328125" collapsed="true"/>
    <col min="136" max="136" bestFit="true" customWidth="true" width="13.609375" collapsed="true"/>
    <col min="137" max="137" bestFit="true" customWidth="true" width="30.08203125" collapsed="true"/>
    <col min="138" max="138" bestFit="true" customWidth="true" width="13.44140625" collapsed="true"/>
    <col min="139" max="139" bestFit="true" customWidth="true" width="39.390625" collapsed="true"/>
    <col min="140" max="140" bestFit="true" customWidth="true" width="7.7265625" collapsed="true"/>
    <col min="141" max="141" bestFit="true" customWidth="true" width="7.9765625" collapsed="true"/>
    <col min="142" max="142" bestFit="true" customWidth="true" width="15.1875" collapsed="true"/>
    <col min="143" max="143" bestFit="true" customWidth="true" width="13.484375" collapsed="true"/>
    <col min="144" max="144" bestFit="true" customWidth="true" width="13.421875" collapsed="true"/>
    <col min="145" max="145" bestFit="true" customWidth="true" width="13.7265625" collapsed="true"/>
    <col min="146" max="146" bestFit="true" customWidth="true" width="11.00390625" collapsed="true"/>
    <col min="147" max="147" bestFit="true" customWidth="true" width="7.828125" collapsed="true"/>
    <col min="148" max="148" bestFit="true" customWidth="true" width="13.69140625" collapsed="true"/>
    <col min="149" max="149" bestFit="true" customWidth="true" width="15.3671875" collapsed="true"/>
    <col min="150" max="150" bestFit="true" customWidth="true" width="17.8828125" collapsed="true"/>
    <col min="151" max="151" bestFit="true" customWidth="true" width="13.10546875" collapsed="true"/>
    <col min="152" max="152" bestFit="true" customWidth="true" width="33.97265625" collapsed="true"/>
    <col min="153" max="153" bestFit="true" customWidth="true" width="33.92578125" collapsed="true"/>
    <col min="154" max="154" bestFit="true" customWidth="true" width="16.1796875" collapsed="true"/>
    <col min="155" max="155" bestFit="true" customWidth="true" width="32.7734375" collapsed="true"/>
    <col min="156" max="156" bestFit="true" customWidth="true" width="14.89453125" collapsed="true"/>
    <col min="157" max="157" bestFit="true" customWidth="true" width="19.14453125" collapsed="true"/>
    <col min="158" max="158" bestFit="true" customWidth="true" width="16.1171875" collapsed="true"/>
    <col min="159" max="159" bestFit="true" customWidth="true" width="13.8359375" collapsed="true"/>
    <col min="160" max="160" bestFit="true" customWidth="true" width="28.28515625" collapsed="true"/>
    <col min="161" max="161" bestFit="true" customWidth="true" width="10.25390625" collapsed="true"/>
    <col min="162" max="162" bestFit="true" customWidth="true" width="20.2421875" collapsed="true"/>
    <col min="163" max="163" bestFit="true" customWidth="true" width="21.17578125" collapsed="true"/>
    <col min="164" max="164" bestFit="true" customWidth="true" width="15.203125" collapsed="true"/>
    <col min="165" max="165" bestFit="true" customWidth="true" width="20.2421875" collapsed="true"/>
    <col min="166" max="166" bestFit="true" customWidth="true" width="20.2421875" collapsed="true"/>
    <col min="167" max="167" bestFit="true" customWidth="true" width="17.69921875" collapsed="true"/>
    <col min="168" max="168" bestFit="true" customWidth="true" width="20.2421875" collapsed="true"/>
    <col min="169" max="169" bestFit="true" customWidth="true" width="20.2421875" collapsed="true"/>
    <col min="170" max="170" bestFit="true" customWidth="true" width="13.66015625" collapsed="true"/>
    <col min="171" max="171" bestFit="true" customWidth="true" width="17.890625" collapsed="true"/>
    <col min="172" max="172" bestFit="true" customWidth="true" width="16.89453125" collapsed="true"/>
    <col min="173" max="173" bestFit="true" customWidth="true" width="28.9921875" collapsed="true"/>
    <col min="174" max="174" bestFit="true" customWidth="true" width="11.015625" collapsed="true"/>
    <col min="175" max="175" bestFit="true" customWidth="true" width="23.71875" collapsed="true"/>
    <col min="176" max="176" bestFit="true" customWidth="true" width="20.2421875" collapsed="true"/>
    <col min="177" max="177" bestFit="true" customWidth="true" width="10.05078125" collapsed="true"/>
    <col min="178" max="178" bestFit="true" customWidth="true" width="11.80859375" collapsed="true"/>
    <col min="179" max="179" bestFit="true" customWidth="true" width="26.86328125" collapsed="true"/>
    <col min="180" max="180" bestFit="true" customWidth="true" width="13.4453125" collapsed="true"/>
    <col min="181" max="181" bestFit="true" customWidth="true" width="9.046875" collapsed="true"/>
    <col min="182" max="182" bestFit="true" customWidth="true" width="18.0625" collapsed="true"/>
    <col min="183" max="183" bestFit="true" customWidth="true" width="20.74609375" collapsed="true"/>
    <col min="184" max="184" bestFit="true" customWidth="true" width="9.65625" collapsed="true"/>
    <col min="185" max="185" bestFit="true" customWidth="true" width="19.3125" collapsed="true"/>
    <col min="186" max="186" bestFit="true" customWidth="true" width="24.640625" collapsed="true"/>
    <col min="187" max="187" bestFit="true" customWidth="true" width="20.984375" collapsed="true"/>
    <col min="188" max="188" bestFit="true" customWidth="true" width="19.5" collapsed="true"/>
    <col min="189" max="189" bestFit="true" customWidth="true" width="28.140625" collapsed="true"/>
    <col min="190" max="190" bestFit="true" customWidth="true" width="23.078125" collapsed="true"/>
    <col min="191" max="191" bestFit="true" customWidth="true" width="24.38671875" collapsed="true"/>
    <col min="192" max="192" bestFit="true" customWidth="true" width="28.0" collapsed="true"/>
    <col min="193" max="193" bestFit="true" customWidth="true" width="27.2578125" collapsed="true"/>
    <col min="194" max="194" bestFit="true" customWidth="true" width="25.94921875" collapsed="true"/>
    <col min="195" max="195" bestFit="true" customWidth="true" width="27.03125" collapsed="true"/>
    <col min="196" max="196" bestFit="true" customWidth="true" width="14.546875" collapsed="true"/>
    <col min="197" max="197" bestFit="true" customWidth="true" width="74.6640625" collapsed="true"/>
    <col min="198" max="198" bestFit="true" customWidth="true" width="31.44140625" collapsed="true"/>
    <col min="199" max="199" bestFit="true" customWidth="true" width="44.98828125" collapsed="true"/>
    <col min="200" max="200" bestFit="true" customWidth="true" width="17.6328125" collapsed="true"/>
    <col min="201" max="201" bestFit="true" customWidth="true" width="18.90234375" collapsed="true"/>
    <col min="202" max="202" bestFit="true" customWidth="true" width="9.87109375" collapsed="true"/>
    <col min="203" max="203" bestFit="true" customWidth="true" width="12.8125" collapsed="true"/>
    <col min="204" max="204" bestFit="true" customWidth="true" width="14.14453125" collapsed="true"/>
    <col min="205" max="205" bestFit="true" customWidth="true" width="21.234375" collapsed="true"/>
    <col min="206" max="206" bestFit="true" customWidth="true" width="15.9609375" collapsed="true"/>
    <col min="207" max="207" bestFit="true" customWidth="true" width="30.68359375" collapsed="true"/>
    <col min="208" max="208" bestFit="true" customWidth="true" width="29.68359375" collapsed="true"/>
    <col min="209" max="209" bestFit="true" customWidth="true" width="26.1875" collapsed="true"/>
    <col min="210" max="210" bestFit="true" customWidth="true" width="19.04296875" collapsed="true"/>
    <col min="211" max="211" bestFit="true" customWidth="true" width="20.31640625" collapsed="true"/>
    <col min="212" max="212" bestFit="true" customWidth="true" width="13.75" collapsed="true"/>
    <col min="213" max="213" bestFit="true" customWidth="true" width="26.81640625" collapsed="true"/>
    <col min="214" max="214" bestFit="true" customWidth="true" width="15.55859375" collapsed="true"/>
    <col min="215" max="215" bestFit="true" customWidth="true" width="22.6484375" collapsed="true"/>
    <col min="216" max="216" bestFit="true" customWidth="true" width="15.8984375" collapsed="true"/>
    <col min="217" max="217" bestFit="true" customWidth="true" width="19.515625" collapsed="true"/>
    <col min="218" max="218" bestFit="true" customWidth="true" width="18.984375" collapsed="true"/>
    <col min="219" max="219" bestFit="true" customWidth="true" width="18.984375" collapsed="true"/>
    <col min="220" max="220" bestFit="true" customWidth="true" width="18.984375" collapsed="true"/>
    <col min="221" max="221" bestFit="true" customWidth="true" width="20.25390625" collapsed="true"/>
    <col min="222" max="222" bestFit="true" customWidth="true" width="10.43359375" collapsed="true"/>
    <col min="223" max="223" bestFit="true" customWidth="true" width="17.61328125" collapsed="true"/>
    <col min="224" max="224" bestFit="true" customWidth="true" width="15.5" collapsed="true"/>
    <col min="225" max="225" bestFit="true" customWidth="true" width="22.5859375" collapsed="true"/>
    <col min="226" max="226" bestFit="true" customWidth="true" width="17.6640625" collapsed="true"/>
    <col min="227" max="227" bestFit="true" customWidth="true" width="21.27734375" collapsed="true"/>
    <col min="228" max="228" bestFit="true" customWidth="true" width="20.75" collapsed="true"/>
    <col min="229" max="229" bestFit="true" customWidth="true" width="20.75" collapsed="true"/>
    <col min="230" max="230" bestFit="true" customWidth="true" width="20.75" collapsed="true"/>
    <col min="231" max="231" bestFit="true" customWidth="true" width="22.01953125" collapsed="true"/>
    <col min="232" max="232" bestFit="true" customWidth="true" width="12.1953125" collapsed="true"/>
    <col min="233" max="233" bestFit="true" customWidth="true" width="15.9296875" collapsed="true"/>
    <col min="234" max="234" bestFit="true" customWidth="true" width="17.265625" collapsed="true"/>
    <col min="235" max="235" bestFit="true" customWidth="true" width="24.3515625" collapsed="true"/>
    <col min="236" max="236" bestFit="true" customWidth="true" width="21.33984375" collapsed="true"/>
    <col min="237" max="237" bestFit="true" customWidth="true" width="26.25" collapsed="true"/>
    <col min="238" max="238" bestFit="true" customWidth="true" width="26.1875" collapsed="true"/>
    <col min="239" max="239" bestFit="true" customWidth="true" width="26.1875" collapsed="true"/>
    <col min="240" max="240" bestFit="true" customWidth="true" width="24.42578125" collapsed="true"/>
    <col min="241" max="241" bestFit="true" customWidth="true" width="25.6953125" collapsed="true"/>
    <col min="242" max="242" bestFit="true" customWidth="true" width="15.87109375" collapsed="true"/>
    <col min="243" max="243" bestFit="true" customWidth="true" width="26.81640625" collapsed="true"/>
    <col min="244" max="244" bestFit="true" customWidth="true" width="20.94140625" collapsed="true"/>
    <col min="245" max="245" bestFit="true" customWidth="true" width="28.02734375" collapsed="true"/>
    <col min="246" max="246" bestFit="true" customWidth="true" width="16.171875" collapsed="true"/>
    <col min="247" max="247" bestFit="true" customWidth="true" width="19.7890625" collapsed="true"/>
    <col min="248" max="248" bestFit="true" customWidth="true" width="19.2578125" collapsed="true"/>
    <col min="249" max="249" bestFit="true" customWidth="true" width="19.2578125" collapsed="true"/>
    <col min="250" max="250" bestFit="true" customWidth="true" width="19.2578125" collapsed="true"/>
    <col min="251" max="251" bestFit="true" customWidth="true" width="20.53125" collapsed="true"/>
    <col min="252" max="252" bestFit="true" customWidth="true" width="10.70703125" collapsed="true"/>
    <col min="253" max="253" bestFit="true" customWidth="true" width="14.44140625" collapsed="true"/>
    <col min="254" max="254" bestFit="true" customWidth="true" width="15.7734375" collapsed="true"/>
    <col min="255" max="255" bestFit="true" customWidth="true" width="22.859375" collapsed="true"/>
    <col min="256" max="256" bestFit="true" customWidth="true" width="9.04296875" collapsed="true"/>
  </cols>
  <sheetData>
    <row r="1">
      <c r="A1" s="165" t="s">
        <v>17</v>
      </c>
      <c r="DZ1" s="166" t="s">
        <v>28</v>
      </c>
    </row>
    <row r="2">
      <c r="A2" s="166" t="s">
        <v>738</v>
      </c>
      <c r="B2" s="166" t="s">
        <v>739</v>
      </c>
      <c r="C2" s="166" t="s">
        <v>740</v>
      </c>
      <c r="D2" s="166" t="s">
        <v>741</v>
      </c>
      <c r="E2" s="166" t="s">
        <v>742</v>
      </c>
      <c r="F2" s="166" t="s">
        <v>743</v>
      </c>
      <c r="G2" s="166" t="s">
        <v>744</v>
      </c>
      <c r="H2" s="166" t="s">
        <v>745</v>
      </c>
      <c r="I2" s="166" t="s">
        <v>746</v>
      </c>
      <c r="J2" s="166" t="s">
        <v>747</v>
      </c>
      <c r="K2" s="166" t="s">
        <v>748</v>
      </c>
      <c r="L2" s="166" t="s">
        <v>749</v>
      </c>
      <c r="M2" s="166" t="s">
        <v>750</v>
      </c>
      <c r="N2" s="166" t="s">
        <v>751</v>
      </c>
      <c r="O2" s="166" t="s">
        <v>752</v>
      </c>
      <c r="P2" s="166" t="s">
        <v>753</v>
      </c>
      <c r="Q2" s="166" t="s">
        <v>754</v>
      </c>
      <c r="R2" s="166" t="s">
        <v>755</v>
      </c>
      <c r="S2" s="166" t="s">
        <v>756</v>
      </c>
      <c r="T2" s="166" t="s">
        <v>757</v>
      </c>
      <c r="U2" s="166" t="s">
        <v>758</v>
      </c>
      <c r="V2" s="166" t="s">
        <v>759</v>
      </c>
      <c r="W2" s="166" t="s">
        <v>760</v>
      </c>
      <c r="X2" s="166" t="s">
        <v>761</v>
      </c>
      <c r="Y2" s="166" t="s">
        <v>762</v>
      </c>
      <c r="Z2" s="166" t="s">
        <v>763</v>
      </c>
      <c r="AA2" s="166" t="s">
        <v>764</v>
      </c>
      <c r="AB2" s="166" t="s">
        <v>765</v>
      </c>
      <c r="AC2" s="166" t="s">
        <v>766</v>
      </c>
      <c r="AD2" s="166" t="s">
        <v>767</v>
      </c>
      <c r="AE2" s="166" t="s">
        <v>768</v>
      </c>
      <c r="AF2" s="166" t="s">
        <v>769</v>
      </c>
      <c r="AG2" s="166" t="s">
        <v>770</v>
      </c>
      <c r="AH2" s="166" t="s">
        <v>771</v>
      </c>
      <c r="AI2" s="166" t="s">
        <v>772</v>
      </c>
      <c r="AJ2" s="166" t="s">
        <v>773</v>
      </c>
      <c r="AK2" s="166" t="s">
        <v>774</v>
      </c>
      <c r="AL2" s="166" t="s">
        <v>775</v>
      </c>
      <c r="AM2" s="166" t="s">
        <v>776</v>
      </c>
      <c r="AN2" s="166" t="s">
        <v>777</v>
      </c>
      <c r="AO2" s="166" t="s">
        <v>778</v>
      </c>
      <c r="AP2" s="166" t="s">
        <v>779</v>
      </c>
      <c r="AQ2" s="166" t="s">
        <v>780</v>
      </c>
      <c r="AR2" s="166" t="s">
        <v>781</v>
      </c>
      <c r="AS2" s="166" t="s">
        <v>782</v>
      </c>
      <c r="AT2" s="166" t="s">
        <v>783</v>
      </c>
      <c r="AU2" s="166" t="s">
        <v>130</v>
      </c>
      <c r="AV2" s="166" t="s">
        <v>131</v>
      </c>
      <c r="AW2" s="166" t="s">
        <v>132</v>
      </c>
      <c r="AX2" s="166" t="s">
        <v>133</v>
      </c>
      <c r="AY2" s="166" t="s">
        <v>134</v>
      </c>
      <c r="AZ2" s="166" t="s">
        <v>135</v>
      </c>
      <c r="BA2" s="166" t="s">
        <v>136</v>
      </c>
      <c r="BB2" s="166" t="s">
        <v>138</v>
      </c>
      <c r="BC2" s="166" t="s">
        <v>139</v>
      </c>
      <c r="BD2" s="166" t="s">
        <v>784</v>
      </c>
      <c r="BE2" s="166" t="s">
        <v>785</v>
      </c>
      <c r="BF2" s="166" t="s">
        <v>142</v>
      </c>
      <c r="BG2" s="166" t="s">
        <v>786</v>
      </c>
      <c r="BH2" s="166" t="s">
        <v>787</v>
      </c>
      <c r="BI2" s="166" t="s">
        <v>788</v>
      </c>
      <c r="BJ2" s="166" t="s">
        <v>789</v>
      </c>
      <c r="BK2" s="166" t="s">
        <v>790</v>
      </c>
      <c r="BL2" s="166" t="s">
        <v>791</v>
      </c>
      <c r="BM2" s="166" t="s">
        <v>792</v>
      </c>
      <c r="BN2" s="166" t="s">
        <v>793</v>
      </c>
      <c r="BO2" s="166" t="s">
        <v>794</v>
      </c>
      <c r="BP2" s="166" t="s">
        <v>795</v>
      </c>
      <c r="BQ2" s="166" t="s">
        <v>796</v>
      </c>
      <c r="BR2" s="166" t="s">
        <v>797</v>
      </c>
      <c r="BS2" s="166" t="s">
        <v>798</v>
      </c>
      <c r="BT2" s="166" t="s">
        <v>799</v>
      </c>
      <c r="BU2" s="166" t="s">
        <v>800</v>
      </c>
      <c r="BV2" s="166" t="s">
        <v>801</v>
      </c>
      <c r="BW2" s="166" t="s">
        <v>802</v>
      </c>
      <c r="BX2" s="166" t="s">
        <v>803</v>
      </c>
      <c r="BY2" s="166" t="s">
        <v>804</v>
      </c>
      <c r="BZ2" s="166" t="s">
        <v>805</v>
      </c>
      <c r="CA2" s="166" t="s">
        <v>806</v>
      </c>
      <c r="CB2" s="166" t="s">
        <v>807</v>
      </c>
      <c r="CC2" s="166" t="s">
        <v>808</v>
      </c>
      <c r="CD2" s="166" t="s">
        <v>809</v>
      </c>
      <c r="CE2" s="166" t="s">
        <v>810</v>
      </c>
      <c r="CF2" s="166" t="s">
        <v>811</v>
      </c>
      <c r="CG2" s="166" t="s">
        <v>812</v>
      </c>
      <c r="CH2" s="166" t="s">
        <v>813</v>
      </c>
      <c r="CI2" s="166" t="s">
        <v>814</v>
      </c>
      <c r="CJ2" s="166" t="s">
        <v>815</v>
      </c>
      <c r="CK2" s="166" t="s">
        <v>816</v>
      </c>
      <c r="CL2" s="166" t="s">
        <v>817</v>
      </c>
      <c r="CM2" s="166" t="s">
        <v>818</v>
      </c>
      <c r="CN2" s="166" t="s">
        <v>819</v>
      </c>
      <c r="CO2" s="166" t="s">
        <v>820</v>
      </c>
      <c r="CP2" s="166" t="s">
        <v>821</v>
      </c>
      <c r="CQ2" s="166" t="s">
        <v>822</v>
      </c>
      <c r="CR2" s="166" t="s">
        <v>823</v>
      </c>
      <c r="CS2" s="166" t="s">
        <v>824</v>
      </c>
      <c r="CT2" s="166" t="s">
        <v>825</v>
      </c>
      <c r="CU2" s="166" t="s">
        <v>826</v>
      </c>
      <c r="CV2" s="166" t="s">
        <v>827</v>
      </c>
      <c r="CW2" s="166" t="s">
        <v>828</v>
      </c>
      <c r="CX2" s="166" t="s">
        <v>829</v>
      </c>
      <c r="CY2" s="166" t="s">
        <v>830</v>
      </c>
      <c r="CZ2" s="166" t="s">
        <v>831</v>
      </c>
      <c r="DA2" s="166" t="s">
        <v>832</v>
      </c>
      <c r="DB2" s="166" t="s">
        <v>833</v>
      </c>
      <c r="DC2" s="166" t="s">
        <v>834</v>
      </c>
      <c r="DD2" s="166" t="s">
        <v>835</v>
      </c>
      <c r="DE2" s="166" t="s">
        <v>836</v>
      </c>
      <c r="DF2" s="166" t="s">
        <v>837</v>
      </c>
      <c r="DG2" s="166" t="s">
        <v>838</v>
      </c>
      <c r="DH2" s="166" t="s">
        <v>839</v>
      </c>
      <c r="DI2" s="166" t="s">
        <v>840</v>
      </c>
      <c r="DJ2" s="166" t="s">
        <v>841</v>
      </c>
      <c r="DK2" s="166" t="s">
        <v>842</v>
      </c>
      <c r="DL2" s="166" t="s">
        <v>843</v>
      </c>
      <c r="DM2" s="166" t="s">
        <v>844</v>
      </c>
      <c r="DN2" s="166" t="s">
        <v>845</v>
      </c>
      <c r="DO2" s="166" t="s">
        <v>846</v>
      </c>
      <c r="DP2" s="166" t="s">
        <v>847</v>
      </c>
      <c r="DQ2" s="166" t="s">
        <v>848</v>
      </c>
      <c r="DR2" s="166" t="s">
        <v>849</v>
      </c>
      <c r="DS2" s="166" t="s">
        <v>850</v>
      </c>
      <c r="DT2" s="166" t="s">
        <v>851</v>
      </c>
      <c r="DU2" s="166" t="s">
        <v>852</v>
      </c>
      <c r="DV2" s="166" t="s">
        <v>853</v>
      </c>
      <c r="DW2" s="166" t="s">
        <v>6</v>
      </c>
      <c r="DZ2" s="166" t="s">
        <v>738</v>
      </c>
      <c r="EA2" s="166" t="s">
        <v>739</v>
      </c>
      <c r="EB2" s="166" t="s">
        <v>740</v>
      </c>
      <c r="EC2" s="166" t="s">
        <v>741</v>
      </c>
      <c r="ED2" s="166" t="s">
        <v>742</v>
      </c>
      <c r="EE2" s="166" t="s">
        <v>743</v>
      </c>
      <c r="EF2" s="166" t="s">
        <v>744</v>
      </c>
      <c r="EG2" s="166" t="s">
        <v>745</v>
      </c>
      <c r="EH2" s="166" t="s">
        <v>746</v>
      </c>
      <c r="EI2" s="166" t="s">
        <v>747</v>
      </c>
      <c r="EJ2" s="166" t="s">
        <v>748</v>
      </c>
      <c r="EK2" s="166" t="s">
        <v>749</v>
      </c>
      <c r="EL2" s="166" t="s">
        <v>750</v>
      </c>
      <c r="EM2" s="166" t="s">
        <v>751</v>
      </c>
      <c r="EN2" s="166" t="s">
        <v>752</v>
      </c>
      <c r="EO2" s="166" t="s">
        <v>753</v>
      </c>
      <c r="EP2" s="166" t="s">
        <v>754</v>
      </c>
      <c r="EQ2" s="166" t="s">
        <v>755</v>
      </c>
      <c r="ER2" s="166" t="s">
        <v>756</v>
      </c>
      <c r="ES2" s="166" t="s">
        <v>757</v>
      </c>
      <c r="ET2" s="166" t="s">
        <v>758</v>
      </c>
      <c r="EU2" s="166" t="s">
        <v>759</v>
      </c>
      <c r="EV2" s="166" t="s">
        <v>760</v>
      </c>
      <c r="EW2" s="166" t="s">
        <v>761</v>
      </c>
      <c r="EX2" s="166" t="s">
        <v>762</v>
      </c>
      <c r="EY2" s="166" t="s">
        <v>763</v>
      </c>
      <c r="EZ2" s="166" t="s">
        <v>764</v>
      </c>
      <c r="FA2" s="166" t="s">
        <v>765</v>
      </c>
      <c r="FB2" s="166" t="s">
        <v>766</v>
      </c>
      <c r="FC2" s="166" t="s">
        <v>767</v>
      </c>
      <c r="FD2" s="166" t="s">
        <v>768</v>
      </c>
      <c r="FE2" s="166" t="s">
        <v>769</v>
      </c>
      <c r="FF2" s="166" t="s">
        <v>770</v>
      </c>
      <c r="FG2" s="166" t="s">
        <v>771</v>
      </c>
      <c r="FH2" s="166" t="s">
        <v>772</v>
      </c>
      <c r="FI2" s="166" t="s">
        <v>773</v>
      </c>
      <c r="FJ2" s="166" t="s">
        <v>774</v>
      </c>
      <c r="FK2" s="166" t="s">
        <v>775</v>
      </c>
      <c r="FL2" s="166" t="s">
        <v>776</v>
      </c>
      <c r="FM2" s="166" t="s">
        <v>777</v>
      </c>
      <c r="FN2" s="166" t="s">
        <v>778</v>
      </c>
      <c r="FO2" s="166" t="s">
        <v>779</v>
      </c>
      <c r="FP2" s="166" t="s">
        <v>780</v>
      </c>
      <c r="FQ2" s="166" t="s">
        <v>781</v>
      </c>
      <c r="FR2" s="166" t="s">
        <v>782</v>
      </c>
      <c r="FS2" s="166" t="s">
        <v>783</v>
      </c>
      <c r="FT2" s="166" t="s">
        <v>130</v>
      </c>
      <c r="FU2" s="166" t="s">
        <v>131</v>
      </c>
      <c r="FV2" s="166" t="s">
        <v>132</v>
      </c>
      <c r="FW2" s="166" t="s">
        <v>133</v>
      </c>
      <c r="FX2" s="166" t="s">
        <v>134</v>
      </c>
      <c r="FY2" s="166" t="s">
        <v>135</v>
      </c>
      <c r="FZ2" s="166" t="s">
        <v>136</v>
      </c>
      <c r="GA2" s="166" t="s">
        <v>138</v>
      </c>
      <c r="GB2" s="166" t="s">
        <v>139</v>
      </c>
      <c r="GC2" s="166" t="s">
        <v>784</v>
      </c>
      <c r="GD2" s="166" t="s">
        <v>785</v>
      </c>
      <c r="GE2" s="166" t="s">
        <v>142</v>
      </c>
      <c r="GF2" s="166" t="s">
        <v>786</v>
      </c>
      <c r="GG2" s="166" t="s">
        <v>787</v>
      </c>
      <c r="GH2" s="166" t="s">
        <v>788</v>
      </c>
      <c r="GI2" s="166" t="s">
        <v>789</v>
      </c>
      <c r="GJ2" s="166" t="s">
        <v>790</v>
      </c>
      <c r="GK2" s="166" t="s">
        <v>791</v>
      </c>
      <c r="GL2" s="166" t="s">
        <v>792</v>
      </c>
      <c r="GM2" s="166" t="s">
        <v>793</v>
      </c>
      <c r="GN2" s="166" t="s">
        <v>794</v>
      </c>
      <c r="GO2" s="166" t="s">
        <v>795</v>
      </c>
      <c r="GP2" s="166" t="s">
        <v>796</v>
      </c>
      <c r="GQ2" s="166" t="s">
        <v>797</v>
      </c>
      <c r="GR2" s="166" t="s">
        <v>798</v>
      </c>
      <c r="GS2" s="166" t="s">
        <v>799</v>
      </c>
      <c r="GT2" s="166" t="s">
        <v>800</v>
      </c>
      <c r="GU2" s="166" t="s">
        <v>801</v>
      </c>
      <c r="GV2" s="166" t="s">
        <v>802</v>
      </c>
      <c r="GW2" s="166" t="s">
        <v>803</v>
      </c>
      <c r="GX2" s="166" t="s">
        <v>804</v>
      </c>
      <c r="GY2" s="166" t="s">
        <v>805</v>
      </c>
      <c r="GZ2" s="166" t="s">
        <v>806</v>
      </c>
      <c r="HA2" s="166" t="s">
        <v>807</v>
      </c>
      <c r="HB2" s="166" t="s">
        <v>808</v>
      </c>
      <c r="HC2" s="166" t="s">
        <v>809</v>
      </c>
      <c r="HD2" s="166" t="s">
        <v>810</v>
      </c>
      <c r="HE2" s="166" t="s">
        <v>811</v>
      </c>
      <c r="HF2" s="166" t="s">
        <v>812</v>
      </c>
      <c r="HG2" s="166" t="s">
        <v>813</v>
      </c>
      <c r="HH2" s="166" t="s">
        <v>814</v>
      </c>
      <c r="HI2" s="166" t="s">
        <v>815</v>
      </c>
      <c r="HJ2" s="166" t="s">
        <v>816</v>
      </c>
      <c r="HK2" s="166" t="s">
        <v>817</v>
      </c>
      <c r="HL2" s="166" t="s">
        <v>818</v>
      </c>
      <c r="HM2" s="166" t="s">
        <v>819</v>
      </c>
      <c r="HN2" s="166" t="s">
        <v>820</v>
      </c>
      <c r="HO2" s="166" t="s">
        <v>821</v>
      </c>
      <c r="HP2" s="166" t="s">
        <v>822</v>
      </c>
      <c r="HQ2" s="166" t="s">
        <v>823</v>
      </c>
      <c r="HR2" s="166" t="s">
        <v>824</v>
      </c>
      <c r="HS2" s="166" t="s">
        <v>825</v>
      </c>
      <c r="HT2" s="166" t="s">
        <v>826</v>
      </c>
      <c r="HU2" s="166" t="s">
        <v>827</v>
      </c>
      <c r="HV2" s="166" t="s">
        <v>828</v>
      </c>
      <c r="HW2" s="166" t="s">
        <v>829</v>
      </c>
      <c r="HX2" s="166" t="s">
        <v>830</v>
      </c>
      <c r="HY2" s="166" t="s">
        <v>831</v>
      </c>
      <c r="HZ2" s="166" t="s">
        <v>832</v>
      </c>
      <c r="IA2" s="166" t="s">
        <v>833</v>
      </c>
      <c r="IB2" s="166" t="s">
        <v>834</v>
      </c>
      <c r="IC2" s="166" t="s">
        <v>835</v>
      </c>
      <c r="ID2" s="166" t="s">
        <v>836</v>
      </c>
      <c r="IE2" s="166" t="s">
        <v>837</v>
      </c>
      <c r="IF2" s="166" t="s">
        <v>838</v>
      </c>
      <c r="IG2" s="166" t="s">
        <v>839</v>
      </c>
      <c r="IH2" s="166" t="s">
        <v>840</v>
      </c>
      <c r="II2" s="166" t="s">
        <v>841</v>
      </c>
      <c r="IJ2" s="166" t="s">
        <v>842</v>
      </c>
      <c r="IK2" s="166" t="s">
        <v>843</v>
      </c>
      <c r="IL2" s="166" t="s">
        <v>844</v>
      </c>
      <c r="IM2" s="166" t="s">
        <v>845</v>
      </c>
      <c r="IN2" s="166" t="s">
        <v>846</v>
      </c>
      <c r="IO2" s="166" t="s">
        <v>847</v>
      </c>
      <c r="IP2" s="166" t="s">
        <v>848</v>
      </c>
      <c r="IQ2" s="166" t="s">
        <v>849</v>
      </c>
      <c r="IR2" s="166" t="s">
        <v>850</v>
      </c>
      <c r="IS2" s="166" t="s">
        <v>851</v>
      </c>
      <c r="IT2" s="166" t="s">
        <v>852</v>
      </c>
      <c r="IU2" s="166" t="s">
        <v>853</v>
      </c>
      <c r="IV2" s="166" t="s">
        <v>6</v>
      </c>
    </row>
    <row r="3">
      <c r="A3" s="115" t="s">
        <v>854</v>
      </c>
      <c r="B3" s="115" t="n">
        <v>2157.0</v>
      </c>
      <c r="C3" s="115" t="s">
        <v>855</v>
      </c>
      <c r="D3" s="115" t="s">
        <v>856</v>
      </c>
      <c r="E3" s="115" t="n">
        <v>315480.0</v>
      </c>
      <c r="F3" s="115"/>
      <c r="G3" s="115" t="s">
        <v>857</v>
      </c>
      <c r="H3" s="115" t="s">
        <v>858</v>
      </c>
      <c r="I3" s="115" t="s">
        <v>859</v>
      </c>
      <c r="J3" s="115"/>
      <c r="K3" s="115" t="n">
        <v>137659.0</v>
      </c>
      <c r="L3" s="115" t="n">
        <v>93028.0</v>
      </c>
      <c r="M3" s="115" t="n">
        <v>116874.0</v>
      </c>
      <c r="N3" s="115"/>
      <c r="O3" s="115"/>
      <c r="P3" s="115" t="s">
        <v>220</v>
      </c>
      <c r="Q3" s="115" t="s">
        <v>220</v>
      </c>
      <c r="R3" s="115" t="n">
        <v>1.0</v>
      </c>
      <c r="S3" s="115" t="s">
        <v>860</v>
      </c>
      <c r="T3" s="115" t="s">
        <v>861</v>
      </c>
      <c r="U3" s="115" t="s">
        <v>862</v>
      </c>
      <c r="V3" s="115"/>
      <c r="W3" s="115" t="s">
        <v>863</v>
      </c>
      <c r="X3" s="115" t="s">
        <v>225</v>
      </c>
      <c r="Y3" s="115"/>
      <c r="Z3" s="115" t="s">
        <v>225</v>
      </c>
      <c r="AA3" s="115"/>
      <c r="AB3" s="115"/>
      <c r="AC3" s="115" t="s">
        <v>864</v>
      </c>
      <c r="AD3" s="115" t="s">
        <v>225</v>
      </c>
      <c r="AE3" s="115"/>
      <c r="AF3" s="115" t="s">
        <v>865</v>
      </c>
      <c r="AG3" s="115" t="s">
        <v>866</v>
      </c>
      <c r="AH3" s="115"/>
      <c r="AI3" s="115"/>
      <c r="AJ3" s="115" t="s">
        <v>867</v>
      </c>
      <c r="AK3" s="115" t="s">
        <v>868</v>
      </c>
      <c r="AL3" s="115"/>
      <c r="AM3" s="115" t="s">
        <v>867</v>
      </c>
      <c r="AN3" s="115" t="s">
        <v>868</v>
      </c>
      <c r="AO3" s="115" t="s">
        <v>869</v>
      </c>
      <c r="AP3" s="115" t="s">
        <v>870</v>
      </c>
      <c r="AQ3" s="115"/>
      <c r="AR3" s="115" t="s">
        <v>871</v>
      </c>
      <c r="AS3" s="115" t="s">
        <v>872</v>
      </c>
      <c r="AT3" s="115" t="s">
        <v>873</v>
      </c>
      <c r="AU3" s="115" t="s">
        <v>867</v>
      </c>
      <c r="AV3" s="115" t="s">
        <v>632</v>
      </c>
      <c r="AW3" s="115" t="s">
        <v>874</v>
      </c>
      <c r="AX3" s="115" t="s">
        <v>875</v>
      </c>
      <c r="AY3" s="115" t="s">
        <v>876</v>
      </c>
      <c r="AZ3" s="115" t="n">
        <v>2011.0</v>
      </c>
      <c r="BA3" s="115"/>
      <c r="BB3" s="115"/>
      <c r="BC3" s="115"/>
      <c r="BD3" s="115"/>
      <c r="BE3" s="115" t="s">
        <v>225</v>
      </c>
      <c r="BF3" s="115" t="s">
        <v>877</v>
      </c>
      <c r="BG3" s="115"/>
      <c r="BH3" s="115" t="s">
        <v>878</v>
      </c>
      <c r="BI3" s="115" t="n">
        <v>24.0</v>
      </c>
      <c r="BJ3" s="115" t="n">
        <v>4.0</v>
      </c>
      <c r="BK3" s="115" t="s">
        <v>26</v>
      </c>
      <c r="BL3" s="115" t="s">
        <v>27</v>
      </c>
      <c r="BM3" s="115" t="s">
        <v>27</v>
      </c>
      <c r="BN3" s="115" t="s">
        <v>26</v>
      </c>
      <c r="BO3" s="115" t="s">
        <v>225</v>
      </c>
      <c r="BP3" s="115" t="s">
        <v>225</v>
      </c>
      <c r="BQ3" s="115" t="s">
        <v>225</v>
      </c>
      <c r="BR3" s="115" t="s">
        <v>225</v>
      </c>
      <c r="BS3" s="115" t="s">
        <v>225</v>
      </c>
      <c r="BT3" s="115" t="s">
        <v>225</v>
      </c>
      <c r="BU3" s="115" t="s">
        <v>225</v>
      </c>
      <c r="BV3" s="115" t="s">
        <v>225</v>
      </c>
      <c r="BW3" s="115" t="s">
        <v>225</v>
      </c>
      <c r="BX3" s="115" t="s">
        <v>225</v>
      </c>
      <c r="BY3" s="115" t="s">
        <v>225</v>
      </c>
      <c r="BZ3" s="115" t="s">
        <v>225</v>
      </c>
      <c r="CA3" s="115" t="s">
        <v>225</v>
      </c>
      <c r="CB3" s="115" t="s">
        <v>225</v>
      </c>
      <c r="CC3" s="115" t="s">
        <v>225</v>
      </c>
      <c r="CD3" s="115" t="s">
        <v>225</v>
      </c>
      <c r="CE3" s="115" t="s">
        <v>225</v>
      </c>
      <c r="CF3" s="115" t="s">
        <v>225</v>
      </c>
      <c r="CG3" s="115" t="s">
        <v>225</v>
      </c>
      <c r="CH3" s="115" t="s">
        <v>225</v>
      </c>
      <c r="CI3" s="115" t="s">
        <v>225</v>
      </c>
      <c r="CJ3" s="115" t="s">
        <v>225</v>
      </c>
      <c r="CK3" s="115" t="s">
        <v>225</v>
      </c>
      <c r="CL3" s="115" t="s">
        <v>225</v>
      </c>
      <c r="CM3" s="115" t="s">
        <v>225</v>
      </c>
      <c r="CN3" s="115" t="s">
        <v>225</v>
      </c>
      <c r="CO3" s="115" t="s">
        <v>225</v>
      </c>
      <c r="CP3" s="115" t="s">
        <v>225</v>
      </c>
      <c r="CQ3" s="115" t="s">
        <v>225</v>
      </c>
      <c r="CR3" s="115" t="s">
        <v>225</v>
      </c>
      <c r="CS3" s="115" t="s">
        <v>225</v>
      </c>
      <c r="CT3" s="115" t="s">
        <v>225</v>
      </c>
      <c r="CU3" s="115" t="s">
        <v>225</v>
      </c>
      <c r="CV3" s="115" t="s">
        <v>225</v>
      </c>
      <c r="CW3" s="115" t="s">
        <v>225</v>
      </c>
      <c r="CX3" s="115" t="s">
        <v>225</v>
      </c>
      <c r="CY3" s="115" t="s">
        <v>225</v>
      </c>
      <c r="CZ3" s="115" t="s">
        <v>225</v>
      </c>
      <c r="DA3" s="115" t="s">
        <v>225</v>
      </c>
      <c r="DB3" s="115" t="s">
        <v>225</v>
      </c>
      <c r="DC3" s="115" t="s">
        <v>225</v>
      </c>
      <c r="DD3" s="115" t="s">
        <v>225</v>
      </c>
      <c r="DE3" s="115" t="s">
        <v>225</v>
      </c>
      <c r="DF3" s="115" t="s">
        <v>225</v>
      </c>
      <c r="DG3" s="115" t="s">
        <v>225</v>
      </c>
      <c r="DH3" s="115" t="s">
        <v>225</v>
      </c>
      <c r="DI3" s="115" t="s">
        <v>225</v>
      </c>
      <c r="DJ3" s="115" t="s">
        <v>225</v>
      </c>
      <c r="DK3" s="115" t="s">
        <v>225</v>
      </c>
      <c r="DL3" s="115" t="s">
        <v>225</v>
      </c>
      <c r="DM3" s="115" t="s">
        <v>225</v>
      </c>
      <c r="DN3" s="115" t="s">
        <v>225</v>
      </c>
      <c r="DO3" s="115" t="s">
        <v>225</v>
      </c>
      <c r="DP3" s="115" t="s">
        <v>225</v>
      </c>
      <c r="DQ3" s="115" t="s">
        <v>225</v>
      </c>
      <c r="DR3" s="115" t="s">
        <v>225</v>
      </c>
      <c r="DS3" s="115" t="s">
        <v>225</v>
      </c>
      <c r="DT3" s="115" t="s">
        <v>225</v>
      </c>
      <c r="DU3" s="115" t="s">
        <v>225</v>
      </c>
      <c r="DV3" s="115" t="s">
        <v>225</v>
      </c>
      <c r="DW3" s="170" t="s">
        <v>29</v>
      </c>
      <c r="DZ3" s="115" t="s">
        <v>854</v>
      </c>
      <c r="EA3" s="115" t="n">
        <v>2157.0</v>
      </c>
      <c r="EB3" s="115" t="s">
        <v>855</v>
      </c>
      <c r="EC3" s="115" t="s">
        <v>856</v>
      </c>
      <c r="ED3" s="115" t="n">
        <v>315480.0</v>
      </c>
      <c r="EE3" s="115"/>
      <c r="EF3" s="115" t="s">
        <v>857</v>
      </c>
      <c r="EG3" s="115" t="s">
        <v>858</v>
      </c>
      <c r="EH3" s="115" t="s">
        <v>859</v>
      </c>
      <c r="EI3" s="115"/>
      <c r="EJ3" s="115" t="n">
        <v>137659.0</v>
      </c>
      <c r="EK3" s="115" t="n">
        <v>93028.0</v>
      </c>
      <c r="EL3" s="115" t="n">
        <v>116874.0</v>
      </c>
      <c r="EM3" s="115"/>
      <c r="EN3" s="115"/>
      <c r="EO3" s="115" t="s">
        <v>220</v>
      </c>
      <c r="EP3" s="115" t="s">
        <v>220</v>
      </c>
      <c r="EQ3" s="115" t="n">
        <v>1.0</v>
      </c>
      <c r="ER3" s="115" t="s">
        <v>860</v>
      </c>
      <c r="ES3" s="115" t="s">
        <v>861</v>
      </c>
      <c r="ET3" s="115" t="s">
        <v>862</v>
      </c>
      <c r="EU3" s="115"/>
      <c r="EV3" s="115" t="s">
        <v>863</v>
      </c>
      <c r="EW3" s="115" t="s">
        <v>225</v>
      </c>
      <c r="EX3" s="115"/>
      <c r="EY3" s="115" t="s">
        <v>225</v>
      </c>
      <c r="EZ3" s="115"/>
      <c r="FA3" s="115"/>
      <c r="FB3" s="115" t="s">
        <v>864</v>
      </c>
      <c r="FC3" s="115" t="s">
        <v>225</v>
      </c>
      <c r="FD3" s="115"/>
      <c r="FE3" s="115" t="s">
        <v>865</v>
      </c>
      <c r="FF3" s="115" t="s">
        <v>866</v>
      </c>
      <c r="FG3" s="115"/>
      <c r="FH3" s="115"/>
      <c r="FI3" s="115" t="s">
        <v>867</v>
      </c>
      <c r="FJ3" s="115" t="s">
        <v>868</v>
      </c>
      <c r="FK3" s="115"/>
      <c r="FL3" s="115" t="s">
        <v>867</v>
      </c>
      <c r="FM3" s="115" t="s">
        <v>868</v>
      </c>
      <c r="FN3" s="115" t="s">
        <v>869</v>
      </c>
      <c r="FO3" s="115" t="s">
        <v>870</v>
      </c>
      <c r="FP3" s="115"/>
      <c r="FQ3" s="115" t="s">
        <v>871</v>
      </c>
      <c r="FR3" s="115" t="s">
        <v>872</v>
      </c>
      <c r="FS3" s="115" t="s">
        <v>873</v>
      </c>
      <c r="FT3" s="115" t="s">
        <v>867</v>
      </c>
      <c r="FU3" s="115" t="s">
        <v>632</v>
      </c>
      <c r="FV3" s="115" t="s">
        <v>874</v>
      </c>
      <c r="FW3" s="115" t="s">
        <v>875</v>
      </c>
      <c r="FX3" s="115" t="s">
        <v>876</v>
      </c>
      <c r="FY3" s="115" t="n">
        <v>2011.0</v>
      </c>
      <c r="FZ3" s="115"/>
      <c r="GA3" s="115"/>
      <c r="GB3" s="115"/>
      <c r="GC3" s="115"/>
      <c r="GD3" s="115" t="s">
        <v>225</v>
      </c>
      <c r="GE3" s="115" t="s">
        <v>877</v>
      </c>
      <c r="GF3" s="115"/>
      <c r="GG3" s="115" t="s">
        <v>878</v>
      </c>
      <c r="GH3" s="115" t="n">
        <v>24.0</v>
      </c>
      <c r="GI3" s="115" t="n">
        <v>4.0</v>
      </c>
      <c r="GJ3" s="115" t="s">
        <v>26</v>
      </c>
      <c r="GK3" s="115" t="s">
        <v>27</v>
      </c>
      <c r="GL3" s="115" t="s">
        <v>27</v>
      </c>
      <c r="GM3" s="115" t="s">
        <v>26</v>
      </c>
      <c r="GN3" s="115" t="s">
        <v>225</v>
      </c>
      <c r="GO3" s="115" t="s">
        <v>225</v>
      </c>
      <c r="GP3" s="115" t="s">
        <v>225</v>
      </c>
      <c r="GQ3" s="115" t="s">
        <v>225</v>
      </c>
      <c r="GR3" s="115" t="s">
        <v>225</v>
      </c>
      <c r="GS3" s="115" t="s">
        <v>225</v>
      </c>
      <c r="GT3" s="115" t="s">
        <v>225</v>
      </c>
      <c r="GU3" s="115" t="s">
        <v>225</v>
      </c>
      <c r="GV3" s="115" t="s">
        <v>225</v>
      </c>
      <c r="GW3" s="115" t="s">
        <v>225</v>
      </c>
      <c r="GX3" s="115" t="s">
        <v>225</v>
      </c>
      <c r="GY3" s="115" t="s">
        <v>225</v>
      </c>
      <c r="GZ3" s="115" t="s">
        <v>225</v>
      </c>
      <c r="HA3" s="115" t="s">
        <v>225</v>
      </c>
      <c r="HB3" s="115" t="s">
        <v>225</v>
      </c>
      <c r="HC3" s="115" t="s">
        <v>225</v>
      </c>
      <c r="HD3" s="115" t="s">
        <v>225</v>
      </c>
      <c r="HE3" s="115" t="s">
        <v>225</v>
      </c>
      <c r="HF3" s="115" t="s">
        <v>225</v>
      </c>
      <c r="HG3" s="115" t="s">
        <v>225</v>
      </c>
      <c r="HH3" s="115" t="s">
        <v>225</v>
      </c>
      <c r="HI3" s="115" t="s">
        <v>225</v>
      </c>
      <c r="HJ3" s="115" t="s">
        <v>225</v>
      </c>
      <c r="HK3" s="115" t="s">
        <v>225</v>
      </c>
      <c r="HL3" s="115" t="s">
        <v>225</v>
      </c>
      <c r="HM3" s="115" t="s">
        <v>225</v>
      </c>
      <c r="HN3" s="115" t="s">
        <v>225</v>
      </c>
      <c r="HO3" s="115" t="s">
        <v>225</v>
      </c>
      <c r="HP3" s="115" t="s">
        <v>225</v>
      </c>
      <c r="HQ3" s="115" t="s">
        <v>225</v>
      </c>
      <c r="HR3" s="115" t="s">
        <v>225</v>
      </c>
      <c r="HS3" s="115" t="s">
        <v>225</v>
      </c>
      <c r="HT3" s="115" t="s">
        <v>225</v>
      </c>
      <c r="HU3" s="115" t="s">
        <v>225</v>
      </c>
      <c r="HV3" s="115" t="s">
        <v>225</v>
      </c>
      <c r="HW3" s="115" t="s">
        <v>225</v>
      </c>
      <c r="HX3" s="115" t="s">
        <v>225</v>
      </c>
      <c r="HY3" s="115" t="s">
        <v>225</v>
      </c>
      <c r="HZ3" s="115" t="s">
        <v>225</v>
      </c>
      <c r="IA3" s="115" t="s">
        <v>225</v>
      </c>
      <c r="IB3" s="115" t="s">
        <v>225</v>
      </c>
      <c r="IC3" s="115" t="s">
        <v>225</v>
      </c>
      <c r="ID3" s="115" t="s">
        <v>225</v>
      </c>
      <c r="IE3" s="115" t="s">
        <v>225</v>
      </c>
      <c r="IF3" s="115" t="s">
        <v>225</v>
      </c>
      <c r="IG3" s="115" t="s">
        <v>225</v>
      </c>
      <c r="IH3" s="115" t="s">
        <v>225</v>
      </c>
      <c r="II3" s="115" t="s">
        <v>225</v>
      </c>
      <c r="IJ3" s="115" t="s">
        <v>225</v>
      </c>
      <c r="IK3" s="115" t="s">
        <v>225</v>
      </c>
      <c r="IL3" s="115" t="s">
        <v>225</v>
      </c>
      <c r="IM3" s="115" t="s">
        <v>225</v>
      </c>
      <c r="IN3" s="115" t="s">
        <v>225</v>
      </c>
      <c r="IO3" s="115" t="s">
        <v>225</v>
      </c>
      <c r="IP3" s="115" t="s">
        <v>225</v>
      </c>
      <c r="IQ3" s="115" t="s">
        <v>225</v>
      </c>
      <c r="IR3" s="115" t="s">
        <v>225</v>
      </c>
      <c r="IS3" s="115" t="s">
        <v>225</v>
      </c>
      <c r="IT3" s="115" t="s">
        <v>225</v>
      </c>
      <c r="IU3" s="115" t="s">
        <v>225</v>
      </c>
      <c r="IV3" s="172" t="s">
        <v>29</v>
      </c>
    </row>
    <row r="4">
      <c r="A4" s="115" t="s">
        <v>879</v>
      </c>
      <c r="B4" s="115" t="n">
        <v>2156.0</v>
      </c>
      <c r="C4" s="115" t="s">
        <v>855</v>
      </c>
      <c r="D4" s="115" t="s">
        <v>856</v>
      </c>
      <c r="E4" s="115" t="n">
        <v>315479.0</v>
      </c>
      <c r="F4" s="115"/>
      <c r="G4" s="115" t="s">
        <v>857</v>
      </c>
      <c r="H4" s="115" t="s">
        <v>858</v>
      </c>
      <c r="I4" s="115" t="s">
        <v>859</v>
      </c>
      <c r="J4" s="115"/>
      <c r="K4" s="115" t="n">
        <v>137659.0</v>
      </c>
      <c r="L4" s="115" t="n">
        <v>93028.0</v>
      </c>
      <c r="M4" s="115" t="n">
        <v>116874.0</v>
      </c>
      <c r="N4" s="115"/>
      <c r="O4" s="115"/>
      <c r="P4" s="115" t="s">
        <v>220</v>
      </c>
      <c r="Q4" s="115" t="s">
        <v>220</v>
      </c>
      <c r="R4" s="115" t="n">
        <v>1.0</v>
      </c>
      <c r="S4" s="115" t="s">
        <v>860</v>
      </c>
      <c r="T4" s="115" t="s">
        <v>861</v>
      </c>
      <c r="U4" s="115" t="s">
        <v>862</v>
      </c>
      <c r="V4" s="115"/>
      <c r="W4" s="115" t="s">
        <v>863</v>
      </c>
      <c r="X4" s="115" t="s">
        <v>225</v>
      </c>
      <c r="Y4" s="115"/>
      <c r="Z4" s="115" t="s">
        <v>225</v>
      </c>
      <c r="AA4" s="115"/>
      <c r="AB4" s="115"/>
      <c r="AC4" s="115" t="s">
        <v>864</v>
      </c>
      <c r="AD4" s="115" t="s">
        <v>225</v>
      </c>
      <c r="AE4" s="115"/>
      <c r="AF4" s="115" t="s">
        <v>865</v>
      </c>
      <c r="AG4" s="115" t="s">
        <v>866</v>
      </c>
      <c r="AH4" s="115"/>
      <c r="AI4" s="115"/>
      <c r="AJ4" s="115" t="s">
        <v>867</v>
      </c>
      <c r="AK4" s="115" t="s">
        <v>868</v>
      </c>
      <c r="AL4" s="115"/>
      <c r="AM4" s="115" t="s">
        <v>867</v>
      </c>
      <c r="AN4" s="115" t="s">
        <v>868</v>
      </c>
      <c r="AO4" s="115" t="s">
        <v>869</v>
      </c>
      <c r="AP4" s="115" t="s">
        <v>870</v>
      </c>
      <c r="AQ4" s="115"/>
      <c r="AR4" s="115" t="s">
        <v>871</v>
      </c>
      <c r="AS4" s="115" t="s">
        <v>872</v>
      </c>
      <c r="AT4" s="115" t="s">
        <v>873</v>
      </c>
      <c r="AU4" s="115" t="s">
        <v>867</v>
      </c>
      <c r="AV4" s="115" t="s">
        <v>632</v>
      </c>
      <c r="AW4" s="115" t="s">
        <v>874</v>
      </c>
      <c r="AX4" s="115" t="s">
        <v>875</v>
      </c>
      <c r="AY4" s="115" t="s">
        <v>876</v>
      </c>
      <c r="AZ4" s="115" t="n">
        <v>2011.0</v>
      </c>
      <c r="BA4" s="115"/>
      <c r="BB4" s="115"/>
      <c r="BC4" s="115"/>
      <c r="BD4" s="115"/>
      <c r="BE4" s="115" t="s">
        <v>225</v>
      </c>
      <c r="BF4" s="115" t="s">
        <v>877</v>
      </c>
      <c r="BG4" s="115"/>
      <c r="BH4" s="115" t="s">
        <v>878</v>
      </c>
      <c r="BI4" s="115" t="n">
        <v>24.0</v>
      </c>
      <c r="BJ4" s="115" t="n">
        <v>4.0</v>
      </c>
      <c r="BK4" s="115" t="s">
        <v>26</v>
      </c>
      <c r="BL4" s="115" t="s">
        <v>27</v>
      </c>
      <c r="BM4" s="115" t="s">
        <v>27</v>
      </c>
      <c r="BN4" s="115" t="s">
        <v>26</v>
      </c>
      <c r="BO4" s="115" t="s">
        <v>225</v>
      </c>
      <c r="BP4" s="115" t="s">
        <v>225</v>
      </c>
      <c r="BQ4" s="115" t="s">
        <v>225</v>
      </c>
      <c r="BR4" s="115" t="s">
        <v>225</v>
      </c>
      <c r="BS4" s="115" t="s">
        <v>225</v>
      </c>
      <c r="BT4" s="115" t="s">
        <v>225</v>
      </c>
      <c r="BU4" s="115" t="s">
        <v>225</v>
      </c>
      <c r="BV4" s="115" t="s">
        <v>225</v>
      </c>
      <c r="BW4" s="115" t="s">
        <v>225</v>
      </c>
      <c r="BX4" s="115" t="s">
        <v>225</v>
      </c>
      <c r="BY4" s="115" t="s">
        <v>225</v>
      </c>
      <c r="BZ4" s="115" t="s">
        <v>225</v>
      </c>
      <c r="CA4" s="115" t="s">
        <v>225</v>
      </c>
      <c r="CB4" s="115" t="s">
        <v>225</v>
      </c>
      <c r="CC4" s="115" t="s">
        <v>225</v>
      </c>
      <c r="CD4" s="115" t="s">
        <v>225</v>
      </c>
      <c r="CE4" s="115" t="s">
        <v>225</v>
      </c>
      <c r="CF4" s="115" t="s">
        <v>225</v>
      </c>
      <c r="CG4" s="115" t="s">
        <v>225</v>
      </c>
      <c r="CH4" s="115" t="s">
        <v>225</v>
      </c>
      <c r="CI4" s="115" t="s">
        <v>225</v>
      </c>
      <c r="CJ4" s="115" t="s">
        <v>225</v>
      </c>
      <c r="CK4" s="115" t="s">
        <v>225</v>
      </c>
      <c r="CL4" s="115" t="s">
        <v>225</v>
      </c>
      <c r="CM4" s="115" t="s">
        <v>225</v>
      </c>
      <c r="CN4" s="115" t="s">
        <v>225</v>
      </c>
      <c r="CO4" s="115" t="s">
        <v>225</v>
      </c>
      <c r="CP4" s="115" t="s">
        <v>225</v>
      </c>
      <c r="CQ4" s="115" t="s">
        <v>225</v>
      </c>
      <c r="CR4" s="115" t="s">
        <v>225</v>
      </c>
      <c r="CS4" s="115" t="s">
        <v>225</v>
      </c>
      <c r="CT4" s="115" t="s">
        <v>225</v>
      </c>
      <c r="CU4" s="115" t="s">
        <v>225</v>
      </c>
      <c r="CV4" s="115" t="s">
        <v>225</v>
      </c>
      <c r="CW4" s="115" t="s">
        <v>225</v>
      </c>
      <c r="CX4" s="115" t="s">
        <v>225</v>
      </c>
      <c r="CY4" s="115" t="s">
        <v>225</v>
      </c>
      <c r="CZ4" s="115" t="s">
        <v>225</v>
      </c>
      <c r="DA4" s="115" t="s">
        <v>225</v>
      </c>
      <c r="DB4" s="115" t="s">
        <v>225</v>
      </c>
      <c r="DC4" s="115" t="s">
        <v>225</v>
      </c>
      <c r="DD4" s="115" t="s">
        <v>225</v>
      </c>
      <c r="DE4" s="115" t="s">
        <v>225</v>
      </c>
      <c r="DF4" s="115" t="s">
        <v>225</v>
      </c>
      <c r="DG4" s="115" t="s">
        <v>225</v>
      </c>
      <c r="DH4" s="115" t="s">
        <v>225</v>
      </c>
      <c r="DI4" s="115" t="s">
        <v>225</v>
      </c>
      <c r="DJ4" s="115" t="s">
        <v>225</v>
      </c>
      <c r="DK4" s="115" t="s">
        <v>225</v>
      </c>
      <c r="DL4" s="115" t="s">
        <v>225</v>
      </c>
      <c r="DM4" s="115" t="s">
        <v>225</v>
      </c>
      <c r="DN4" s="115" t="s">
        <v>225</v>
      </c>
      <c r="DO4" s="115" t="s">
        <v>225</v>
      </c>
      <c r="DP4" s="115" t="s">
        <v>225</v>
      </c>
      <c r="DQ4" s="115" t="s">
        <v>225</v>
      </c>
      <c r="DR4" s="115" t="s">
        <v>225</v>
      </c>
      <c r="DS4" s="115" t="s">
        <v>225</v>
      </c>
      <c r="DT4" s="115" t="s">
        <v>225</v>
      </c>
      <c r="DU4" s="115" t="s">
        <v>225</v>
      </c>
      <c r="DV4" s="115" t="s">
        <v>225</v>
      </c>
      <c r="DW4" s="170" t="s">
        <v>29</v>
      </c>
      <c r="DZ4" s="115" t="s">
        <v>879</v>
      </c>
      <c r="EA4" s="115" t="n">
        <v>2156.0</v>
      </c>
      <c r="EB4" s="115" t="s">
        <v>855</v>
      </c>
      <c r="EC4" s="115" t="s">
        <v>856</v>
      </c>
      <c r="ED4" s="115" t="n">
        <v>315479.0</v>
      </c>
      <c r="EE4" s="115"/>
      <c r="EF4" s="115" t="s">
        <v>857</v>
      </c>
      <c r="EG4" s="115" t="s">
        <v>858</v>
      </c>
      <c r="EH4" s="115" t="s">
        <v>859</v>
      </c>
      <c r="EI4" s="115"/>
      <c r="EJ4" s="115" t="n">
        <v>137659.0</v>
      </c>
      <c r="EK4" s="115" t="n">
        <v>93028.0</v>
      </c>
      <c r="EL4" s="115" t="n">
        <v>116874.0</v>
      </c>
      <c r="EM4" s="115"/>
      <c r="EN4" s="115"/>
      <c r="EO4" s="115" t="s">
        <v>220</v>
      </c>
      <c r="EP4" s="115" t="s">
        <v>220</v>
      </c>
      <c r="EQ4" s="115" t="n">
        <v>1.0</v>
      </c>
      <c r="ER4" s="115" t="s">
        <v>860</v>
      </c>
      <c r="ES4" s="115" t="s">
        <v>861</v>
      </c>
      <c r="ET4" s="115" t="s">
        <v>862</v>
      </c>
      <c r="EU4" s="115"/>
      <c r="EV4" s="115" t="s">
        <v>863</v>
      </c>
      <c r="EW4" s="115" t="s">
        <v>225</v>
      </c>
      <c r="EX4" s="115"/>
      <c r="EY4" s="115" t="s">
        <v>225</v>
      </c>
      <c r="EZ4" s="115"/>
      <c r="FA4" s="115"/>
      <c r="FB4" s="115" t="s">
        <v>864</v>
      </c>
      <c r="FC4" s="115" t="s">
        <v>225</v>
      </c>
      <c r="FD4" s="115"/>
      <c r="FE4" s="115" t="s">
        <v>865</v>
      </c>
      <c r="FF4" s="115" t="s">
        <v>866</v>
      </c>
      <c r="FG4" s="115"/>
      <c r="FH4" s="115"/>
      <c r="FI4" s="115" t="s">
        <v>867</v>
      </c>
      <c r="FJ4" s="115" t="s">
        <v>868</v>
      </c>
      <c r="FK4" s="115"/>
      <c r="FL4" s="115" t="s">
        <v>867</v>
      </c>
      <c r="FM4" s="115" t="s">
        <v>868</v>
      </c>
      <c r="FN4" s="115" t="s">
        <v>869</v>
      </c>
      <c r="FO4" s="115" t="s">
        <v>870</v>
      </c>
      <c r="FP4" s="115"/>
      <c r="FQ4" s="115" t="s">
        <v>871</v>
      </c>
      <c r="FR4" s="115" t="s">
        <v>872</v>
      </c>
      <c r="FS4" s="115" t="s">
        <v>873</v>
      </c>
      <c r="FT4" s="115" t="s">
        <v>867</v>
      </c>
      <c r="FU4" s="115" t="s">
        <v>632</v>
      </c>
      <c r="FV4" s="115" t="s">
        <v>874</v>
      </c>
      <c r="FW4" s="115" t="s">
        <v>875</v>
      </c>
      <c r="FX4" s="115" t="s">
        <v>876</v>
      </c>
      <c r="FY4" s="115" t="n">
        <v>2011.0</v>
      </c>
      <c r="FZ4" s="115"/>
      <c r="GA4" s="115"/>
      <c r="GB4" s="115"/>
      <c r="GC4" s="115"/>
      <c r="GD4" s="115" t="s">
        <v>225</v>
      </c>
      <c r="GE4" s="115" t="s">
        <v>877</v>
      </c>
      <c r="GF4" s="115"/>
      <c r="GG4" s="115" t="s">
        <v>878</v>
      </c>
      <c r="GH4" s="115" t="n">
        <v>24.0</v>
      </c>
      <c r="GI4" s="115" t="n">
        <v>4.0</v>
      </c>
      <c r="GJ4" s="115" t="s">
        <v>26</v>
      </c>
      <c r="GK4" s="115" t="s">
        <v>27</v>
      </c>
      <c r="GL4" s="115" t="s">
        <v>27</v>
      </c>
      <c r="GM4" s="115" t="s">
        <v>26</v>
      </c>
      <c r="GN4" s="115" t="s">
        <v>225</v>
      </c>
      <c r="GO4" s="115" t="s">
        <v>225</v>
      </c>
      <c r="GP4" s="115" t="s">
        <v>225</v>
      </c>
      <c r="GQ4" s="115" t="s">
        <v>225</v>
      </c>
      <c r="GR4" s="115" t="s">
        <v>225</v>
      </c>
      <c r="GS4" s="115" t="s">
        <v>225</v>
      </c>
      <c r="GT4" s="115" t="s">
        <v>225</v>
      </c>
      <c r="GU4" s="115" t="s">
        <v>225</v>
      </c>
      <c r="GV4" s="115" t="s">
        <v>225</v>
      </c>
      <c r="GW4" s="115" t="s">
        <v>225</v>
      </c>
      <c r="GX4" s="115" t="s">
        <v>225</v>
      </c>
      <c r="GY4" s="115" t="s">
        <v>225</v>
      </c>
      <c r="GZ4" s="115" t="s">
        <v>225</v>
      </c>
      <c r="HA4" s="115" t="s">
        <v>225</v>
      </c>
      <c r="HB4" s="115" t="s">
        <v>225</v>
      </c>
      <c r="HC4" s="115" t="s">
        <v>225</v>
      </c>
      <c r="HD4" s="115" t="s">
        <v>225</v>
      </c>
      <c r="HE4" s="115" t="s">
        <v>225</v>
      </c>
      <c r="HF4" s="115" t="s">
        <v>225</v>
      </c>
      <c r="HG4" s="115" t="s">
        <v>225</v>
      </c>
      <c r="HH4" s="115" t="s">
        <v>225</v>
      </c>
      <c r="HI4" s="115" t="s">
        <v>225</v>
      </c>
      <c r="HJ4" s="115" t="s">
        <v>225</v>
      </c>
      <c r="HK4" s="115" t="s">
        <v>225</v>
      </c>
      <c r="HL4" s="115" t="s">
        <v>225</v>
      </c>
      <c r="HM4" s="115" t="s">
        <v>225</v>
      </c>
      <c r="HN4" s="115" t="s">
        <v>225</v>
      </c>
      <c r="HO4" s="115" t="s">
        <v>225</v>
      </c>
      <c r="HP4" s="115" t="s">
        <v>225</v>
      </c>
      <c r="HQ4" s="115" t="s">
        <v>225</v>
      </c>
      <c r="HR4" s="115" t="s">
        <v>225</v>
      </c>
      <c r="HS4" s="115" t="s">
        <v>225</v>
      </c>
      <c r="HT4" s="115" t="s">
        <v>225</v>
      </c>
      <c r="HU4" s="115" t="s">
        <v>225</v>
      </c>
      <c r="HV4" s="115" t="s">
        <v>225</v>
      </c>
      <c r="HW4" s="115" t="s">
        <v>225</v>
      </c>
      <c r="HX4" s="115" t="s">
        <v>225</v>
      </c>
      <c r="HY4" s="115" t="s">
        <v>225</v>
      </c>
      <c r="HZ4" s="115" t="s">
        <v>225</v>
      </c>
      <c r="IA4" s="115" t="s">
        <v>225</v>
      </c>
      <c r="IB4" s="115" t="s">
        <v>225</v>
      </c>
      <c r="IC4" s="115" t="s">
        <v>225</v>
      </c>
      <c r="ID4" s="115" t="s">
        <v>225</v>
      </c>
      <c r="IE4" s="115" t="s">
        <v>225</v>
      </c>
      <c r="IF4" s="115" t="s">
        <v>225</v>
      </c>
      <c r="IG4" s="115" t="s">
        <v>225</v>
      </c>
      <c r="IH4" s="115" t="s">
        <v>225</v>
      </c>
      <c r="II4" s="115" t="s">
        <v>225</v>
      </c>
      <c r="IJ4" s="115" t="s">
        <v>225</v>
      </c>
      <c r="IK4" s="115" t="s">
        <v>225</v>
      </c>
      <c r="IL4" s="115" t="s">
        <v>225</v>
      </c>
      <c r="IM4" s="115" t="s">
        <v>225</v>
      </c>
      <c r="IN4" s="115" t="s">
        <v>225</v>
      </c>
      <c r="IO4" s="115" t="s">
        <v>225</v>
      </c>
      <c r="IP4" s="115" t="s">
        <v>225</v>
      </c>
      <c r="IQ4" s="115" t="s">
        <v>225</v>
      </c>
      <c r="IR4" s="115" t="s">
        <v>225</v>
      </c>
      <c r="IS4" s="115" t="s">
        <v>225</v>
      </c>
      <c r="IT4" s="115" t="s">
        <v>225</v>
      </c>
      <c r="IU4" s="115" t="s">
        <v>225</v>
      </c>
      <c r="IV4" s="172" t="s">
        <v>29</v>
      </c>
    </row>
    <row r="5">
      <c r="A5" s="115" t="s">
        <v>880</v>
      </c>
      <c r="B5" s="115" t="n">
        <v>2135.0</v>
      </c>
      <c r="C5" s="115" t="s">
        <v>855</v>
      </c>
      <c r="D5" s="115" t="s">
        <v>881</v>
      </c>
      <c r="E5" s="115" t="n">
        <v>315443.0</v>
      </c>
      <c r="F5" s="115" t="n">
        <v>8.0</v>
      </c>
      <c r="G5" s="115" t="s">
        <v>857</v>
      </c>
      <c r="H5" s="115" t="s">
        <v>882</v>
      </c>
      <c r="I5" s="115" t="s">
        <v>883</v>
      </c>
      <c r="J5" s="115" t="s">
        <v>884</v>
      </c>
      <c r="K5" s="115" t="n">
        <v>137860.0</v>
      </c>
      <c r="L5" s="115" t="n">
        <v>93261.0</v>
      </c>
      <c r="M5" s="115" t="n">
        <v>5763.0</v>
      </c>
      <c r="N5" s="115"/>
      <c r="O5" s="115"/>
      <c r="P5" s="115" t="s">
        <v>220</v>
      </c>
      <c r="Q5" s="115" t="s">
        <v>219</v>
      </c>
      <c r="R5" s="115" t="n">
        <v>3.0</v>
      </c>
      <c r="S5" s="115" t="s">
        <v>885</v>
      </c>
      <c r="T5" s="115" t="s">
        <v>886</v>
      </c>
      <c r="U5" s="115" t="s">
        <v>887</v>
      </c>
      <c r="V5" s="115"/>
      <c r="W5" s="115" t="s">
        <v>888</v>
      </c>
      <c r="X5" s="115" t="s">
        <v>889</v>
      </c>
      <c r="Y5" s="115"/>
      <c r="Z5" s="115" t="s">
        <v>225</v>
      </c>
      <c r="AA5" s="115"/>
      <c r="AB5" s="115"/>
      <c r="AC5" s="115" t="s">
        <v>864</v>
      </c>
      <c r="AD5" s="115" t="s">
        <v>225</v>
      </c>
      <c r="AE5" s="115"/>
      <c r="AF5" s="115" t="s">
        <v>865</v>
      </c>
      <c r="AG5" s="115" t="s">
        <v>890</v>
      </c>
      <c r="AH5" s="115" t="s">
        <v>891</v>
      </c>
      <c r="AI5" s="115"/>
      <c r="AJ5" s="115" t="s">
        <v>892</v>
      </c>
      <c r="AK5" s="115" t="s">
        <v>893</v>
      </c>
      <c r="AL5" s="115" t="n">
        <v>12.0</v>
      </c>
      <c r="AM5" s="115" t="s">
        <v>892</v>
      </c>
      <c r="AN5" s="115" t="s">
        <v>893</v>
      </c>
      <c r="AO5" s="115" t="s">
        <v>869</v>
      </c>
      <c r="AP5" s="115" t="s">
        <v>870</v>
      </c>
      <c r="AQ5" s="115"/>
      <c r="AR5" s="115" t="s">
        <v>894</v>
      </c>
      <c r="AS5" s="115" t="s">
        <v>895</v>
      </c>
      <c r="AT5" s="115" t="s">
        <v>896</v>
      </c>
      <c r="AU5" s="115" t="s">
        <v>892</v>
      </c>
      <c r="AV5" s="115" t="s">
        <v>632</v>
      </c>
      <c r="AW5" s="115" t="s">
        <v>874</v>
      </c>
      <c r="AX5" s="115" t="s">
        <v>897</v>
      </c>
      <c r="AY5" s="115" t="s">
        <v>898</v>
      </c>
      <c r="AZ5" s="115" t="n">
        <v>2011.0</v>
      </c>
      <c r="BA5" s="115" t="s">
        <v>899</v>
      </c>
      <c r="BB5" s="115" t="s">
        <v>900</v>
      </c>
      <c r="BC5" s="115" t="s">
        <v>901</v>
      </c>
      <c r="BD5" s="115"/>
      <c r="BE5" s="115" t="s">
        <v>225</v>
      </c>
      <c r="BF5" s="115" t="s">
        <v>877</v>
      </c>
      <c r="BG5" s="115" t="s">
        <v>902</v>
      </c>
      <c r="BH5" s="115" t="s">
        <v>878</v>
      </c>
      <c r="BI5" s="115" t="n">
        <v>18.0</v>
      </c>
      <c r="BJ5" s="115" t="n">
        <v>3.0</v>
      </c>
      <c r="BK5" s="115" t="s">
        <v>24</v>
      </c>
      <c r="BL5" s="115" t="s">
        <v>25</v>
      </c>
      <c r="BM5" s="115" t="s">
        <v>54</v>
      </c>
      <c r="BN5" s="115" t="s">
        <v>55</v>
      </c>
      <c r="BO5" s="115" t="s">
        <v>225</v>
      </c>
      <c r="BP5" s="115" t="s">
        <v>225</v>
      </c>
      <c r="BQ5" s="115" t="s">
        <v>225</v>
      </c>
      <c r="BR5" s="115" t="s">
        <v>225</v>
      </c>
      <c r="BS5" s="115" t="s">
        <v>225</v>
      </c>
      <c r="BT5" s="115" t="s">
        <v>225</v>
      </c>
      <c r="BU5" s="115" t="s">
        <v>225</v>
      </c>
      <c r="BV5" s="115" t="s">
        <v>225</v>
      </c>
      <c r="BW5" s="115" t="s">
        <v>225</v>
      </c>
      <c r="BX5" s="115" t="s">
        <v>225</v>
      </c>
      <c r="BY5" s="115" t="s">
        <v>225</v>
      </c>
      <c r="BZ5" s="115" t="s">
        <v>225</v>
      </c>
      <c r="CA5" s="115" t="s">
        <v>225</v>
      </c>
      <c r="CB5" s="115" t="s">
        <v>225</v>
      </c>
      <c r="CC5" s="115" t="s">
        <v>225</v>
      </c>
      <c r="CD5" s="115" t="s">
        <v>225</v>
      </c>
      <c r="CE5" s="115" t="s">
        <v>225</v>
      </c>
      <c r="CF5" s="115" t="s">
        <v>225</v>
      </c>
      <c r="CG5" s="115" t="s">
        <v>225</v>
      </c>
      <c r="CH5" s="115" t="s">
        <v>225</v>
      </c>
      <c r="CI5" s="115" t="s">
        <v>225</v>
      </c>
      <c r="CJ5" s="115" t="s">
        <v>225</v>
      </c>
      <c r="CK5" s="115" t="s">
        <v>225</v>
      </c>
      <c r="CL5" s="115" t="s">
        <v>225</v>
      </c>
      <c r="CM5" s="115" t="s">
        <v>225</v>
      </c>
      <c r="CN5" s="115" t="s">
        <v>225</v>
      </c>
      <c r="CO5" s="115" t="s">
        <v>225</v>
      </c>
      <c r="CP5" s="115" t="s">
        <v>225</v>
      </c>
      <c r="CQ5" s="115" t="s">
        <v>225</v>
      </c>
      <c r="CR5" s="115" t="s">
        <v>225</v>
      </c>
      <c r="CS5" s="115" t="s">
        <v>225</v>
      </c>
      <c r="CT5" s="115" t="s">
        <v>225</v>
      </c>
      <c r="CU5" s="115" t="s">
        <v>225</v>
      </c>
      <c r="CV5" s="115" t="s">
        <v>225</v>
      </c>
      <c r="CW5" s="115" t="s">
        <v>225</v>
      </c>
      <c r="CX5" s="115" t="s">
        <v>225</v>
      </c>
      <c r="CY5" s="115" t="s">
        <v>225</v>
      </c>
      <c r="CZ5" s="115" t="s">
        <v>225</v>
      </c>
      <c r="DA5" s="115" t="s">
        <v>225</v>
      </c>
      <c r="DB5" s="115" t="s">
        <v>225</v>
      </c>
      <c r="DC5" s="115" t="s">
        <v>903</v>
      </c>
      <c r="DD5" s="115" t="s">
        <v>904</v>
      </c>
      <c r="DE5" s="115" t="s">
        <v>905</v>
      </c>
      <c r="DF5" s="115" t="s">
        <v>906</v>
      </c>
      <c r="DG5" s="115" t="s">
        <v>225</v>
      </c>
      <c r="DH5" s="115" t="s">
        <v>907</v>
      </c>
      <c r="DI5" s="115" t="s">
        <v>908</v>
      </c>
      <c r="DJ5" s="115" t="s">
        <v>909</v>
      </c>
      <c r="DK5" s="115" t="s">
        <v>910</v>
      </c>
      <c r="DL5" s="115" t="s">
        <v>219</v>
      </c>
      <c r="DM5" s="115" t="s">
        <v>225</v>
      </c>
      <c r="DN5" s="115" t="s">
        <v>225</v>
      </c>
      <c r="DO5" s="115" t="s">
        <v>225</v>
      </c>
      <c r="DP5" s="115" t="s">
        <v>225</v>
      </c>
      <c r="DQ5" s="115" t="s">
        <v>225</v>
      </c>
      <c r="DR5" s="115" t="s">
        <v>225</v>
      </c>
      <c r="DS5" s="115" t="s">
        <v>225</v>
      </c>
      <c r="DT5" s="115" t="s">
        <v>225</v>
      </c>
      <c r="DU5" s="115" t="s">
        <v>225</v>
      </c>
      <c r="DV5" s="115" t="s">
        <v>225</v>
      </c>
      <c r="DW5" s="170" t="s">
        <v>29</v>
      </c>
      <c r="DZ5" s="115" t="s">
        <v>880</v>
      </c>
      <c r="EA5" s="115" t="n">
        <v>2135.0</v>
      </c>
      <c r="EB5" s="115" t="s">
        <v>855</v>
      </c>
      <c r="EC5" s="115" t="s">
        <v>881</v>
      </c>
      <c r="ED5" s="115" t="n">
        <v>315443.0</v>
      </c>
      <c r="EE5" s="115" t="n">
        <v>8.0</v>
      </c>
      <c r="EF5" s="115" t="s">
        <v>857</v>
      </c>
      <c r="EG5" s="115" t="s">
        <v>882</v>
      </c>
      <c r="EH5" s="115" t="s">
        <v>883</v>
      </c>
      <c r="EI5" s="115" t="s">
        <v>884</v>
      </c>
      <c r="EJ5" s="115" t="n">
        <v>137860.0</v>
      </c>
      <c r="EK5" s="115" t="n">
        <v>93261.0</v>
      </c>
      <c r="EL5" s="115" t="n">
        <v>5763.0</v>
      </c>
      <c r="EM5" s="115"/>
      <c r="EN5" s="115"/>
      <c r="EO5" s="115" t="s">
        <v>220</v>
      </c>
      <c r="EP5" s="115" t="s">
        <v>219</v>
      </c>
      <c r="EQ5" s="115" t="n">
        <v>3.0</v>
      </c>
      <c r="ER5" s="115" t="s">
        <v>885</v>
      </c>
      <c r="ES5" s="115" t="s">
        <v>886</v>
      </c>
      <c r="ET5" s="115" t="s">
        <v>887</v>
      </c>
      <c r="EU5" s="115"/>
      <c r="EV5" s="115" t="s">
        <v>888</v>
      </c>
      <c r="EW5" s="115" t="s">
        <v>889</v>
      </c>
      <c r="EX5" s="115"/>
      <c r="EY5" s="115" t="s">
        <v>225</v>
      </c>
      <c r="EZ5" s="115"/>
      <c r="FA5" s="115"/>
      <c r="FB5" s="115" t="s">
        <v>864</v>
      </c>
      <c r="FC5" s="115" t="s">
        <v>225</v>
      </c>
      <c r="FD5" s="115"/>
      <c r="FE5" s="115" t="s">
        <v>865</v>
      </c>
      <c r="FF5" s="115" t="s">
        <v>890</v>
      </c>
      <c r="FG5" s="115" t="s">
        <v>891</v>
      </c>
      <c r="FH5" s="115"/>
      <c r="FI5" s="115" t="s">
        <v>892</v>
      </c>
      <c r="FJ5" s="115" t="s">
        <v>893</v>
      </c>
      <c r="FK5" s="115" t="n">
        <v>12.0</v>
      </c>
      <c r="FL5" s="115" t="s">
        <v>892</v>
      </c>
      <c r="FM5" s="115" t="s">
        <v>893</v>
      </c>
      <c r="FN5" s="115" t="s">
        <v>869</v>
      </c>
      <c r="FO5" s="115" t="s">
        <v>870</v>
      </c>
      <c r="FP5" s="115"/>
      <c r="FQ5" s="115" t="s">
        <v>894</v>
      </c>
      <c r="FR5" s="115" t="s">
        <v>895</v>
      </c>
      <c r="FS5" s="115" t="s">
        <v>896</v>
      </c>
      <c r="FT5" s="115" t="s">
        <v>892</v>
      </c>
      <c r="FU5" s="115" t="s">
        <v>632</v>
      </c>
      <c r="FV5" s="115" t="s">
        <v>874</v>
      </c>
      <c r="FW5" s="115" t="s">
        <v>897</v>
      </c>
      <c r="FX5" s="115" t="s">
        <v>898</v>
      </c>
      <c r="FY5" s="115" t="n">
        <v>2011.0</v>
      </c>
      <c r="FZ5" s="115" t="s">
        <v>899</v>
      </c>
      <c r="GA5" s="115" t="s">
        <v>900</v>
      </c>
      <c r="GB5" s="115" t="s">
        <v>901</v>
      </c>
      <c r="GC5" s="115"/>
      <c r="GD5" s="115" t="s">
        <v>225</v>
      </c>
      <c r="GE5" s="115" t="s">
        <v>877</v>
      </c>
      <c r="GF5" s="115" t="s">
        <v>902</v>
      </c>
      <c r="GG5" s="115" t="s">
        <v>878</v>
      </c>
      <c r="GH5" s="115" t="n">
        <v>18.0</v>
      </c>
      <c r="GI5" s="115" t="n">
        <v>3.0</v>
      </c>
      <c r="GJ5" s="115" t="s">
        <v>24</v>
      </c>
      <c r="GK5" s="115" t="s">
        <v>25</v>
      </c>
      <c r="GL5" s="115" t="s">
        <v>54</v>
      </c>
      <c r="GM5" s="115" t="s">
        <v>55</v>
      </c>
      <c r="GN5" s="115" t="s">
        <v>225</v>
      </c>
      <c r="GO5" s="115" t="s">
        <v>225</v>
      </c>
      <c r="GP5" s="115" t="s">
        <v>225</v>
      </c>
      <c r="GQ5" s="115" t="s">
        <v>225</v>
      </c>
      <c r="GR5" s="115" t="s">
        <v>225</v>
      </c>
      <c r="GS5" s="115" t="s">
        <v>225</v>
      </c>
      <c r="GT5" s="115" t="s">
        <v>225</v>
      </c>
      <c r="GU5" s="115" t="s">
        <v>225</v>
      </c>
      <c r="GV5" s="115" t="s">
        <v>225</v>
      </c>
      <c r="GW5" s="115" t="s">
        <v>225</v>
      </c>
      <c r="GX5" s="115" t="s">
        <v>225</v>
      </c>
      <c r="GY5" s="115" t="s">
        <v>225</v>
      </c>
      <c r="GZ5" s="115" t="s">
        <v>225</v>
      </c>
      <c r="HA5" s="115" t="s">
        <v>225</v>
      </c>
      <c r="HB5" s="115" t="s">
        <v>225</v>
      </c>
      <c r="HC5" s="115" t="s">
        <v>225</v>
      </c>
      <c r="HD5" s="115" t="s">
        <v>225</v>
      </c>
      <c r="HE5" s="115" t="s">
        <v>225</v>
      </c>
      <c r="HF5" s="115" t="s">
        <v>225</v>
      </c>
      <c r="HG5" s="115" t="s">
        <v>225</v>
      </c>
      <c r="HH5" s="115" t="s">
        <v>225</v>
      </c>
      <c r="HI5" s="115" t="s">
        <v>225</v>
      </c>
      <c r="HJ5" s="115" t="s">
        <v>225</v>
      </c>
      <c r="HK5" s="115" t="s">
        <v>225</v>
      </c>
      <c r="HL5" s="115" t="s">
        <v>225</v>
      </c>
      <c r="HM5" s="115" t="s">
        <v>225</v>
      </c>
      <c r="HN5" s="115" t="s">
        <v>225</v>
      </c>
      <c r="HO5" s="115" t="s">
        <v>225</v>
      </c>
      <c r="HP5" s="115" t="s">
        <v>225</v>
      </c>
      <c r="HQ5" s="115" t="s">
        <v>225</v>
      </c>
      <c r="HR5" s="115" t="s">
        <v>225</v>
      </c>
      <c r="HS5" s="115" t="s">
        <v>225</v>
      </c>
      <c r="HT5" s="115" t="s">
        <v>225</v>
      </c>
      <c r="HU5" s="115" t="s">
        <v>225</v>
      </c>
      <c r="HV5" s="115" t="s">
        <v>225</v>
      </c>
      <c r="HW5" s="115" t="s">
        <v>225</v>
      </c>
      <c r="HX5" s="115" t="s">
        <v>225</v>
      </c>
      <c r="HY5" s="115" t="s">
        <v>225</v>
      </c>
      <c r="HZ5" s="115" t="s">
        <v>225</v>
      </c>
      <c r="IA5" s="115" t="s">
        <v>225</v>
      </c>
      <c r="IB5" s="115" t="s">
        <v>903</v>
      </c>
      <c r="IC5" s="115" t="s">
        <v>904</v>
      </c>
      <c r="ID5" s="115" t="s">
        <v>905</v>
      </c>
      <c r="IE5" s="115" t="s">
        <v>906</v>
      </c>
      <c r="IF5" s="115" t="s">
        <v>225</v>
      </c>
      <c r="IG5" s="115" t="s">
        <v>907</v>
      </c>
      <c r="IH5" s="115" t="s">
        <v>908</v>
      </c>
      <c r="II5" s="115" t="s">
        <v>909</v>
      </c>
      <c r="IJ5" s="115" t="s">
        <v>910</v>
      </c>
      <c r="IK5" s="115" t="s">
        <v>219</v>
      </c>
      <c r="IL5" s="115" t="s">
        <v>225</v>
      </c>
      <c r="IM5" s="115" t="s">
        <v>225</v>
      </c>
      <c r="IN5" s="115" t="s">
        <v>225</v>
      </c>
      <c r="IO5" s="115" t="s">
        <v>225</v>
      </c>
      <c r="IP5" s="115" t="s">
        <v>225</v>
      </c>
      <c r="IQ5" s="115" t="s">
        <v>225</v>
      </c>
      <c r="IR5" s="115" t="s">
        <v>225</v>
      </c>
      <c r="IS5" s="115" t="s">
        <v>225</v>
      </c>
      <c r="IT5" s="115" t="s">
        <v>225</v>
      </c>
      <c r="IU5" s="115" t="s">
        <v>225</v>
      </c>
      <c r="IV5" s="172" t="s">
        <v>29</v>
      </c>
    </row>
    <row r="6">
      <c r="A6" s="115" t="s">
        <v>911</v>
      </c>
      <c r="B6" s="115" t="n">
        <v>2133.0</v>
      </c>
      <c r="C6" s="115" t="s">
        <v>855</v>
      </c>
      <c r="D6" s="115" t="s">
        <v>912</v>
      </c>
      <c r="E6" s="115" t="n">
        <v>315440.0</v>
      </c>
      <c r="F6" s="115"/>
      <c r="G6" s="115" t="s">
        <v>857</v>
      </c>
      <c r="H6" s="115" t="s">
        <v>858</v>
      </c>
      <c r="I6" s="115" t="s">
        <v>859</v>
      </c>
      <c r="J6" s="115"/>
      <c r="K6" s="115" t="n">
        <v>137659.0</v>
      </c>
      <c r="L6" s="115" t="n">
        <v>93028.0</v>
      </c>
      <c r="M6" s="115" t="n">
        <v>116874.0</v>
      </c>
      <c r="N6" s="115"/>
      <c r="O6" s="115"/>
      <c r="P6" s="115" t="s">
        <v>220</v>
      </c>
      <c r="Q6" s="115" t="s">
        <v>220</v>
      </c>
      <c r="R6" s="115" t="n">
        <v>1.0</v>
      </c>
      <c r="S6" s="115" t="s">
        <v>860</v>
      </c>
      <c r="T6" s="115" t="s">
        <v>861</v>
      </c>
      <c r="U6" s="115" t="s">
        <v>862</v>
      </c>
      <c r="V6" s="115"/>
      <c r="W6" s="115" t="s">
        <v>863</v>
      </c>
      <c r="X6" s="115" t="s">
        <v>225</v>
      </c>
      <c r="Y6" s="115"/>
      <c r="Z6" s="115" t="s">
        <v>225</v>
      </c>
      <c r="AA6" s="115"/>
      <c r="AB6" s="115"/>
      <c r="AC6" s="115" t="s">
        <v>864</v>
      </c>
      <c r="AD6" s="115" t="s">
        <v>225</v>
      </c>
      <c r="AE6" s="115"/>
      <c r="AF6" s="115" t="s">
        <v>865</v>
      </c>
      <c r="AG6" s="115" t="s">
        <v>866</v>
      </c>
      <c r="AH6" s="115"/>
      <c r="AI6" s="115"/>
      <c r="AJ6" s="115" t="s">
        <v>867</v>
      </c>
      <c r="AK6" s="115" t="s">
        <v>868</v>
      </c>
      <c r="AL6" s="115"/>
      <c r="AM6" s="115" t="s">
        <v>867</v>
      </c>
      <c r="AN6" s="115" t="s">
        <v>868</v>
      </c>
      <c r="AO6" s="115" t="s">
        <v>869</v>
      </c>
      <c r="AP6" s="115" t="s">
        <v>870</v>
      </c>
      <c r="AQ6" s="115"/>
      <c r="AR6" s="115" t="s">
        <v>871</v>
      </c>
      <c r="AS6" s="115" t="s">
        <v>872</v>
      </c>
      <c r="AT6" s="115" t="s">
        <v>873</v>
      </c>
      <c r="AU6" s="115" t="s">
        <v>867</v>
      </c>
      <c r="AV6" s="115" t="s">
        <v>632</v>
      </c>
      <c r="AW6" s="115" t="s">
        <v>874</v>
      </c>
      <c r="AX6" s="115" t="s">
        <v>875</v>
      </c>
      <c r="AY6" s="115" t="s">
        <v>876</v>
      </c>
      <c r="AZ6" s="115" t="n">
        <v>2011.0</v>
      </c>
      <c r="BA6" s="115"/>
      <c r="BB6" s="115"/>
      <c r="BC6" s="115"/>
      <c r="BD6" s="115"/>
      <c r="BE6" s="115" t="s">
        <v>225</v>
      </c>
      <c r="BF6" s="115" t="s">
        <v>877</v>
      </c>
      <c r="BG6" s="115"/>
      <c r="BH6" s="115" t="s">
        <v>878</v>
      </c>
      <c r="BI6" s="115" t="n">
        <v>24.0</v>
      </c>
      <c r="BJ6" s="115" t="n">
        <v>4.0</v>
      </c>
      <c r="BK6" s="115" t="s">
        <v>26</v>
      </c>
      <c r="BL6" s="115" t="s">
        <v>27</v>
      </c>
      <c r="BM6" s="115" t="s">
        <v>27</v>
      </c>
      <c r="BN6" s="115" t="s">
        <v>26</v>
      </c>
      <c r="BO6" s="115" t="s">
        <v>225</v>
      </c>
      <c r="BP6" s="115" t="s">
        <v>225</v>
      </c>
      <c r="BQ6" s="115" t="s">
        <v>225</v>
      </c>
      <c r="BR6" s="115" t="s">
        <v>225</v>
      </c>
      <c r="BS6" s="115" t="s">
        <v>225</v>
      </c>
      <c r="BT6" s="115" t="s">
        <v>225</v>
      </c>
      <c r="BU6" s="115" t="s">
        <v>225</v>
      </c>
      <c r="BV6" s="115" t="s">
        <v>225</v>
      </c>
      <c r="BW6" s="115" t="s">
        <v>225</v>
      </c>
      <c r="BX6" s="115" t="s">
        <v>225</v>
      </c>
      <c r="BY6" s="115" t="s">
        <v>225</v>
      </c>
      <c r="BZ6" s="115" t="s">
        <v>225</v>
      </c>
      <c r="CA6" s="115" t="s">
        <v>225</v>
      </c>
      <c r="CB6" s="115" t="s">
        <v>225</v>
      </c>
      <c r="CC6" s="115" t="s">
        <v>225</v>
      </c>
      <c r="CD6" s="115" t="s">
        <v>225</v>
      </c>
      <c r="CE6" s="115" t="s">
        <v>225</v>
      </c>
      <c r="CF6" s="115" t="s">
        <v>225</v>
      </c>
      <c r="CG6" s="115" t="s">
        <v>225</v>
      </c>
      <c r="CH6" s="115" t="s">
        <v>225</v>
      </c>
      <c r="CI6" s="115" t="s">
        <v>225</v>
      </c>
      <c r="CJ6" s="115" t="s">
        <v>225</v>
      </c>
      <c r="CK6" s="115" t="s">
        <v>225</v>
      </c>
      <c r="CL6" s="115" t="s">
        <v>225</v>
      </c>
      <c r="CM6" s="115" t="s">
        <v>225</v>
      </c>
      <c r="CN6" s="115" t="s">
        <v>225</v>
      </c>
      <c r="CO6" s="115" t="s">
        <v>225</v>
      </c>
      <c r="CP6" s="115" t="s">
        <v>225</v>
      </c>
      <c r="CQ6" s="115" t="s">
        <v>225</v>
      </c>
      <c r="CR6" s="115" t="s">
        <v>225</v>
      </c>
      <c r="CS6" s="115" t="s">
        <v>225</v>
      </c>
      <c r="CT6" s="115" t="s">
        <v>225</v>
      </c>
      <c r="CU6" s="115" t="s">
        <v>225</v>
      </c>
      <c r="CV6" s="115" t="s">
        <v>225</v>
      </c>
      <c r="CW6" s="115" t="s">
        <v>225</v>
      </c>
      <c r="CX6" s="115" t="s">
        <v>225</v>
      </c>
      <c r="CY6" s="115" t="s">
        <v>225</v>
      </c>
      <c r="CZ6" s="115" t="s">
        <v>225</v>
      </c>
      <c r="DA6" s="115" t="s">
        <v>225</v>
      </c>
      <c r="DB6" s="115" t="s">
        <v>225</v>
      </c>
      <c r="DC6" s="115" t="s">
        <v>225</v>
      </c>
      <c r="DD6" s="115" t="s">
        <v>225</v>
      </c>
      <c r="DE6" s="115" t="s">
        <v>225</v>
      </c>
      <c r="DF6" s="115" t="s">
        <v>225</v>
      </c>
      <c r="DG6" s="115" t="s">
        <v>225</v>
      </c>
      <c r="DH6" s="115" t="s">
        <v>225</v>
      </c>
      <c r="DI6" s="115" t="s">
        <v>225</v>
      </c>
      <c r="DJ6" s="115" t="s">
        <v>225</v>
      </c>
      <c r="DK6" s="115" t="s">
        <v>225</v>
      </c>
      <c r="DL6" s="115" t="s">
        <v>225</v>
      </c>
      <c r="DM6" s="115" t="s">
        <v>225</v>
      </c>
      <c r="DN6" s="115" t="s">
        <v>225</v>
      </c>
      <c r="DO6" s="115" t="s">
        <v>225</v>
      </c>
      <c r="DP6" s="115" t="s">
        <v>225</v>
      </c>
      <c r="DQ6" s="115" t="s">
        <v>225</v>
      </c>
      <c r="DR6" s="115" t="s">
        <v>225</v>
      </c>
      <c r="DS6" s="115" t="s">
        <v>225</v>
      </c>
      <c r="DT6" s="115" t="s">
        <v>225</v>
      </c>
      <c r="DU6" s="115" t="s">
        <v>225</v>
      </c>
      <c r="DV6" s="115" t="s">
        <v>225</v>
      </c>
      <c r="DW6" s="170" t="s">
        <v>29</v>
      </c>
      <c r="DZ6" s="115" t="s">
        <v>911</v>
      </c>
      <c r="EA6" s="115" t="n">
        <v>2133.0</v>
      </c>
      <c r="EB6" s="115" t="s">
        <v>855</v>
      </c>
      <c r="EC6" s="115" t="s">
        <v>912</v>
      </c>
      <c r="ED6" s="115" t="n">
        <v>315440.0</v>
      </c>
      <c r="EE6" s="115"/>
      <c r="EF6" s="115" t="s">
        <v>857</v>
      </c>
      <c r="EG6" s="115" t="s">
        <v>858</v>
      </c>
      <c r="EH6" s="115" t="s">
        <v>859</v>
      </c>
      <c r="EI6" s="115"/>
      <c r="EJ6" s="115" t="n">
        <v>137659.0</v>
      </c>
      <c r="EK6" s="115" t="n">
        <v>93028.0</v>
      </c>
      <c r="EL6" s="115" t="n">
        <v>116874.0</v>
      </c>
      <c r="EM6" s="115"/>
      <c r="EN6" s="115"/>
      <c r="EO6" s="115" t="s">
        <v>220</v>
      </c>
      <c r="EP6" s="115" t="s">
        <v>220</v>
      </c>
      <c r="EQ6" s="115" t="n">
        <v>1.0</v>
      </c>
      <c r="ER6" s="115" t="s">
        <v>860</v>
      </c>
      <c r="ES6" s="115" t="s">
        <v>861</v>
      </c>
      <c r="ET6" s="115" t="s">
        <v>862</v>
      </c>
      <c r="EU6" s="115"/>
      <c r="EV6" s="115" t="s">
        <v>863</v>
      </c>
      <c r="EW6" s="115" t="s">
        <v>225</v>
      </c>
      <c r="EX6" s="115"/>
      <c r="EY6" s="115" t="s">
        <v>225</v>
      </c>
      <c r="EZ6" s="115"/>
      <c r="FA6" s="115"/>
      <c r="FB6" s="115" t="s">
        <v>864</v>
      </c>
      <c r="FC6" s="115" t="s">
        <v>225</v>
      </c>
      <c r="FD6" s="115"/>
      <c r="FE6" s="115" t="s">
        <v>865</v>
      </c>
      <c r="FF6" s="115" t="s">
        <v>866</v>
      </c>
      <c r="FG6" s="115"/>
      <c r="FH6" s="115"/>
      <c r="FI6" s="115" t="s">
        <v>867</v>
      </c>
      <c r="FJ6" s="115" t="s">
        <v>868</v>
      </c>
      <c r="FK6" s="115"/>
      <c r="FL6" s="115" t="s">
        <v>867</v>
      </c>
      <c r="FM6" s="115" t="s">
        <v>868</v>
      </c>
      <c r="FN6" s="115" t="s">
        <v>869</v>
      </c>
      <c r="FO6" s="115" t="s">
        <v>870</v>
      </c>
      <c r="FP6" s="115"/>
      <c r="FQ6" s="115" t="s">
        <v>871</v>
      </c>
      <c r="FR6" s="115" t="s">
        <v>872</v>
      </c>
      <c r="FS6" s="115" t="s">
        <v>873</v>
      </c>
      <c r="FT6" s="115" t="s">
        <v>867</v>
      </c>
      <c r="FU6" s="115" t="s">
        <v>632</v>
      </c>
      <c r="FV6" s="115" t="s">
        <v>874</v>
      </c>
      <c r="FW6" s="115" t="s">
        <v>875</v>
      </c>
      <c r="FX6" s="115" t="s">
        <v>876</v>
      </c>
      <c r="FY6" s="115" t="n">
        <v>2011.0</v>
      </c>
      <c r="FZ6" s="115"/>
      <c r="GA6" s="115"/>
      <c r="GB6" s="115"/>
      <c r="GC6" s="115"/>
      <c r="GD6" s="115" t="s">
        <v>225</v>
      </c>
      <c r="GE6" s="115" t="s">
        <v>877</v>
      </c>
      <c r="GF6" s="115"/>
      <c r="GG6" s="115" t="s">
        <v>878</v>
      </c>
      <c r="GH6" s="115" t="n">
        <v>24.0</v>
      </c>
      <c r="GI6" s="115" t="n">
        <v>4.0</v>
      </c>
      <c r="GJ6" s="115" t="s">
        <v>26</v>
      </c>
      <c r="GK6" s="115" t="s">
        <v>27</v>
      </c>
      <c r="GL6" s="115" t="s">
        <v>27</v>
      </c>
      <c r="GM6" s="115" t="s">
        <v>26</v>
      </c>
      <c r="GN6" s="115" t="s">
        <v>225</v>
      </c>
      <c r="GO6" s="115" t="s">
        <v>225</v>
      </c>
      <c r="GP6" s="115" t="s">
        <v>225</v>
      </c>
      <c r="GQ6" s="115" t="s">
        <v>225</v>
      </c>
      <c r="GR6" s="115" t="s">
        <v>225</v>
      </c>
      <c r="GS6" s="115" t="s">
        <v>225</v>
      </c>
      <c r="GT6" s="115" t="s">
        <v>225</v>
      </c>
      <c r="GU6" s="115" t="s">
        <v>225</v>
      </c>
      <c r="GV6" s="115" t="s">
        <v>225</v>
      </c>
      <c r="GW6" s="115" t="s">
        <v>225</v>
      </c>
      <c r="GX6" s="115" t="s">
        <v>225</v>
      </c>
      <c r="GY6" s="115" t="s">
        <v>225</v>
      </c>
      <c r="GZ6" s="115" t="s">
        <v>225</v>
      </c>
      <c r="HA6" s="115" t="s">
        <v>225</v>
      </c>
      <c r="HB6" s="115" t="s">
        <v>225</v>
      </c>
      <c r="HC6" s="115" t="s">
        <v>225</v>
      </c>
      <c r="HD6" s="115" t="s">
        <v>225</v>
      </c>
      <c r="HE6" s="115" t="s">
        <v>225</v>
      </c>
      <c r="HF6" s="115" t="s">
        <v>225</v>
      </c>
      <c r="HG6" s="115" t="s">
        <v>225</v>
      </c>
      <c r="HH6" s="115" t="s">
        <v>225</v>
      </c>
      <c r="HI6" s="115" t="s">
        <v>225</v>
      </c>
      <c r="HJ6" s="115" t="s">
        <v>225</v>
      </c>
      <c r="HK6" s="115" t="s">
        <v>225</v>
      </c>
      <c r="HL6" s="115" t="s">
        <v>225</v>
      </c>
      <c r="HM6" s="115" t="s">
        <v>225</v>
      </c>
      <c r="HN6" s="115" t="s">
        <v>225</v>
      </c>
      <c r="HO6" s="115" t="s">
        <v>225</v>
      </c>
      <c r="HP6" s="115" t="s">
        <v>225</v>
      </c>
      <c r="HQ6" s="115" t="s">
        <v>225</v>
      </c>
      <c r="HR6" s="115" t="s">
        <v>225</v>
      </c>
      <c r="HS6" s="115" t="s">
        <v>225</v>
      </c>
      <c r="HT6" s="115" t="s">
        <v>225</v>
      </c>
      <c r="HU6" s="115" t="s">
        <v>225</v>
      </c>
      <c r="HV6" s="115" t="s">
        <v>225</v>
      </c>
      <c r="HW6" s="115" t="s">
        <v>225</v>
      </c>
      <c r="HX6" s="115" t="s">
        <v>225</v>
      </c>
      <c r="HY6" s="115" t="s">
        <v>225</v>
      </c>
      <c r="HZ6" s="115" t="s">
        <v>225</v>
      </c>
      <c r="IA6" s="115" t="s">
        <v>225</v>
      </c>
      <c r="IB6" s="115" t="s">
        <v>225</v>
      </c>
      <c r="IC6" s="115" t="s">
        <v>225</v>
      </c>
      <c r="ID6" s="115" t="s">
        <v>225</v>
      </c>
      <c r="IE6" s="115" t="s">
        <v>225</v>
      </c>
      <c r="IF6" s="115" t="s">
        <v>225</v>
      </c>
      <c r="IG6" s="115" t="s">
        <v>225</v>
      </c>
      <c r="IH6" s="115" t="s">
        <v>225</v>
      </c>
      <c r="II6" s="115" t="s">
        <v>225</v>
      </c>
      <c r="IJ6" s="115" t="s">
        <v>225</v>
      </c>
      <c r="IK6" s="115" t="s">
        <v>225</v>
      </c>
      <c r="IL6" s="115" t="s">
        <v>225</v>
      </c>
      <c r="IM6" s="115" t="s">
        <v>225</v>
      </c>
      <c r="IN6" s="115" t="s">
        <v>225</v>
      </c>
      <c r="IO6" s="115" t="s">
        <v>225</v>
      </c>
      <c r="IP6" s="115" t="s">
        <v>225</v>
      </c>
      <c r="IQ6" s="115" t="s">
        <v>225</v>
      </c>
      <c r="IR6" s="115" t="s">
        <v>225</v>
      </c>
      <c r="IS6" s="115" t="s">
        <v>225</v>
      </c>
      <c r="IT6" s="115" t="s">
        <v>225</v>
      </c>
      <c r="IU6" s="115" t="s">
        <v>225</v>
      </c>
      <c r="IV6" s="172" t="s">
        <v>29</v>
      </c>
    </row>
    <row r="7">
      <c r="A7" s="115" t="s">
        <v>913</v>
      </c>
      <c r="B7" s="115" t="n">
        <v>2132.0</v>
      </c>
      <c r="C7" s="115" t="s">
        <v>855</v>
      </c>
      <c r="D7" s="115" t="s">
        <v>914</v>
      </c>
      <c r="E7" s="115" t="n">
        <v>315439.0</v>
      </c>
      <c r="F7" s="115"/>
      <c r="G7" s="115" t="s">
        <v>857</v>
      </c>
      <c r="H7" s="115" t="s">
        <v>858</v>
      </c>
      <c r="I7" s="115" t="s">
        <v>859</v>
      </c>
      <c r="J7" s="115"/>
      <c r="K7" s="115" t="n">
        <v>137659.0</v>
      </c>
      <c r="L7" s="115" t="n">
        <v>93028.0</v>
      </c>
      <c r="M7" s="115" t="n">
        <v>116874.0</v>
      </c>
      <c r="N7" s="115"/>
      <c r="O7" s="115"/>
      <c r="P7" s="115" t="s">
        <v>220</v>
      </c>
      <c r="Q7" s="115" t="s">
        <v>220</v>
      </c>
      <c r="R7" s="115" t="n">
        <v>1.0</v>
      </c>
      <c r="S7" s="115" t="s">
        <v>860</v>
      </c>
      <c r="T7" s="115" t="s">
        <v>861</v>
      </c>
      <c r="U7" s="115" t="s">
        <v>862</v>
      </c>
      <c r="V7" s="115"/>
      <c r="W7" s="115" t="s">
        <v>863</v>
      </c>
      <c r="X7" s="115" t="s">
        <v>225</v>
      </c>
      <c r="Y7" s="115"/>
      <c r="Z7" s="115" t="s">
        <v>225</v>
      </c>
      <c r="AA7" s="115"/>
      <c r="AB7" s="115"/>
      <c r="AC7" s="115" t="s">
        <v>864</v>
      </c>
      <c r="AD7" s="115" t="s">
        <v>225</v>
      </c>
      <c r="AE7" s="115"/>
      <c r="AF7" s="115" t="s">
        <v>865</v>
      </c>
      <c r="AG7" s="115" t="s">
        <v>866</v>
      </c>
      <c r="AH7" s="115"/>
      <c r="AI7" s="115"/>
      <c r="AJ7" s="115" t="s">
        <v>867</v>
      </c>
      <c r="AK7" s="115" t="s">
        <v>868</v>
      </c>
      <c r="AL7" s="115"/>
      <c r="AM7" s="115" t="s">
        <v>867</v>
      </c>
      <c r="AN7" s="115" t="s">
        <v>868</v>
      </c>
      <c r="AO7" s="115" t="s">
        <v>869</v>
      </c>
      <c r="AP7" s="115" t="s">
        <v>870</v>
      </c>
      <c r="AQ7" s="115"/>
      <c r="AR7" s="115" t="s">
        <v>871</v>
      </c>
      <c r="AS7" s="115" t="s">
        <v>872</v>
      </c>
      <c r="AT7" s="115" t="s">
        <v>873</v>
      </c>
      <c r="AU7" s="115" t="s">
        <v>867</v>
      </c>
      <c r="AV7" s="115" t="s">
        <v>632</v>
      </c>
      <c r="AW7" s="115" t="s">
        <v>874</v>
      </c>
      <c r="AX7" s="115" t="s">
        <v>875</v>
      </c>
      <c r="AY7" s="115" t="s">
        <v>876</v>
      </c>
      <c r="AZ7" s="115" t="n">
        <v>2011.0</v>
      </c>
      <c r="BA7" s="115"/>
      <c r="BB7" s="115"/>
      <c r="BC7" s="115"/>
      <c r="BD7" s="115"/>
      <c r="BE7" s="115" t="s">
        <v>225</v>
      </c>
      <c r="BF7" s="115" t="s">
        <v>877</v>
      </c>
      <c r="BG7" s="115"/>
      <c r="BH7" s="115" t="s">
        <v>878</v>
      </c>
      <c r="BI7" s="115" t="n">
        <v>24.0</v>
      </c>
      <c r="BJ7" s="115" t="n">
        <v>4.0</v>
      </c>
      <c r="BK7" s="115" t="s">
        <v>26</v>
      </c>
      <c r="BL7" s="115" t="s">
        <v>27</v>
      </c>
      <c r="BM7" s="115" t="s">
        <v>27</v>
      </c>
      <c r="BN7" s="115" t="s">
        <v>26</v>
      </c>
      <c r="BO7" s="115" t="s">
        <v>225</v>
      </c>
      <c r="BP7" s="115" t="s">
        <v>225</v>
      </c>
      <c r="BQ7" s="115" t="s">
        <v>225</v>
      </c>
      <c r="BR7" s="115" t="s">
        <v>225</v>
      </c>
      <c r="BS7" s="115" t="s">
        <v>225</v>
      </c>
      <c r="BT7" s="115" t="s">
        <v>225</v>
      </c>
      <c r="BU7" s="115" t="s">
        <v>225</v>
      </c>
      <c r="BV7" s="115" t="s">
        <v>225</v>
      </c>
      <c r="BW7" s="115" t="s">
        <v>225</v>
      </c>
      <c r="BX7" s="115" t="s">
        <v>225</v>
      </c>
      <c r="BY7" s="115" t="s">
        <v>225</v>
      </c>
      <c r="BZ7" s="115" t="s">
        <v>225</v>
      </c>
      <c r="CA7" s="115" t="s">
        <v>225</v>
      </c>
      <c r="CB7" s="115" t="s">
        <v>225</v>
      </c>
      <c r="CC7" s="115" t="s">
        <v>225</v>
      </c>
      <c r="CD7" s="115" t="s">
        <v>225</v>
      </c>
      <c r="CE7" s="115" t="s">
        <v>225</v>
      </c>
      <c r="CF7" s="115" t="s">
        <v>225</v>
      </c>
      <c r="CG7" s="115" t="s">
        <v>225</v>
      </c>
      <c r="CH7" s="115" t="s">
        <v>225</v>
      </c>
      <c r="CI7" s="115" t="s">
        <v>225</v>
      </c>
      <c r="CJ7" s="115" t="s">
        <v>225</v>
      </c>
      <c r="CK7" s="115" t="s">
        <v>225</v>
      </c>
      <c r="CL7" s="115" t="s">
        <v>225</v>
      </c>
      <c r="CM7" s="115" t="s">
        <v>225</v>
      </c>
      <c r="CN7" s="115" t="s">
        <v>225</v>
      </c>
      <c r="CO7" s="115" t="s">
        <v>225</v>
      </c>
      <c r="CP7" s="115" t="s">
        <v>225</v>
      </c>
      <c r="CQ7" s="115" t="s">
        <v>225</v>
      </c>
      <c r="CR7" s="115" t="s">
        <v>225</v>
      </c>
      <c r="CS7" s="115" t="s">
        <v>225</v>
      </c>
      <c r="CT7" s="115" t="s">
        <v>225</v>
      </c>
      <c r="CU7" s="115" t="s">
        <v>225</v>
      </c>
      <c r="CV7" s="115" t="s">
        <v>225</v>
      </c>
      <c r="CW7" s="115" t="s">
        <v>225</v>
      </c>
      <c r="CX7" s="115" t="s">
        <v>225</v>
      </c>
      <c r="CY7" s="115" t="s">
        <v>225</v>
      </c>
      <c r="CZ7" s="115" t="s">
        <v>225</v>
      </c>
      <c r="DA7" s="115" t="s">
        <v>225</v>
      </c>
      <c r="DB7" s="115" t="s">
        <v>225</v>
      </c>
      <c r="DC7" s="115" t="s">
        <v>225</v>
      </c>
      <c r="DD7" s="115" t="s">
        <v>225</v>
      </c>
      <c r="DE7" s="115" t="s">
        <v>225</v>
      </c>
      <c r="DF7" s="115" t="s">
        <v>225</v>
      </c>
      <c r="DG7" s="115" t="s">
        <v>225</v>
      </c>
      <c r="DH7" s="115" t="s">
        <v>225</v>
      </c>
      <c r="DI7" s="115" t="s">
        <v>225</v>
      </c>
      <c r="DJ7" s="115" t="s">
        <v>225</v>
      </c>
      <c r="DK7" s="115" t="s">
        <v>225</v>
      </c>
      <c r="DL7" s="115" t="s">
        <v>225</v>
      </c>
      <c r="DM7" s="115" t="s">
        <v>225</v>
      </c>
      <c r="DN7" s="115" t="s">
        <v>225</v>
      </c>
      <c r="DO7" s="115" t="s">
        <v>225</v>
      </c>
      <c r="DP7" s="115" t="s">
        <v>225</v>
      </c>
      <c r="DQ7" s="115" t="s">
        <v>225</v>
      </c>
      <c r="DR7" s="115" t="s">
        <v>225</v>
      </c>
      <c r="DS7" s="115" t="s">
        <v>225</v>
      </c>
      <c r="DT7" s="115" t="s">
        <v>225</v>
      </c>
      <c r="DU7" s="115" t="s">
        <v>225</v>
      </c>
      <c r="DV7" s="115" t="s">
        <v>225</v>
      </c>
      <c r="DW7" s="170" t="s">
        <v>29</v>
      </c>
      <c r="DZ7" s="115" t="s">
        <v>913</v>
      </c>
      <c r="EA7" s="115" t="n">
        <v>2132.0</v>
      </c>
      <c r="EB7" s="115" t="s">
        <v>855</v>
      </c>
      <c r="EC7" s="115" t="s">
        <v>914</v>
      </c>
      <c r="ED7" s="115" t="n">
        <v>315439.0</v>
      </c>
      <c r="EE7" s="115"/>
      <c r="EF7" s="115" t="s">
        <v>857</v>
      </c>
      <c r="EG7" s="115" t="s">
        <v>858</v>
      </c>
      <c r="EH7" s="115" t="s">
        <v>859</v>
      </c>
      <c r="EI7" s="115"/>
      <c r="EJ7" s="115" t="n">
        <v>137659.0</v>
      </c>
      <c r="EK7" s="115" t="n">
        <v>93028.0</v>
      </c>
      <c r="EL7" s="115" t="n">
        <v>116874.0</v>
      </c>
      <c r="EM7" s="115"/>
      <c r="EN7" s="115"/>
      <c r="EO7" s="115" t="s">
        <v>220</v>
      </c>
      <c r="EP7" s="115" t="s">
        <v>220</v>
      </c>
      <c r="EQ7" s="115" t="n">
        <v>1.0</v>
      </c>
      <c r="ER7" s="115" t="s">
        <v>860</v>
      </c>
      <c r="ES7" s="115" t="s">
        <v>861</v>
      </c>
      <c r="ET7" s="115" t="s">
        <v>862</v>
      </c>
      <c r="EU7" s="115"/>
      <c r="EV7" s="115" t="s">
        <v>863</v>
      </c>
      <c r="EW7" s="115" t="s">
        <v>225</v>
      </c>
      <c r="EX7" s="115"/>
      <c r="EY7" s="115" t="s">
        <v>225</v>
      </c>
      <c r="EZ7" s="115"/>
      <c r="FA7" s="115"/>
      <c r="FB7" s="115" t="s">
        <v>864</v>
      </c>
      <c r="FC7" s="115" t="s">
        <v>225</v>
      </c>
      <c r="FD7" s="115"/>
      <c r="FE7" s="115" t="s">
        <v>865</v>
      </c>
      <c r="FF7" s="115" t="s">
        <v>866</v>
      </c>
      <c r="FG7" s="115"/>
      <c r="FH7" s="115"/>
      <c r="FI7" s="115" t="s">
        <v>867</v>
      </c>
      <c r="FJ7" s="115" t="s">
        <v>868</v>
      </c>
      <c r="FK7" s="115"/>
      <c r="FL7" s="115" t="s">
        <v>867</v>
      </c>
      <c r="FM7" s="115" t="s">
        <v>868</v>
      </c>
      <c r="FN7" s="115" t="s">
        <v>869</v>
      </c>
      <c r="FO7" s="115" t="s">
        <v>870</v>
      </c>
      <c r="FP7" s="115"/>
      <c r="FQ7" s="115" t="s">
        <v>871</v>
      </c>
      <c r="FR7" s="115" t="s">
        <v>872</v>
      </c>
      <c r="FS7" s="115" t="s">
        <v>873</v>
      </c>
      <c r="FT7" s="115" t="s">
        <v>867</v>
      </c>
      <c r="FU7" s="115" t="s">
        <v>632</v>
      </c>
      <c r="FV7" s="115" t="s">
        <v>874</v>
      </c>
      <c r="FW7" s="115" t="s">
        <v>875</v>
      </c>
      <c r="FX7" s="115" t="s">
        <v>876</v>
      </c>
      <c r="FY7" s="115" t="n">
        <v>2011.0</v>
      </c>
      <c r="FZ7" s="115"/>
      <c r="GA7" s="115"/>
      <c r="GB7" s="115"/>
      <c r="GC7" s="115"/>
      <c r="GD7" s="115" t="s">
        <v>225</v>
      </c>
      <c r="GE7" s="115" t="s">
        <v>877</v>
      </c>
      <c r="GF7" s="115"/>
      <c r="GG7" s="115" t="s">
        <v>878</v>
      </c>
      <c r="GH7" s="115" t="n">
        <v>24.0</v>
      </c>
      <c r="GI7" s="115" t="n">
        <v>4.0</v>
      </c>
      <c r="GJ7" s="115" t="s">
        <v>26</v>
      </c>
      <c r="GK7" s="115" t="s">
        <v>27</v>
      </c>
      <c r="GL7" s="115" t="s">
        <v>27</v>
      </c>
      <c r="GM7" s="115" t="s">
        <v>26</v>
      </c>
      <c r="GN7" s="115" t="s">
        <v>225</v>
      </c>
      <c r="GO7" s="115" t="s">
        <v>225</v>
      </c>
      <c r="GP7" s="115" t="s">
        <v>225</v>
      </c>
      <c r="GQ7" s="115" t="s">
        <v>225</v>
      </c>
      <c r="GR7" s="115" t="s">
        <v>225</v>
      </c>
      <c r="GS7" s="115" t="s">
        <v>225</v>
      </c>
      <c r="GT7" s="115" t="s">
        <v>225</v>
      </c>
      <c r="GU7" s="115" t="s">
        <v>225</v>
      </c>
      <c r="GV7" s="115" t="s">
        <v>225</v>
      </c>
      <c r="GW7" s="115" t="s">
        <v>225</v>
      </c>
      <c r="GX7" s="115" t="s">
        <v>225</v>
      </c>
      <c r="GY7" s="115" t="s">
        <v>225</v>
      </c>
      <c r="GZ7" s="115" t="s">
        <v>225</v>
      </c>
      <c r="HA7" s="115" t="s">
        <v>225</v>
      </c>
      <c r="HB7" s="115" t="s">
        <v>225</v>
      </c>
      <c r="HC7" s="115" t="s">
        <v>225</v>
      </c>
      <c r="HD7" s="115" t="s">
        <v>225</v>
      </c>
      <c r="HE7" s="115" t="s">
        <v>225</v>
      </c>
      <c r="HF7" s="115" t="s">
        <v>225</v>
      </c>
      <c r="HG7" s="115" t="s">
        <v>225</v>
      </c>
      <c r="HH7" s="115" t="s">
        <v>225</v>
      </c>
      <c r="HI7" s="115" t="s">
        <v>225</v>
      </c>
      <c r="HJ7" s="115" t="s">
        <v>225</v>
      </c>
      <c r="HK7" s="115" t="s">
        <v>225</v>
      </c>
      <c r="HL7" s="115" t="s">
        <v>225</v>
      </c>
      <c r="HM7" s="115" t="s">
        <v>225</v>
      </c>
      <c r="HN7" s="115" t="s">
        <v>225</v>
      </c>
      <c r="HO7" s="115" t="s">
        <v>225</v>
      </c>
      <c r="HP7" s="115" t="s">
        <v>225</v>
      </c>
      <c r="HQ7" s="115" t="s">
        <v>225</v>
      </c>
      <c r="HR7" s="115" t="s">
        <v>225</v>
      </c>
      <c r="HS7" s="115" t="s">
        <v>225</v>
      </c>
      <c r="HT7" s="115" t="s">
        <v>225</v>
      </c>
      <c r="HU7" s="115" t="s">
        <v>225</v>
      </c>
      <c r="HV7" s="115" t="s">
        <v>225</v>
      </c>
      <c r="HW7" s="115" t="s">
        <v>225</v>
      </c>
      <c r="HX7" s="115" t="s">
        <v>225</v>
      </c>
      <c r="HY7" s="115" t="s">
        <v>225</v>
      </c>
      <c r="HZ7" s="115" t="s">
        <v>225</v>
      </c>
      <c r="IA7" s="115" t="s">
        <v>225</v>
      </c>
      <c r="IB7" s="115" t="s">
        <v>225</v>
      </c>
      <c r="IC7" s="115" t="s">
        <v>225</v>
      </c>
      <c r="ID7" s="115" t="s">
        <v>225</v>
      </c>
      <c r="IE7" s="115" t="s">
        <v>225</v>
      </c>
      <c r="IF7" s="115" t="s">
        <v>225</v>
      </c>
      <c r="IG7" s="115" t="s">
        <v>225</v>
      </c>
      <c r="IH7" s="115" t="s">
        <v>225</v>
      </c>
      <c r="II7" s="115" t="s">
        <v>225</v>
      </c>
      <c r="IJ7" s="115" t="s">
        <v>225</v>
      </c>
      <c r="IK7" s="115" t="s">
        <v>225</v>
      </c>
      <c r="IL7" s="115" t="s">
        <v>225</v>
      </c>
      <c r="IM7" s="115" t="s">
        <v>225</v>
      </c>
      <c r="IN7" s="115" t="s">
        <v>225</v>
      </c>
      <c r="IO7" s="115" t="s">
        <v>225</v>
      </c>
      <c r="IP7" s="115" t="s">
        <v>225</v>
      </c>
      <c r="IQ7" s="115" t="s">
        <v>225</v>
      </c>
      <c r="IR7" s="115" t="s">
        <v>225</v>
      </c>
      <c r="IS7" s="115" t="s">
        <v>225</v>
      </c>
      <c r="IT7" s="115" t="s">
        <v>225</v>
      </c>
      <c r="IU7" s="115" t="s">
        <v>225</v>
      </c>
      <c r="IV7" s="172" t="s">
        <v>29</v>
      </c>
    </row>
    <row r="8">
      <c r="A8" s="115" t="s">
        <v>915</v>
      </c>
      <c r="B8" s="115" t="n">
        <v>2129.0</v>
      </c>
      <c r="C8" s="115" t="s">
        <v>855</v>
      </c>
      <c r="D8" s="115" t="s">
        <v>916</v>
      </c>
      <c r="E8" s="115" t="n">
        <v>315434.0</v>
      </c>
      <c r="F8" s="115"/>
      <c r="G8" s="115" t="s">
        <v>857</v>
      </c>
      <c r="H8" s="115" t="s">
        <v>917</v>
      </c>
      <c r="I8" s="115" t="s">
        <v>883</v>
      </c>
      <c r="J8" s="115" t="s">
        <v>918</v>
      </c>
      <c r="K8" s="115" t="n">
        <v>137860.0</v>
      </c>
      <c r="L8" s="115" t="n">
        <v>93261.0</v>
      </c>
      <c r="M8" s="115" t="n">
        <v>5763.0</v>
      </c>
      <c r="N8" s="115" t="n">
        <v>116600.0</v>
      </c>
      <c r="O8" s="115"/>
      <c r="P8" s="115" t="s">
        <v>220</v>
      </c>
      <c r="Q8" s="115" t="s">
        <v>219</v>
      </c>
      <c r="R8" s="115" t="n">
        <v>2.0</v>
      </c>
      <c r="S8" s="115" t="s">
        <v>885</v>
      </c>
      <c r="T8" s="115" t="s">
        <v>886</v>
      </c>
      <c r="U8" s="115" t="s">
        <v>887</v>
      </c>
      <c r="V8" s="115"/>
      <c r="W8" s="115" t="s">
        <v>888</v>
      </c>
      <c r="X8" s="115" t="s">
        <v>225</v>
      </c>
      <c r="Y8" s="115" t="s">
        <v>919</v>
      </c>
      <c r="Z8" s="115" t="s">
        <v>920</v>
      </c>
      <c r="AA8" s="115"/>
      <c r="AB8" s="115"/>
      <c r="AC8" s="115" t="s">
        <v>864</v>
      </c>
      <c r="AD8" s="115" t="s">
        <v>225</v>
      </c>
      <c r="AE8" s="115"/>
      <c r="AF8" s="115" t="s">
        <v>865</v>
      </c>
      <c r="AG8" s="115" t="s">
        <v>921</v>
      </c>
      <c r="AH8" s="115"/>
      <c r="AI8" s="115"/>
      <c r="AJ8" s="115" t="s">
        <v>892</v>
      </c>
      <c r="AK8" s="115" t="s">
        <v>893</v>
      </c>
      <c r="AL8" s="115" t="n">
        <v>12.0</v>
      </c>
      <c r="AM8" s="115" t="s">
        <v>892</v>
      </c>
      <c r="AN8" s="115" t="s">
        <v>893</v>
      </c>
      <c r="AO8" s="115" t="s">
        <v>869</v>
      </c>
      <c r="AP8" s="115" t="s">
        <v>870</v>
      </c>
      <c r="AQ8" s="115" t="n">
        <v>397.0</v>
      </c>
      <c r="AR8" s="115" t="s">
        <v>894</v>
      </c>
      <c r="AS8" s="115" t="s">
        <v>895</v>
      </c>
      <c r="AT8" s="115" t="s">
        <v>896</v>
      </c>
      <c r="AU8" s="115" t="s">
        <v>892</v>
      </c>
      <c r="AV8" s="115" t="s">
        <v>632</v>
      </c>
      <c r="AW8" s="115" t="s">
        <v>874</v>
      </c>
      <c r="AX8" s="115" t="s">
        <v>897</v>
      </c>
      <c r="AY8" s="115" t="s">
        <v>898</v>
      </c>
      <c r="AZ8" s="115" t="n">
        <v>2011.0</v>
      </c>
      <c r="BA8" s="115" t="s">
        <v>899</v>
      </c>
      <c r="BB8" s="115" t="s">
        <v>900</v>
      </c>
      <c r="BC8" s="115" t="s">
        <v>901</v>
      </c>
      <c r="BD8" s="115" t="s">
        <v>628</v>
      </c>
      <c r="BE8" s="115" t="s">
        <v>627</v>
      </c>
      <c r="BF8" s="115" t="s">
        <v>877</v>
      </c>
      <c r="BG8" s="115" t="s">
        <v>902</v>
      </c>
      <c r="BH8" s="115" t="s">
        <v>878</v>
      </c>
      <c r="BI8" s="115" t="n">
        <v>1.0</v>
      </c>
      <c r="BJ8" s="115" t="n">
        <v>1.0</v>
      </c>
      <c r="BK8" s="115" t="s">
        <v>21</v>
      </c>
      <c r="BL8" s="115" t="s">
        <v>22</v>
      </c>
      <c r="BM8" s="115" t="s">
        <v>36</v>
      </c>
      <c r="BN8" s="115" t="s">
        <v>36</v>
      </c>
      <c r="BO8" s="115" t="s">
        <v>922</v>
      </c>
      <c r="BP8" s="115" t="s">
        <v>923</v>
      </c>
      <c r="BQ8" s="115" t="s">
        <v>924</v>
      </c>
      <c r="BR8" s="115" t="s">
        <v>225</v>
      </c>
      <c r="BS8" s="115" t="s">
        <v>225</v>
      </c>
      <c r="BT8" s="115" t="s">
        <v>225</v>
      </c>
      <c r="BU8" s="115" t="s">
        <v>925</v>
      </c>
      <c r="BV8" s="115" t="s">
        <v>926</v>
      </c>
      <c r="BW8" s="115" t="s">
        <v>225</v>
      </c>
      <c r="BX8" s="115" t="s">
        <v>220</v>
      </c>
      <c r="BY8" s="115" t="s">
        <v>927</v>
      </c>
      <c r="BZ8" s="115" t="s">
        <v>904</v>
      </c>
      <c r="CA8" s="115" t="s">
        <v>905</v>
      </c>
      <c r="CB8" s="115" t="s">
        <v>906</v>
      </c>
      <c r="CC8" s="115" t="s">
        <v>225</v>
      </c>
      <c r="CD8" s="115" t="s">
        <v>907</v>
      </c>
      <c r="CE8" s="115" t="s">
        <v>908</v>
      </c>
      <c r="CF8" s="115" t="s">
        <v>909</v>
      </c>
      <c r="CG8" s="115" t="s">
        <v>910</v>
      </c>
      <c r="CH8" s="115" t="s">
        <v>219</v>
      </c>
      <c r="CI8" s="115" t="s">
        <v>225</v>
      </c>
      <c r="CJ8" s="115" t="s">
        <v>225</v>
      </c>
      <c r="CK8" s="115" t="s">
        <v>225</v>
      </c>
      <c r="CL8" s="115" t="s">
        <v>225</v>
      </c>
      <c r="CM8" s="115" t="s">
        <v>225</v>
      </c>
      <c r="CN8" s="115" t="s">
        <v>225</v>
      </c>
      <c r="CO8" s="115" t="s">
        <v>225</v>
      </c>
      <c r="CP8" s="115" t="s">
        <v>225</v>
      </c>
      <c r="CQ8" s="115" t="s">
        <v>225</v>
      </c>
      <c r="CR8" s="115" t="s">
        <v>225</v>
      </c>
      <c r="CS8" s="115" t="s">
        <v>225</v>
      </c>
      <c r="CT8" s="115" t="s">
        <v>225</v>
      </c>
      <c r="CU8" s="115" t="s">
        <v>225</v>
      </c>
      <c r="CV8" s="115" t="s">
        <v>225</v>
      </c>
      <c r="CW8" s="115" t="s">
        <v>225</v>
      </c>
      <c r="CX8" s="115" t="s">
        <v>225</v>
      </c>
      <c r="CY8" s="115" t="s">
        <v>225</v>
      </c>
      <c r="CZ8" s="115" t="s">
        <v>225</v>
      </c>
      <c r="DA8" s="115" t="s">
        <v>225</v>
      </c>
      <c r="DB8" s="115" t="s">
        <v>225</v>
      </c>
      <c r="DC8" s="115" t="s">
        <v>225</v>
      </c>
      <c r="DD8" s="115" t="s">
        <v>225</v>
      </c>
      <c r="DE8" s="115" t="s">
        <v>225</v>
      </c>
      <c r="DF8" s="115" t="s">
        <v>225</v>
      </c>
      <c r="DG8" s="115" t="s">
        <v>225</v>
      </c>
      <c r="DH8" s="115" t="s">
        <v>225</v>
      </c>
      <c r="DI8" s="115" t="s">
        <v>225</v>
      </c>
      <c r="DJ8" s="115" t="s">
        <v>225</v>
      </c>
      <c r="DK8" s="115" t="s">
        <v>225</v>
      </c>
      <c r="DL8" s="115" t="s">
        <v>225</v>
      </c>
      <c r="DM8" s="115" t="s">
        <v>225</v>
      </c>
      <c r="DN8" s="115" t="s">
        <v>225</v>
      </c>
      <c r="DO8" s="115" t="s">
        <v>225</v>
      </c>
      <c r="DP8" s="115" t="s">
        <v>225</v>
      </c>
      <c r="DQ8" s="115" t="s">
        <v>225</v>
      </c>
      <c r="DR8" s="115" t="s">
        <v>225</v>
      </c>
      <c r="DS8" s="115" t="s">
        <v>225</v>
      </c>
      <c r="DT8" s="115" t="s">
        <v>225</v>
      </c>
      <c r="DU8" s="115" t="s">
        <v>225</v>
      </c>
      <c r="DV8" s="115" t="s">
        <v>225</v>
      </c>
      <c r="DW8" s="170" t="s">
        <v>29</v>
      </c>
      <c r="DZ8" s="115" t="s">
        <v>915</v>
      </c>
      <c r="EA8" s="115" t="n">
        <v>2129.0</v>
      </c>
      <c r="EB8" s="115" t="s">
        <v>855</v>
      </c>
      <c r="EC8" s="115" t="s">
        <v>916</v>
      </c>
      <c r="ED8" s="115" t="n">
        <v>315434.0</v>
      </c>
      <c r="EE8" s="115"/>
      <c r="EF8" s="115" t="s">
        <v>857</v>
      </c>
      <c r="EG8" s="115" t="s">
        <v>917</v>
      </c>
      <c r="EH8" s="115" t="s">
        <v>883</v>
      </c>
      <c r="EI8" s="115" t="s">
        <v>918</v>
      </c>
      <c r="EJ8" s="115" t="n">
        <v>137860.0</v>
      </c>
      <c r="EK8" s="115" t="n">
        <v>93261.0</v>
      </c>
      <c r="EL8" s="115" t="n">
        <v>5763.0</v>
      </c>
      <c r="EM8" s="115" t="n">
        <v>116600.0</v>
      </c>
      <c r="EN8" s="115"/>
      <c r="EO8" s="115" t="s">
        <v>220</v>
      </c>
      <c r="EP8" s="115" t="s">
        <v>219</v>
      </c>
      <c r="EQ8" s="115" t="n">
        <v>2.0</v>
      </c>
      <c r="ER8" s="115" t="s">
        <v>885</v>
      </c>
      <c r="ES8" s="115" t="s">
        <v>886</v>
      </c>
      <c r="ET8" s="115" t="s">
        <v>887</v>
      </c>
      <c r="EU8" s="115"/>
      <c r="EV8" s="115" t="s">
        <v>888</v>
      </c>
      <c r="EW8" s="115" t="s">
        <v>225</v>
      </c>
      <c r="EX8" s="115" t="s">
        <v>919</v>
      </c>
      <c r="EY8" s="115" t="s">
        <v>920</v>
      </c>
      <c r="EZ8" s="115"/>
      <c r="FA8" s="115"/>
      <c r="FB8" s="115" t="s">
        <v>864</v>
      </c>
      <c r="FC8" s="115" t="s">
        <v>225</v>
      </c>
      <c r="FD8" s="115"/>
      <c r="FE8" s="115" t="s">
        <v>865</v>
      </c>
      <c r="FF8" s="115" t="s">
        <v>921</v>
      </c>
      <c r="FG8" s="115"/>
      <c r="FH8" s="115"/>
      <c r="FI8" s="115" t="s">
        <v>892</v>
      </c>
      <c r="FJ8" s="115" t="s">
        <v>893</v>
      </c>
      <c r="FK8" s="115" t="n">
        <v>12.0</v>
      </c>
      <c r="FL8" s="115" t="s">
        <v>892</v>
      </c>
      <c r="FM8" s="115" t="s">
        <v>893</v>
      </c>
      <c r="FN8" s="115" t="s">
        <v>869</v>
      </c>
      <c r="FO8" s="115" t="s">
        <v>870</v>
      </c>
      <c r="FP8" s="115" t="n">
        <v>397.0</v>
      </c>
      <c r="FQ8" s="115" t="s">
        <v>894</v>
      </c>
      <c r="FR8" s="115" t="s">
        <v>895</v>
      </c>
      <c r="FS8" s="115" t="s">
        <v>896</v>
      </c>
      <c r="FT8" s="115" t="s">
        <v>892</v>
      </c>
      <c r="FU8" s="115" t="s">
        <v>632</v>
      </c>
      <c r="FV8" s="115" t="s">
        <v>874</v>
      </c>
      <c r="FW8" s="115" t="s">
        <v>897</v>
      </c>
      <c r="FX8" s="115" t="s">
        <v>898</v>
      </c>
      <c r="FY8" s="115" t="n">
        <v>2011.0</v>
      </c>
      <c r="FZ8" s="115" t="s">
        <v>899</v>
      </c>
      <c r="GA8" s="115" t="s">
        <v>900</v>
      </c>
      <c r="GB8" s="115" t="s">
        <v>901</v>
      </c>
      <c r="GC8" s="115" t="s">
        <v>628</v>
      </c>
      <c r="GD8" s="115" t="s">
        <v>627</v>
      </c>
      <c r="GE8" s="115" t="s">
        <v>877</v>
      </c>
      <c r="GF8" s="115" t="s">
        <v>902</v>
      </c>
      <c r="GG8" s="115" t="s">
        <v>878</v>
      </c>
      <c r="GH8" s="115" t="n">
        <v>1.0</v>
      </c>
      <c r="GI8" s="115" t="n">
        <v>1.0</v>
      </c>
      <c r="GJ8" s="115" t="s">
        <v>21</v>
      </c>
      <c r="GK8" s="115" t="s">
        <v>22</v>
      </c>
      <c r="GL8" s="115" t="s">
        <v>36</v>
      </c>
      <c r="GM8" s="115" t="s">
        <v>36</v>
      </c>
      <c r="GN8" s="115" t="s">
        <v>922</v>
      </c>
      <c r="GO8" s="115" t="s">
        <v>923</v>
      </c>
      <c r="GP8" s="115" t="s">
        <v>924</v>
      </c>
      <c r="GQ8" s="115" t="s">
        <v>225</v>
      </c>
      <c r="GR8" s="115" t="s">
        <v>225</v>
      </c>
      <c r="GS8" s="115" t="s">
        <v>225</v>
      </c>
      <c r="GT8" s="115" t="s">
        <v>925</v>
      </c>
      <c r="GU8" s="115" t="s">
        <v>926</v>
      </c>
      <c r="GV8" s="115" t="s">
        <v>225</v>
      </c>
      <c r="GW8" s="115" t="s">
        <v>220</v>
      </c>
      <c r="GX8" s="115" t="s">
        <v>927</v>
      </c>
      <c r="GY8" s="115" t="s">
        <v>904</v>
      </c>
      <c r="GZ8" s="115" t="s">
        <v>905</v>
      </c>
      <c r="HA8" s="115" t="s">
        <v>906</v>
      </c>
      <c r="HB8" s="115" t="s">
        <v>225</v>
      </c>
      <c r="HC8" s="115" t="s">
        <v>907</v>
      </c>
      <c r="HD8" s="115" t="s">
        <v>908</v>
      </c>
      <c r="HE8" s="115" t="s">
        <v>909</v>
      </c>
      <c r="HF8" s="115" t="s">
        <v>910</v>
      </c>
      <c r="HG8" s="115" t="s">
        <v>219</v>
      </c>
      <c r="HH8" s="115" t="s">
        <v>225</v>
      </c>
      <c r="HI8" s="115" t="s">
        <v>225</v>
      </c>
      <c r="HJ8" s="115" t="s">
        <v>225</v>
      </c>
      <c r="HK8" s="115" t="s">
        <v>225</v>
      </c>
      <c r="HL8" s="115" t="s">
        <v>225</v>
      </c>
      <c r="HM8" s="115" t="s">
        <v>225</v>
      </c>
      <c r="HN8" s="115" t="s">
        <v>225</v>
      </c>
      <c r="HO8" s="115" t="s">
        <v>225</v>
      </c>
      <c r="HP8" s="115" t="s">
        <v>225</v>
      </c>
      <c r="HQ8" s="115" t="s">
        <v>225</v>
      </c>
      <c r="HR8" s="115" t="s">
        <v>225</v>
      </c>
      <c r="HS8" s="115" t="s">
        <v>225</v>
      </c>
      <c r="HT8" s="115" t="s">
        <v>225</v>
      </c>
      <c r="HU8" s="115" t="s">
        <v>225</v>
      </c>
      <c r="HV8" s="115" t="s">
        <v>225</v>
      </c>
      <c r="HW8" s="115" t="s">
        <v>225</v>
      </c>
      <c r="HX8" s="115" t="s">
        <v>225</v>
      </c>
      <c r="HY8" s="115" t="s">
        <v>225</v>
      </c>
      <c r="HZ8" s="115" t="s">
        <v>225</v>
      </c>
      <c r="IA8" s="115" t="s">
        <v>225</v>
      </c>
      <c r="IB8" s="115" t="s">
        <v>225</v>
      </c>
      <c r="IC8" s="115" t="s">
        <v>225</v>
      </c>
      <c r="ID8" s="115" t="s">
        <v>225</v>
      </c>
      <c r="IE8" s="115" t="s">
        <v>225</v>
      </c>
      <c r="IF8" s="115" t="s">
        <v>225</v>
      </c>
      <c r="IG8" s="115" t="s">
        <v>225</v>
      </c>
      <c r="IH8" s="115" t="s">
        <v>225</v>
      </c>
      <c r="II8" s="115" t="s">
        <v>225</v>
      </c>
      <c r="IJ8" s="115" t="s">
        <v>225</v>
      </c>
      <c r="IK8" s="115" t="s">
        <v>225</v>
      </c>
      <c r="IL8" s="115" t="s">
        <v>225</v>
      </c>
      <c r="IM8" s="115" t="s">
        <v>225</v>
      </c>
      <c r="IN8" s="115" t="s">
        <v>225</v>
      </c>
      <c r="IO8" s="115" t="s">
        <v>225</v>
      </c>
      <c r="IP8" s="115" t="s">
        <v>225</v>
      </c>
      <c r="IQ8" s="115" t="s">
        <v>225</v>
      </c>
      <c r="IR8" s="115" t="s">
        <v>225</v>
      </c>
      <c r="IS8" s="115" t="s">
        <v>225</v>
      </c>
      <c r="IT8" s="115" t="s">
        <v>225</v>
      </c>
      <c r="IU8" s="115" t="s">
        <v>225</v>
      </c>
      <c r="IV8" s="172" t="s">
        <v>29</v>
      </c>
    </row>
    <row r="9">
      <c r="A9" s="115" t="s">
        <v>928</v>
      </c>
      <c r="B9" s="115" t="n">
        <v>2126.0</v>
      </c>
      <c r="C9" s="115" t="s">
        <v>855</v>
      </c>
      <c r="D9" s="115" t="s">
        <v>929</v>
      </c>
      <c r="E9" s="115" t="n">
        <v>315428.0</v>
      </c>
      <c r="F9" s="115" t="n">
        <v>8.0</v>
      </c>
      <c r="G9" s="115" t="s">
        <v>857</v>
      </c>
      <c r="H9" s="115" t="s">
        <v>917</v>
      </c>
      <c r="I9" s="115" t="s">
        <v>883</v>
      </c>
      <c r="J9" s="115" t="s">
        <v>930</v>
      </c>
      <c r="K9" s="115" t="n">
        <v>137860.0</v>
      </c>
      <c r="L9" s="115" t="n">
        <v>93261.0</v>
      </c>
      <c r="M9" s="115" t="n">
        <v>5763.0</v>
      </c>
      <c r="N9" s="115"/>
      <c r="O9" s="115"/>
      <c r="P9" s="115" t="s">
        <v>220</v>
      </c>
      <c r="Q9" s="115" t="s">
        <v>219</v>
      </c>
      <c r="R9" s="115" t="n">
        <v>2.0</v>
      </c>
      <c r="S9" s="115" t="s">
        <v>885</v>
      </c>
      <c r="T9" s="115" t="s">
        <v>886</v>
      </c>
      <c r="U9" s="115" t="s">
        <v>887</v>
      </c>
      <c r="V9" s="115"/>
      <c r="W9" s="115" t="s">
        <v>888</v>
      </c>
      <c r="X9" s="115" t="s">
        <v>920</v>
      </c>
      <c r="Y9" s="115"/>
      <c r="Z9" s="115" t="s">
        <v>225</v>
      </c>
      <c r="AA9" s="115"/>
      <c r="AB9" s="115"/>
      <c r="AC9" s="115" t="s">
        <v>864</v>
      </c>
      <c r="AD9" s="115" t="s">
        <v>225</v>
      </c>
      <c r="AE9" s="115"/>
      <c r="AF9" s="115" t="s">
        <v>865</v>
      </c>
      <c r="AG9" s="115" t="s">
        <v>931</v>
      </c>
      <c r="AH9" s="115" t="s">
        <v>891</v>
      </c>
      <c r="AI9" s="115"/>
      <c r="AJ9" s="115" t="s">
        <v>892</v>
      </c>
      <c r="AK9" s="115" t="s">
        <v>893</v>
      </c>
      <c r="AL9" s="115" t="n">
        <v>12.0</v>
      </c>
      <c r="AM9" s="115" t="s">
        <v>892</v>
      </c>
      <c r="AN9" s="115" t="s">
        <v>893</v>
      </c>
      <c r="AO9" s="115" t="s">
        <v>869</v>
      </c>
      <c r="AP9" s="115" t="s">
        <v>870</v>
      </c>
      <c r="AQ9" s="115"/>
      <c r="AR9" s="115" t="s">
        <v>894</v>
      </c>
      <c r="AS9" s="115" t="s">
        <v>895</v>
      </c>
      <c r="AT9" s="115" t="s">
        <v>896</v>
      </c>
      <c r="AU9" s="115" t="s">
        <v>892</v>
      </c>
      <c r="AV9" s="115" t="s">
        <v>632</v>
      </c>
      <c r="AW9" s="115" t="s">
        <v>874</v>
      </c>
      <c r="AX9" s="115" t="s">
        <v>897</v>
      </c>
      <c r="AY9" s="115" t="s">
        <v>898</v>
      </c>
      <c r="AZ9" s="115" t="n">
        <v>2011.0</v>
      </c>
      <c r="BA9" s="115" t="s">
        <v>899</v>
      </c>
      <c r="BB9" s="115" t="s">
        <v>900</v>
      </c>
      <c r="BC9" s="115" t="s">
        <v>901</v>
      </c>
      <c r="BD9" s="115"/>
      <c r="BE9" s="115" t="s">
        <v>225</v>
      </c>
      <c r="BF9" s="115" t="s">
        <v>877</v>
      </c>
      <c r="BG9" s="115" t="s">
        <v>902</v>
      </c>
      <c r="BH9" s="115" t="s">
        <v>878</v>
      </c>
      <c r="BI9" s="115" t="n">
        <v>18.0</v>
      </c>
      <c r="BJ9" s="115" t="n">
        <v>3.0</v>
      </c>
      <c r="BK9" s="115" t="s">
        <v>24</v>
      </c>
      <c r="BL9" s="115" t="s">
        <v>25</v>
      </c>
      <c r="BM9" s="115" t="s">
        <v>54</v>
      </c>
      <c r="BN9" s="115" t="s">
        <v>55</v>
      </c>
      <c r="BO9" s="115" t="s">
        <v>225</v>
      </c>
      <c r="BP9" s="115" t="s">
        <v>225</v>
      </c>
      <c r="BQ9" s="115" t="s">
        <v>225</v>
      </c>
      <c r="BR9" s="115" t="s">
        <v>225</v>
      </c>
      <c r="BS9" s="115" t="s">
        <v>225</v>
      </c>
      <c r="BT9" s="115" t="s">
        <v>225</v>
      </c>
      <c r="BU9" s="115" t="s">
        <v>225</v>
      </c>
      <c r="BV9" s="115" t="s">
        <v>225</v>
      </c>
      <c r="BW9" s="115" t="s">
        <v>225</v>
      </c>
      <c r="BX9" s="115" t="s">
        <v>225</v>
      </c>
      <c r="BY9" s="115" t="s">
        <v>225</v>
      </c>
      <c r="BZ9" s="115" t="s">
        <v>225</v>
      </c>
      <c r="CA9" s="115" t="s">
        <v>225</v>
      </c>
      <c r="CB9" s="115" t="s">
        <v>225</v>
      </c>
      <c r="CC9" s="115" t="s">
        <v>225</v>
      </c>
      <c r="CD9" s="115" t="s">
        <v>225</v>
      </c>
      <c r="CE9" s="115" t="s">
        <v>225</v>
      </c>
      <c r="CF9" s="115" t="s">
        <v>225</v>
      </c>
      <c r="CG9" s="115" t="s">
        <v>225</v>
      </c>
      <c r="CH9" s="115" t="s">
        <v>225</v>
      </c>
      <c r="CI9" s="115" t="s">
        <v>225</v>
      </c>
      <c r="CJ9" s="115" t="s">
        <v>225</v>
      </c>
      <c r="CK9" s="115" t="s">
        <v>225</v>
      </c>
      <c r="CL9" s="115" t="s">
        <v>225</v>
      </c>
      <c r="CM9" s="115" t="s">
        <v>225</v>
      </c>
      <c r="CN9" s="115" t="s">
        <v>225</v>
      </c>
      <c r="CO9" s="115" t="s">
        <v>225</v>
      </c>
      <c r="CP9" s="115" t="s">
        <v>225</v>
      </c>
      <c r="CQ9" s="115" t="s">
        <v>225</v>
      </c>
      <c r="CR9" s="115" t="s">
        <v>225</v>
      </c>
      <c r="CS9" s="115" t="s">
        <v>225</v>
      </c>
      <c r="CT9" s="115" t="s">
        <v>225</v>
      </c>
      <c r="CU9" s="115" t="s">
        <v>225</v>
      </c>
      <c r="CV9" s="115" t="s">
        <v>225</v>
      </c>
      <c r="CW9" s="115" t="s">
        <v>225</v>
      </c>
      <c r="CX9" s="115" t="s">
        <v>225</v>
      </c>
      <c r="CY9" s="115" t="s">
        <v>225</v>
      </c>
      <c r="CZ9" s="115" t="s">
        <v>225</v>
      </c>
      <c r="DA9" s="115" t="s">
        <v>225</v>
      </c>
      <c r="DB9" s="115" t="s">
        <v>225</v>
      </c>
      <c r="DC9" s="115" t="s">
        <v>932</v>
      </c>
      <c r="DD9" s="115" t="s">
        <v>904</v>
      </c>
      <c r="DE9" s="115" t="s">
        <v>905</v>
      </c>
      <c r="DF9" s="115" t="s">
        <v>906</v>
      </c>
      <c r="DG9" s="115" t="s">
        <v>225</v>
      </c>
      <c r="DH9" s="115" t="s">
        <v>907</v>
      </c>
      <c r="DI9" s="115" t="s">
        <v>908</v>
      </c>
      <c r="DJ9" s="115" t="s">
        <v>909</v>
      </c>
      <c r="DK9" s="115" t="s">
        <v>910</v>
      </c>
      <c r="DL9" s="115" t="s">
        <v>219</v>
      </c>
      <c r="DM9" s="115" t="s">
        <v>225</v>
      </c>
      <c r="DN9" s="115" t="s">
        <v>225</v>
      </c>
      <c r="DO9" s="115" t="s">
        <v>225</v>
      </c>
      <c r="DP9" s="115" t="s">
        <v>225</v>
      </c>
      <c r="DQ9" s="115" t="s">
        <v>225</v>
      </c>
      <c r="DR9" s="115" t="s">
        <v>225</v>
      </c>
      <c r="DS9" s="115" t="s">
        <v>225</v>
      </c>
      <c r="DT9" s="115" t="s">
        <v>225</v>
      </c>
      <c r="DU9" s="115" t="s">
        <v>225</v>
      </c>
      <c r="DV9" s="115" t="s">
        <v>225</v>
      </c>
      <c r="DW9" s="170" t="s">
        <v>29</v>
      </c>
      <c r="DZ9" s="115" t="s">
        <v>928</v>
      </c>
      <c r="EA9" s="115" t="n">
        <v>2126.0</v>
      </c>
      <c r="EB9" s="115" t="s">
        <v>855</v>
      </c>
      <c r="EC9" s="115" t="s">
        <v>929</v>
      </c>
      <c r="ED9" s="115" t="n">
        <v>315428.0</v>
      </c>
      <c r="EE9" s="115" t="n">
        <v>8.0</v>
      </c>
      <c r="EF9" s="115" t="s">
        <v>857</v>
      </c>
      <c r="EG9" s="115" t="s">
        <v>917</v>
      </c>
      <c r="EH9" s="115" t="s">
        <v>883</v>
      </c>
      <c r="EI9" s="115" t="s">
        <v>930</v>
      </c>
      <c r="EJ9" s="115" t="n">
        <v>137860.0</v>
      </c>
      <c r="EK9" s="115" t="n">
        <v>93261.0</v>
      </c>
      <c r="EL9" s="115" t="n">
        <v>5763.0</v>
      </c>
      <c r="EM9" s="115"/>
      <c r="EN9" s="115"/>
      <c r="EO9" s="115" t="s">
        <v>220</v>
      </c>
      <c r="EP9" s="115" t="s">
        <v>219</v>
      </c>
      <c r="EQ9" s="115" t="n">
        <v>2.0</v>
      </c>
      <c r="ER9" s="115" t="s">
        <v>885</v>
      </c>
      <c r="ES9" s="115" t="s">
        <v>886</v>
      </c>
      <c r="ET9" s="115" t="s">
        <v>887</v>
      </c>
      <c r="EU9" s="115"/>
      <c r="EV9" s="115" t="s">
        <v>888</v>
      </c>
      <c r="EW9" s="115" t="s">
        <v>920</v>
      </c>
      <c r="EX9" s="115"/>
      <c r="EY9" s="115" t="s">
        <v>225</v>
      </c>
      <c r="EZ9" s="115"/>
      <c r="FA9" s="115"/>
      <c r="FB9" s="115" t="s">
        <v>864</v>
      </c>
      <c r="FC9" s="115" t="s">
        <v>225</v>
      </c>
      <c r="FD9" s="115"/>
      <c r="FE9" s="115" t="s">
        <v>865</v>
      </c>
      <c r="FF9" s="115" t="s">
        <v>931</v>
      </c>
      <c r="FG9" s="115" t="s">
        <v>891</v>
      </c>
      <c r="FH9" s="115"/>
      <c r="FI9" s="115" t="s">
        <v>892</v>
      </c>
      <c r="FJ9" s="115" t="s">
        <v>893</v>
      </c>
      <c r="FK9" s="115" t="n">
        <v>12.0</v>
      </c>
      <c r="FL9" s="115" t="s">
        <v>892</v>
      </c>
      <c r="FM9" s="115" t="s">
        <v>893</v>
      </c>
      <c r="FN9" s="115" t="s">
        <v>869</v>
      </c>
      <c r="FO9" s="115" t="s">
        <v>870</v>
      </c>
      <c r="FP9" s="115"/>
      <c r="FQ9" s="115" t="s">
        <v>894</v>
      </c>
      <c r="FR9" s="115" t="s">
        <v>895</v>
      </c>
      <c r="FS9" s="115" t="s">
        <v>896</v>
      </c>
      <c r="FT9" s="115" t="s">
        <v>892</v>
      </c>
      <c r="FU9" s="115" t="s">
        <v>632</v>
      </c>
      <c r="FV9" s="115" t="s">
        <v>874</v>
      </c>
      <c r="FW9" s="115" t="s">
        <v>897</v>
      </c>
      <c r="FX9" s="115" t="s">
        <v>898</v>
      </c>
      <c r="FY9" s="115" t="n">
        <v>2011.0</v>
      </c>
      <c r="FZ9" s="115" t="s">
        <v>899</v>
      </c>
      <c r="GA9" s="115" t="s">
        <v>900</v>
      </c>
      <c r="GB9" s="115" t="s">
        <v>901</v>
      </c>
      <c r="GC9" s="115"/>
      <c r="GD9" s="115" t="s">
        <v>225</v>
      </c>
      <c r="GE9" s="115" t="s">
        <v>877</v>
      </c>
      <c r="GF9" s="115" t="s">
        <v>902</v>
      </c>
      <c r="GG9" s="115" t="s">
        <v>878</v>
      </c>
      <c r="GH9" s="115" t="n">
        <v>18.0</v>
      </c>
      <c r="GI9" s="115" t="n">
        <v>3.0</v>
      </c>
      <c r="GJ9" s="115" t="s">
        <v>24</v>
      </c>
      <c r="GK9" s="115" t="s">
        <v>25</v>
      </c>
      <c r="GL9" s="115" t="s">
        <v>54</v>
      </c>
      <c r="GM9" s="115" t="s">
        <v>55</v>
      </c>
      <c r="GN9" s="115" t="s">
        <v>225</v>
      </c>
      <c r="GO9" s="115" t="s">
        <v>225</v>
      </c>
      <c r="GP9" s="115" t="s">
        <v>225</v>
      </c>
      <c r="GQ9" s="115" t="s">
        <v>225</v>
      </c>
      <c r="GR9" s="115" t="s">
        <v>225</v>
      </c>
      <c r="GS9" s="115" t="s">
        <v>225</v>
      </c>
      <c r="GT9" s="115" t="s">
        <v>225</v>
      </c>
      <c r="GU9" s="115" t="s">
        <v>225</v>
      </c>
      <c r="GV9" s="115" t="s">
        <v>225</v>
      </c>
      <c r="GW9" s="115" t="s">
        <v>225</v>
      </c>
      <c r="GX9" s="115" t="s">
        <v>225</v>
      </c>
      <c r="GY9" s="115" t="s">
        <v>225</v>
      </c>
      <c r="GZ9" s="115" t="s">
        <v>225</v>
      </c>
      <c r="HA9" s="115" t="s">
        <v>225</v>
      </c>
      <c r="HB9" s="115" t="s">
        <v>225</v>
      </c>
      <c r="HC9" s="115" t="s">
        <v>225</v>
      </c>
      <c r="HD9" s="115" t="s">
        <v>225</v>
      </c>
      <c r="HE9" s="115" t="s">
        <v>225</v>
      </c>
      <c r="HF9" s="115" t="s">
        <v>225</v>
      </c>
      <c r="HG9" s="115" t="s">
        <v>225</v>
      </c>
      <c r="HH9" s="115" t="s">
        <v>225</v>
      </c>
      <c r="HI9" s="115" t="s">
        <v>225</v>
      </c>
      <c r="HJ9" s="115" t="s">
        <v>225</v>
      </c>
      <c r="HK9" s="115" t="s">
        <v>225</v>
      </c>
      <c r="HL9" s="115" t="s">
        <v>225</v>
      </c>
      <c r="HM9" s="115" t="s">
        <v>225</v>
      </c>
      <c r="HN9" s="115" t="s">
        <v>225</v>
      </c>
      <c r="HO9" s="115" t="s">
        <v>225</v>
      </c>
      <c r="HP9" s="115" t="s">
        <v>225</v>
      </c>
      <c r="HQ9" s="115" t="s">
        <v>225</v>
      </c>
      <c r="HR9" s="115" t="s">
        <v>225</v>
      </c>
      <c r="HS9" s="115" t="s">
        <v>225</v>
      </c>
      <c r="HT9" s="115" t="s">
        <v>225</v>
      </c>
      <c r="HU9" s="115" t="s">
        <v>225</v>
      </c>
      <c r="HV9" s="115" t="s">
        <v>225</v>
      </c>
      <c r="HW9" s="115" t="s">
        <v>225</v>
      </c>
      <c r="HX9" s="115" t="s">
        <v>225</v>
      </c>
      <c r="HY9" s="115" t="s">
        <v>225</v>
      </c>
      <c r="HZ9" s="115" t="s">
        <v>225</v>
      </c>
      <c r="IA9" s="115" t="s">
        <v>225</v>
      </c>
      <c r="IB9" s="115" t="s">
        <v>932</v>
      </c>
      <c r="IC9" s="115" t="s">
        <v>904</v>
      </c>
      <c r="ID9" s="115" t="s">
        <v>905</v>
      </c>
      <c r="IE9" s="115" t="s">
        <v>906</v>
      </c>
      <c r="IF9" s="115" t="s">
        <v>225</v>
      </c>
      <c r="IG9" s="115" t="s">
        <v>907</v>
      </c>
      <c r="IH9" s="115" t="s">
        <v>908</v>
      </c>
      <c r="II9" s="115" t="s">
        <v>909</v>
      </c>
      <c r="IJ9" s="115" t="s">
        <v>910</v>
      </c>
      <c r="IK9" s="115" t="s">
        <v>219</v>
      </c>
      <c r="IL9" s="115" t="s">
        <v>225</v>
      </c>
      <c r="IM9" s="115" t="s">
        <v>225</v>
      </c>
      <c r="IN9" s="115" t="s">
        <v>225</v>
      </c>
      <c r="IO9" s="115" t="s">
        <v>225</v>
      </c>
      <c r="IP9" s="115" t="s">
        <v>225</v>
      </c>
      <c r="IQ9" s="115" t="s">
        <v>225</v>
      </c>
      <c r="IR9" s="115" t="s">
        <v>225</v>
      </c>
      <c r="IS9" s="115" t="s">
        <v>225</v>
      </c>
      <c r="IT9" s="115" t="s">
        <v>225</v>
      </c>
      <c r="IU9" s="115" t="s">
        <v>225</v>
      </c>
      <c r="IV9" s="172" t="s">
        <v>29</v>
      </c>
    </row>
    <row r="10">
      <c r="A10" s="115" t="s">
        <v>933</v>
      </c>
      <c r="B10" s="115" t="n">
        <v>2125.0</v>
      </c>
      <c r="C10" s="115" t="s">
        <v>855</v>
      </c>
      <c r="D10" s="115" t="s">
        <v>934</v>
      </c>
      <c r="E10" s="115" t="n">
        <v>315427.0</v>
      </c>
      <c r="F10" s="115"/>
      <c r="G10" s="115" t="s">
        <v>857</v>
      </c>
      <c r="H10" s="115" t="s">
        <v>935</v>
      </c>
      <c r="I10" s="115" t="s">
        <v>883</v>
      </c>
      <c r="J10" s="115" t="s">
        <v>936</v>
      </c>
      <c r="K10" s="115" t="n">
        <v>137860.0</v>
      </c>
      <c r="L10" s="115" t="n">
        <v>93261.0</v>
      </c>
      <c r="M10" s="115" t="n">
        <v>5763.0</v>
      </c>
      <c r="N10" s="115" t="n">
        <v>116600.0</v>
      </c>
      <c r="O10" s="115"/>
      <c r="P10" s="115" t="s">
        <v>220</v>
      </c>
      <c r="Q10" s="115" t="s">
        <v>219</v>
      </c>
      <c r="R10" s="115" t="n">
        <v>1.0</v>
      </c>
      <c r="S10" s="115" t="s">
        <v>885</v>
      </c>
      <c r="T10" s="115" t="s">
        <v>886</v>
      </c>
      <c r="U10" s="115" t="s">
        <v>887</v>
      </c>
      <c r="V10" s="115"/>
      <c r="W10" s="115" t="s">
        <v>888</v>
      </c>
      <c r="X10" s="115" t="s">
        <v>225</v>
      </c>
      <c r="Y10" s="115" t="s">
        <v>919</v>
      </c>
      <c r="Z10" s="115" t="s">
        <v>920</v>
      </c>
      <c r="AA10" s="115"/>
      <c r="AB10" s="115"/>
      <c r="AC10" s="115" t="s">
        <v>864</v>
      </c>
      <c r="AD10" s="115" t="s">
        <v>225</v>
      </c>
      <c r="AE10" s="115"/>
      <c r="AF10" s="115" t="s">
        <v>865</v>
      </c>
      <c r="AG10" s="115" t="s">
        <v>937</v>
      </c>
      <c r="AH10" s="115"/>
      <c r="AI10" s="115"/>
      <c r="AJ10" s="115" t="s">
        <v>892</v>
      </c>
      <c r="AK10" s="115" t="s">
        <v>893</v>
      </c>
      <c r="AL10" s="115" t="n">
        <v>12.0</v>
      </c>
      <c r="AM10" s="115" t="s">
        <v>892</v>
      </c>
      <c r="AN10" s="115" t="s">
        <v>893</v>
      </c>
      <c r="AO10" s="115" t="s">
        <v>869</v>
      </c>
      <c r="AP10" s="115" t="s">
        <v>870</v>
      </c>
      <c r="AQ10" s="115" t="n">
        <v>397.0</v>
      </c>
      <c r="AR10" s="115" t="s">
        <v>894</v>
      </c>
      <c r="AS10" s="115" t="s">
        <v>895</v>
      </c>
      <c r="AT10" s="115" t="s">
        <v>896</v>
      </c>
      <c r="AU10" s="115" t="s">
        <v>892</v>
      </c>
      <c r="AV10" s="115" t="s">
        <v>632</v>
      </c>
      <c r="AW10" s="115" t="s">
        <v>874</v>
      </c>
      <c r="AX10" s="115" t="s">
        <v>897</v>
      </c>
      <c r="AY10" s="115" t="s">
        <v>898</v>
      </c>
      <c r="AZ10" s="115" t="n">
        <v>2011.0</v>
      </c>
      <c r="BA10" s="115" t="s">
        <v>899</v>
      </c>
      <c r="BB10" s="115" t="s">
        <v>900</v>
      </c>
      <c r="BC10" s="115" t="s">
        <v>901</v>
      </c>
      <c r="BD10" s="115" t="s">
        <v>628</v>
      </c>
      <c r="BE10" s="115" t="s">
        <v>627</v>
      </c>
      <c r="BF10" s="115" t="s">
        <v>877</v>
      </c>
      <c r="BG10" s="115" t="s">
        <v>902</v>
      </c>
      <c r="BH10" s="115" t="s">
        <v>878</v>
      </c>
      <c r="BI10" s="115" t="n">
        <v>1.0</v>
      </c>
      <c r="BJ10" s="115" t="n">
        <v>1.0</v>
      </c>
      <c r="BK10" s="115" t="s">
        <v>21</v>
      </c>
      <c r="BL10" s="115" t="s">
        <v>22</v>
      </c>
      <c r="BM10" s="115" t="s">
        <v>36</v>
      </c>
      <c r="BN10" s="115" t="s">
        <v>36</v>
      </c>
      <c r="BO10" s="115" t="s">
        <v>938</v>
      </c>
      <c r="BP10" s="115" t="s">
        <v>923</v>
      </c>
      <c r="BQ10" s="115" t="s">
        <v>924</v>
      </c>
      <c r="BR10" s="115" t="s">
        <v>225</v>
      </c>
      <c r="BS10" s="115" t="s">
        <v>225</v>
      </c>
      <c r="BT10" s="115" t="s">
        <v>225</v>
      </c>
      <c r="BU10" s="115" t="s">
        <v>925</v>
      </c>
      <c r="BV10" s="115" t="s">
        <v>926</v>
      </c>
      <c r="BW10" s="115" t="s">
        <v>225</v>
      </c>
      <c r="BX10" s="115" t="s">
        <v>220</v>
      </c>
      <c r="BY10" s="115" t="s">
        <v>939</v>
      </c>
      <c r="BZ10" s="115" t="s">
        <v>904</v>
      </c>
      <c r="CA10" s="115" t="s">
        <v>905</v>
      </c>
      <c r="CB10" s="115" t="s">
        <v>906</v>
      </c>
      <c r="CC10" s="115" t="s">
        <v>225</v>
      </c>
      <c r="CD10" s="115" t="s">
        <v>907</v>
      </c>
      <c r="CE10" s="115" t="s">
        <v>908</v>
      </c>
      <c r="CF10" s="115" t="s">
        <v>909</v>
      </c>
      <c r="CG10" s="115" t="s">
        <v>910</v>
      </c>
      <c r="CH10" s="115" t="s">
        <v>219</v>
      </c>
      <c r="CI10" s="115" t="s">
        <v>225</v>
      </c>
      <c r="CJ10" s="115" t="s">
        <v>225</v>
      </c>
      <c r="CK10" s="115" t="s">
        <v>225</v>
      </c>
      <c r="CL10" s="115" t="s">
        <v>225</v>
      </c>
      <c r="CM10" s="115" t="s">
        <v>225</v>
      </c>
      <c r="CN10" s="115" t="s">
        <v>225</v>
      </c>
      <c r="CO10" s="115" t="s">
        <v>225</v>
      </c>
      <c r="CP10" s="115" t="s">
        <v>225</v>
      </c>
      <c r="CQ10" s="115" t="s">
        <v>225</v>
      </c>
      <c r="CR10" s="115" t="s">
        <v>225</v>
      </c>
      <c r="CS10" s="115" t="s">
        <v>225</v>
      </c>
      <c r="CT10" s="115" t="s">
        <v>225</v>
      </c>
      <c r="CU10" s="115" t="s">
        <v>225</v>
      </c>
      <c r="CV10" s="115" t="s">
        <v>225</v>
      </c>
      <c r="CW10" s="115" t="s">
        <v>225</v>
      </c>
      <c r="CX10" s="115" t="s">
        <v>225</v>
      </c>
      <c r="CY10" s="115" t="s">
        <v>225</v>
      </c>
      <c r="CZ10" s="115" t="s">
        <v>225</v>
      </c>
      <c r="DA10" s="115" t="s">
        <v>225</v>
      </c>
      <c r="DB10" s="115" t="s">
        <v>225</v>
      </c>
      <c r="DC10" s="115" t="s">
        <v>225</v>
      </c>
      <c r="DD10" s="115" t="s">
        <v>225</v>
      </c>
      <c r="DE10" s="115" t="s">
        <v>225</v>
      </c>
      <c r="DF10" s="115" t="s">
        <v>225</v>
      </c>
      <c r="DG10" s="115" t="s">
        <v>225</v>
      </c>
      <c r="DH10" s="115" t="s">
        <v>225</v>
      </c>
      <c r="DI10" s="115" t="s">
        <v>225</v>
      </c>
      <c r="DJ10" s="115" t="s">
        <v>225</v>
      </c>
      <c r="DK10" s="115" t="s">
        <v>225</v>
      </c>
      <c r="DL10" s="115" t="s">
        <v>225</v>
      </c>
      <c r="DM10" s="115" t="s">
        <v>225</v>
      </c>
      <c r="DN10" s="115" t="s">
        <v>225</v>
      </c>
      <c r="DO10" s="115" t="s">
        <v>225</v>
      </c>
      <c r="DP10" s="115" t="s">
        <v>225</v>
      </c>
      <c r="DQ10" s="115" t="s">
        <v>225</v>
      </c>
      <c r="DR10" s="115" t="s">
        <v>225</v>
      </c>
      <c r="DS10" s="115" t="s">
        <v>225</v>
      </c>
      <c r="DT10" s="115" t="s">
        <v>225</v>
      </c>
      <c r="DU10" s="115" t="s">
        <v>225</v>
      </c>
      <c r="DV10" s="115" t="s">
        <v>225</v>
      </c>
      <c r="DW10" s="170" t="s">
        <v>29</v>
      </c>
      <c r="DZ10" s="115" t="s">
        <v>933</v>
      </c>
      <c r="EA10" s="115" t="n">
        <v>2125.0</v>
      </c>
      <c r="EB10" s="115" t="s">
        <v>855</v>
      </c>
      <c r="EC10" s="115" t="s">
        <v>934</v>
      </c>
      <c r="ED10" s="115" t="n">
        <v>315427.0</v>
      </c>
      <c r="EE10" s="115"/>
      <c r="EF10" s="115" t="s">
        <v>857</v>
      </c>
      <c r="EG10" s="115" t="s">
        <v>935</v>
      </c>
      <c r="EH10" s="115" t="s">
        <v>883</v>
      </c>
      <c r="EI10" s="115" t="s">
        <v>936</v>
      </c>
      <c r="EJ10" s="115" t="n">
        <v>137860.0</v>
      </c>
      <c r="EK10" s="115" t="n">
        <v>93261.0</v>
      </c>
      <c r="EL10" s="115" t="n">
        <v>5763.0</v>
      </c>
      <c r="EM10" s="115" t="n">
        <v>116600.0</v>
      </c>
      <c r="EN10" s="115"/>
      <c r="EO10" s="115" t="s">
        <v>220</v>
      </c>
      <c r="EP10" s="115" t="s">
        <v>219</v>
      </c>
      <c r="EQ10" s="115" t="n">
        <v>1.0</v>
      </c>
      <c r="ER10" s="115" t="s">
        <v>885</v>
      </c>
      <c r="ES10" s="115" t="s">
        <v>886</v>
      </c>
      <c r="ET10" s="115" t="s">
        <v>887</v>
      </c>
      <c r="EU10" s="115"/>
      <c r="EV10" s="115" t="s">
        <v>888</v>
      </c>
      <c r="EW10" s="115" t="s">
        <v>225</v>
      </c>
      <c r="EX10" s="115" t="s">
        <v>919</v>
      </c>
      <c r="EY10" s="115" t="s">
        <v>920</v>
      </c>
      <c r="EZ10" s="115"/>
      <c r="FA10" s="115"/>
      <c r="FB10" s="115" t="s">
        <v>864</v>
      </c>
      <c r="FC10" s="115" t="s">
        <v>225</v>
      </c>
      <c r="FD10" s="115"/>
      <c r="FE10" s="115" t="s">
        <v>865</v>
      </c>
      <c r="FF10" s="115" t="s">
        <v>937</v>
      </c>
      <c r="FG10" s="115"/>
      <c r="FH10" s="115"/>
      <c r="FI10" s="115" t="s">
        <v>892</v>
      </c>
      <c r="FJ10" s="115" t="s">
        <v>893</v>
      </c>
      <c r="FK10" s="115" t="n">
        <v>12.0</v>
      </c>
      <c r="FL10" s="115" t="s">
        <v>892</v>
      </c>
      <c r="FM10" s="115" t="s">
        <v>893</v>
      </c>
      <c r="FN10" s="115" t="s">
        <v>869</v>
      </c>
      <c r="FO10" s="115" t="s">
        <v>870</v>
      </c>
      <c r="FP10" s="115" t="n">
        <v>397.0</v>
      </c>
      <c r="FQ10" s="115" t="s">
        <v>894</v>
      </c>
      <c r="FR10" s="115" t="s">
        <v>895</v>
      </c>
      <c r="FS10" s="115" t="s">
        <v>896</v>
      </c>
      <c r="FT10" s="115" t="s">
        <v>892</v>
      </c>
      <c r="FU10" s="115" t="s">
        <v>632</v>
      </c>
      <c r="FV10" s="115" t="s">
        <v>874</v>
      </c>
      <c r="FW10" s="115" t="s">
        <v>897</v>
      </c>
      <c r="FX10" s="115" t="s">
        <v>898</v>
      </c>
      <c r="FY10" s="115" t="n">
        <v>2011.0</v>
      </c>
      <c r="FZ10" s="115" t="s">
        <v>899</v>
      </c>
      <c r="GA10" s="115" t="s">
        <v>900</v>
      </c>
      <c r="GB10" s="115" t="s">
        <v>901</v>
      </c>
      <c r="GC10" s="115" t="s">
        <v>628</v>
      </c>
      <c r="GD10" s="115" t="s">
        <v>627</v>
      </c>
      <c r="GE10" s="115" t="s">
        <v>877</v>
      </c>
      <c r="GF10" s="115" t="s">
        <v>902</v>
      </c>
      <c r="GG10" s="115" t="s">
        <v>878</v>
      </c>
      <c r="GH10" s="115" t="n">
        <v>1.0</v>
      </c>
      <c r="GI10" s="115" t="n">
        <v>1.0</v>
      </c>
      <c r="GJ10" s="115" t="s">
        <v>21</v>
      </c>
      <c r="GK10" s="115" t="s">
        <v>22</v>
      </c>
      <c r="GL10" s="115" t="s">
        <v>36</v>
      </c>
      <c r="GM10" s="115" t="s">
        <v>36</v>
      </c>
      <c r="GN10" s="115" t="s">
        <v>938</v>
      </c>
      <c r="GO10" s="115" t="s">
        <v>923</v>
      </c>
      <c r="GP10" s="115" t="s">
        <v>924</v>
      </c>
      <c r="GQ10" s="115" t="s">
        <v>225</v>
      </c>
      <c r="GR10" s="115" t="s">
        <v>225</v>
      </c>
      <c r="GS10" s="115" t="s">
        <v>225</v>
      </c>
      <c r="GT10" s="115" t="s">
        <v>925</v>
      </c>
      <c r="GU10" s="115" t="s">
        <v>926</v>
      </c>
      <c r="GV10" s="115" t="s">
        <v>225</v>
      </c>
      <c r="GW10" s="115" t="s">
        <v>220</v>
      </c>
      <c r="GX10" s="115" t="s">
        <v>939</v>
      </c>
      <c r="GY10" s="115" t="s">
        <v>904</v>
      </c>
      <c r="GZ10" s="115" t="s">
        <v>905</v>
      </c>
      <c r="HA10" s="115" t="s">
        <v>906</v>
      </c>
      <c r="HB10" s="115" t="s">
        <v>225</v>
      </c>
      <c r="HC10" s="115" t="s">
        <v>907</v>
      </c>
      <c r="HD10" s="115" t="s">
        <v>908</v>
      </c>
      <c r="HE10" s="115" t="s">
        <v>909</v>
      </c>
      <c r="HF10" s="115" t="s">
        <v>910</v>
      </c>
      <c r="HG10" s="115" t="s">
        <v>219</v>
      </c>
      <c r="HH10" s="115" t="s">
        <v>225</v>
      </c>
      <c r="HI10" s="115" t="s">
        <v>225</v>
      </c>
      <c r="HJ10" s="115" t="s">
        <v>225</v>
      </c>
      <c r="HK10" s="115" t="s">
        <v>225</v>
      </c>
      <c r="HL10" s="115" t="s">
        <v>225</v>
      </c>
      <c r="HM10" s="115" t="s">
        <v>225</v>
      </c>
      <c r="HN10" s="115" t="s">
        <v>225</v>
      </c>
      <c r="HO10" s="115" t="s">
        <v>225</v>
      </c>
      <c r="HP10" s="115" t="s">
        <v>225</v>
      </c>
      <c r="HQ10" s="115" t="s">
        <v>225</v>
      </c>
      <c r="HR10" s="115" t="s">
        <v>225</v>
      </c>
      <c r="HS10" s="115" t="s">
        <v>225</v>
      </c>
      <c r="HT10" s="115" t="s">
        <v>225</v>
      </c>
      <c r="HU10" s="115" t="s">
        <v>225</v>
      </c>
      <c r="HV10" s="115" t="s">
        <v>225</v>
      </c>
      <c r="HW10" s="115" t="s">
        <v>225</v>
      </c>
      <c r="HX10" s="115" t="s">
        <v>225</v>
      </c>
      <c r="HY10" s="115" t="s">
        <v>225</v>
      </c>
      <c r="HZ10" s="115" t="s">
        <v>225</v>
      </c>
      <c r="IA10" s="115" t="s">
        <v>225</v>
      </c>
      <c r="IB10" s="115" t="s">
        <v>225</v>
      </c>
      <c r="IC10" s="115" t="s">
        <v>225</v>
      </c>
      <c r="ID10" s="115" t="s">
        <v>225</v>
      </c>
      <c r="IE10" s="115" t="s">
        <v>225</v>
      </c>
      <c r="IF10" s="115" t="s">
        <v>225</v>
      </c>
      <c r="IG10" s="115" t="s">
        <v>225</v>
      </c>
      <c r="IH10" s="115" t="s">
        <v>225</v>
      </c>
      <c r="II10" s="115" t="s">
        <v>225</v>
      </c>
      <c r="IJ10" s="115" t="s">
        <v>225</v>
      </c>
      <c r="IK10" s="115" t="s">
        <v>225</v>
      </c>
      <c r="IL10" s="115" t="s">
        <v>225</v>
      </c>
      <c r="IM10" s="115" t="s">
        <v>225</v>
      </c>
      <c r="IN10" s="115" t="s">
        <v>225</v>
      </c>
      <c r="IO10" s="115" t="s">
        <v>225</v>
      </c>
      <c r="IP10" s="115" t="s">
        <v>225</v>
      </c>
      <c r="IQ10" s="115" t="s">
        <v>225</v>
      </c>
      <c r="IR10" s="115" t="s">
        <v>225</v>
      </c>
      <c r="IS10" s="115" t="s">
        <v>225</v>
      </c>
      <c r="IT10" s="115" t="s">
        <v>225</v>
      </c>
      <c r="IU10" s="115" t="s">
        <v>225</v>
      </c>
      <c r="IV10" s="172" t="s">
        <v>29</v>
      </c>
    </row>
    <row r="11">
      <c r="A11" s="115" t="s">
        <v>940</v>
      </c>
      <c r="B11" s="115" t="n">
        <v>2124.0</v>
      </c>
      <c r="C11" s="115" t="s">
        <v>855</v>
      </c>
      <c r="D11" s="115" t="s">
        <v>941</v>
      </c>
      <c r="E11" s="115" t="n">
        <v>315426.0</v>
      </c>
      <c r="F11" s="115" t="n">
        <v>8.0</v>
      </c>
      <c r="G11" s="115" t="s">
        <v>857</v>
      </c>
      <c r="H11" s="115" t="s">
        <v>935</v>
      </c>
      <c r="I11" s="115" t="s">
        <v>883</v>
      </c>
      <c r="J11" s="115" t="s">
        <v>942</v>
      </c>
      <c r="K11" s="115" t="n">
        <v>137860.0</v>
      </c>
      <c r="L11" s="115" t="n">
        <v>93261.0</v>
      </c>
      <c r="M11" s="115" t="n">
        <v>5763.0</v>
      </c>
      <c r="N11" s="115"/>
      <c r="O11" s="115"/>
      <c r="P11" s="115" t="s">
        <v>220</v>
      </c>
      <c r="Q11" s="115" t="s">
        <v>219</v>
      </c>
      <c r="R11" s="115" t="n">
        <v>1.0</v>
      </c>
      <c r="S11" s="115" t="s">
        <v>885</v>
      </c>
      <c r="T11" s="115" t="s">
        <v>886</v>
      </c>
      <c r="U11" s="115" t="s">
        <v>887</v>
      </c>
      <c r="V11" s="115"/>
      <c r="W11" s="115" t="s">
        <v>888</v>
      </c>
      <c r="X11" s="115" t="s">
        <v>920</v>
      </c>
      <c r="Y11" s="115"/>
      <c r="Z11" s="115" t="s">
        <v>225</v>
      </c>
      <c r="AA11" s="115"/>
      <c r="AB11" s="115"/>
      <c r="AC11" s="115"/>
      <c r="AD11" s="115" t="s">
        <v>225</v>
      </c>
      <c r="AE11" s="115"/>
      <c r="AF11" s="115" t="s">
        <v>865</v>
      </c>
      <c r="AG11" s="115" t="s">
        <v>943</v>
      </c>
      <c r="AH11" s="115" t="s">
        <v>891</v>
      </c>
      <c r="AI11" s="115"/>
      <c r="AJ11" s="115" t="s">
        <v>892</v>
      </c>
      <c r="AK11" s="115" t="s">
        <v>893</v>
      </c>
      <c r="AL11" s="115" t="n">
        <v>12.0</v>
      </c>
      <c r="AM11" s="115" t="s">
        <v>892</v>
      </c>
      <c r="AN11" s="115" t="s">
        <v>893</v>
      </c>
      <c r="AO11" s="115" t="s">
        <v>869</v>
      </c>
      <c r="AP11" s="115" t="s">
        <v>870</v>
      </c>
      <c r="AQ11" s="115"/>
      <c r="AR11" s="115" t="s">
        <v>894</v>
      </c>
      <c r="AS11" s="115" t="s">
        <v>895</v>
      </c>
      <c r="AT11" s="115" t="s">
        <v>896</v>
      </c>
      <c r="AU11" s="115" t="s">
        <v>892</v>
      </c>
      <c r="AV11" s="115" t="s">
        <v>632</v>
      </c>
      <c r="AW11" s="115" t="s">
        <v>874</v>
      </c>
      <c r="AX11" s="115" t="s">
        <v>897</v>
      </c>
      <c r="AY11" s="115" t="s">
        <v>898</v>
      </c>
      <c r="AZ11" s="115" t="n">
        <v>2011.0</v>
      </c>
      <c r="BA11" s="115" t="s">
        <v>899</v>
      </c>
      <c r="BB11" s="115" t="s">
        <v>900</v>
      </c>
      <c r="BC11" s="115" t="s">
        <v>901</v>
      </c>
      <c r="BD11" s="115"/>
      <c r="BE11" s="115" t="s">
        <v>225</v>
      </c>
      <c r="BF11" s="115" t="s">
        <v>877</v>
      </c>
      <c r="BG11" s="115" t="s">
        <v>902</v>
      </c>
      <c r="BH11" s="115" t="s">
        <v>878</v>
      </c>
      <c r="BI11" s="115" t="n">
        <v>18.0</v>
      </c>
      <c r="BJ11" s="115" t="n">
        <v>3.0</v>
      </c>
      <c r="BK11" s="115" t="s">
        <v>24</v>
      </c>
      <c r="BL11" s="115" t="s">
        <v>25</v>
      </c>
      <c r="BM11" s="115" t="s">
        <v>54</v>
      </c>
      <c r="BN11" s="115" t="s">
        <v>55</v>
      </c>
      <c r="BO11" s="115" t="s">
        <v>225</v>
      </c>
      <c r="BP11" s="115" t="s">
        <v>225</v>
      </c>
      <c r="BQ11" s="115" t="s">
        <v>225</v>
      </c>
      <c r="BR11" s="115" t="s">
        <v>225</v>
      </c>
      <c r="BS11" s="115" t="s">
        <v>225</v>
      </c>
      <c r="BT11" s="115" t="s">
        <v>225</v>
      </c>
      <c r="BU11" s="115" t="s">
        <v>225</v>
      </c>
      <c r="BV11" s="115" t="s">
        <v>225</v>
      </c>
      <c r="BW11" s="115" t="s">
        <v>225</v>
      </c>
      <c r="BX11" s="115" t="s">
        <v>225</v>
      </c>
      <c r="BY11" s="115" t="s">
        <v>225</v>
      </c>
      <c r="BZ11" s="115" t="s">
        <v>225</v>
      </c>
      <c r="CA11" s="115" t="s">
        <v>225</v>
      </c>
      <c r="CB11" s="115" t="s">
        <v>225</v>
      </c>
      <c r="CC11" s="115" t="s">
        <v>225</v>
      </c>
      <c r="CD11" s="115" t="s">
        <v>225</v>
      </c>
      <c r="CE11" s="115" t="s">
        <v>225</v>
      </c>
      <c r="CF11" s="115" t="s">
        <v>225</v>
      </c>
      <c r="CG11" s="115" t="s">
        <v>225</v>
      </c>
      <c r="CH11" s="115" t="s">
        <v>225</v>
      </c>
      <c r="CI11" s="115" t="s">
        <v>225</v>
      </c>
      <c r="CJ11" s="115" t="s">
        <v>225</v>
      </c>
      <c r="CK11" s="115" t="s">
        <v>225</v>
      </c>
      <c r="CL11" s="115" t="s">
        <v>225</v>
      </c>
      <c r="CM11" s="115" t="s">
        <v>225</v>
      </c>
      <c r="CN11" s="115" t="s">
        <v>225</v>
      </c>
      <c r="CO11" s="115" t="s">
        <v>225</v>
      </c>
      <c r="CP11" s="115" t="s">
        <v>225</v>
      </c>
      <c r="CQ11" s="115" t="s">
        <v>225</v>
      </c>
      <c r="CR11" s="115" t="s">
        <v>225</v>
      </c>
      <c r="CS11" s="115" t="s">
        <v>225</v>
      </c>
      <c r="CT11" s="115" t="s">
        <v>225</v>
      </c>
      <c r="CU11" s="115" t="s">
        <v>225</v>
      </c>
      <c r="CV11" s="115" t="s">
        <v>225</v>
      </c>
      <c r="CW11" s="115" t="s">
        <v>225</v>
      </c>
      <c r="CX11" s="115" t="s">
        <v>225</v>
      </c>
      <c r="CY11" s="115" t="s">
        <v>225</v>
      </c>
      <c r="CZ11" s="115" t="s">
        <v>225</v>
      </c>
      <c r="DA11" s="115" t="s">
        <v>225</v>
      </c>
      <c r="DB11" s="115" t="s">
        <v>225</v>
      </c>
      <c r="DC11" s="115" t="s">
        <v>944</v>
      </c>
      <c r="DD11" s="115" t="s">
        <v>904</v>
      </c>
      <c r="DE11" s="115" t="s">
        <v>905</v>
      </c>
      <c r="DF11" s="115" t="s">
        <v>906</v>
      </c>
      <c r="DG11" s="115" t="s">
        <v>225</v>
      </c>
      <c r="DH11" s="115" t="s">
        <v>907</v>
      </c>
      <c r="DI11" s="115" t="s">
        <v>908</v>
      </c>
      <c r="DJ11" s="115" t="s">
        <v>909</v>
      </c>
      <c r="DK11" s="115" t="s">
        <v>910</v>
      </c>
      <c r="DL11" s="115" t="s">
        <v>219</v>
      </c>
      <c r="DM11" s="115" t="s">
        <v>225</v>
      </c>
      <c r="DN11" s="115" t="s">
        <v>225</v>
      </c>
      <c r="DO11" s="115" t="s">
        <v>225</v>
      </c>
      <c r="DP11" s="115" t="s">
        <v>225</v>
      </c>
      <c r="DQ11" s="115" t="s">
        <v>225</v>
      </c>
      <c r="DR11" s="115" t="s">
        <v>225</v>
      </c>
      <c r="DS11" s="115" t="s">
        <v>225</v>
      </c>
      <c r="DT11" s="115" t="s">
        <v>225</v>
      </c>
      <c r="DU11" s="115" t="s">
        <v>225</v>
      </c>
      <c r="DV11" s="115" t="s">
        <v>225</v>
      </c>
      <c r="DW11" s="170" t="s">
        <v>29</v>
      </c>
      <c r="DZ11" s="115" t="s">
        <v>940</v>
      </c>
      <c r="EA11" s="115" t="n">
        <v>2124.0</v>
      </c>
      <c r="EB11" s="115" t="s">
        <v>855</v>
      </c>
      <c r="EC11" s="115" t="s">
        <v>941</v>
      </c>
      <c r="ED11" s="115" t="n">
        <v>315426.0</v>
      </c>
      <c r="EE11" s="115" t="n">
        <v>8.0</v>
      </c>
      <c r="EF11" s="115" t="s">
        <v>857</v>
      </c>
      <c r="EG11" s="115" t="s">
        <v>935</v>
      </c>
      <c r="EH11" s="115" t="s">
        <v>883</v>
      </c>
      <c r="EI11" s="115" t="s">
        <v>942</v>
      </c>
      <c r="EJ11" s="115" t="n">
        <v>137860.0</v>
      </c>
      <c r="EK11" s="115" t="n">
        <v>93261.0</v>
      </c>
      <c r="EL11" s="115" t="n">
        <v>5763.0</v>
      </c>
      <c r="EM11" s="115"/>
      <c r="EN11" s="115"/>
      <c r="EO11" s="115" t="s">
        <v>220</v>
      </c>
      <c r="EP11" s="115" t="s">
        <v>219</v>
      </c>
      <c r="EQ11" s="115" t="n">
        <v>1.0</v>
      </c>
      <c r="ER11" s="115" t="s">
        <v>885</v>
      </c>
      <c r="ES11" s="115" t="s">
        <v>886</v>
      </c>
      <c r="ET11" s="115" t="s">
        <v>887</v>
      </c>
      <c r="EU11" s="115"/>
      <c r="EV11" s="115" t="s">
        <v>888</v>
      </c>
      <c r="EW11" s="115" t="s">
        <v>920</v>
      </c>
      <c r="EX11" s="115"/>
      <c r="EY11" s="115" t="s">
        <v>225</v>
      </c>
      <c r="EZ11" s="115"/>
      <c r="FA11" s="115"/>
      <c r="FB11" s="115"/>
      <c r="FC11" s="115" t="s">
        <v>225</v>
      </c>
      <c r="FD11" s="115"/>
      <c r="FE11" s="115" t="s">
        <v>865</v>
      </c>
      <c r="FF11" s="115" t="s">
        <v>943</v>
      </c>
      <c r="FG11" s="115" t="s">
        <v>891</v>
      </c>
      <c r="FH11" s="115"/>
      <c r="FI11" s="115" t="s">
        <v>892</v>
      </c>
      <c r="FJ11" s="115" t="s">
        <v>893</v>
      </c>
      <c r="FK11" s="115" t="n">
        <v>12.0</v>
      </c>
      <c r="FL11" s="115" t="s">
        <v>892</v>
      </c>
      <c r="FM11" s="115" t="s">
        <v>893</v>
      </c>
      <c r="FN11" s="115" t="s">
        <v>869</v>
      </c>
      <c r="FO11" s="115" t="s">
        <v>870</v>
      </c>
      <c r="FP11" s="115"/>
      <c r="FQ11" s="115" t="s">
        <v>894</v>
      </c>
      <c r="FR11" s="115" t="s">
        <v>895</v>
      </c>
      <c r="FS11" s="115" t="s">
        <v>896</v>
      </c>
      <c r="FT11" s="115" t="s">
        <v>892</v>
      </c>
      <c r="FU11" s="115" t="s">
        <v>632</v>
      </c>
      <c r="FV11" s="115" t="s">
        <v>874</v>
      </c>
      <c r="FW11" s="115" t="s">
        <v>897</v>
      </c>
      <c r="FX11" s="115" t="s">
        <v>898</v>
      </c>
      <c r="FY11" s="115" t="n">
        <v>2011.0</v>
      </c>
      <c r="FZ11" s="115" t="s">
        <v>899</v>
      </c>
      <c r="GA11" s="115" t="s">
        <v>900</v>
      </c>
      <c r="GB11" s="115" t="s">
        <v>901</v>
      </c>
      <c r="GC11" s="115"/>
      <c r="GD11" s="115" t="s">
        <v>225</v>
      </c>
      <c r="GE11" s="115" t="s">
        <v>877</v>
      </c>
      <c r="GF11" s="115" t="s">
        <v>902</v>
      </c>
      <c r="GG11" s="115" t="s">
        <v>878</v>
      </c>
      <c r="GH11" s="115" t="n">
        <v>18.0</v>
      </c>
      <c r="GI11" s="115" t="n">
        <v>3.0</v>
      </c>
      <c r="GJ11" s="115" t="s">
        <v>24</v>
      </c>
      <c r="GK11" s="115" t="s">
        <v>25</v>
      </c>
      <c r="GL11" s="115" t="s">
        <v>54</v>
      </c>
      <c r="GM11" s="115" t="s">
        <v>55</v>
      </c>
      <c r="GN11" s="115" t="s">
        <v>225</v>
      </c>
      <c r="GO11" s="115" t="s">
        <v>225</v>
      </c>
      <c r="GP11" s="115" t="s">
        <v>225</v>
      </c>
      <c r="GQ11" s="115" t="s">
        <v>225</v>
      </c>
      <c r="GR11" s="115" t="s">
        <v>225</v>
      </c>
      <c r="GS11" s="115" t="s">
        <v>225</v>
      </c>
      <c r="GT11" s="115" t="s">
        <v>225</v>
      </c>
      <c r="GU11" s="115" t="s">
        <v>225</v>
      </c>
      <c r="GV11" s="115" t="s">
        <v>225</v>
      </c>
      <c r="GW11" s="115" t="s">
        <v>225</v>
      </c>
      <c r="GX11" s="115" t="s">
        <v>225</v>
      </c>
      <c r="GY11" s="115" t="s">
        <v>225</v>
      </c>
      <c r="GZ11" s="115" t="s">
        <v>225</v>
      </c>
      <c r="HA11" s="115" t="s">
        <v>225</v>
      </c>
      <c r="HB11" s="115" t="s">
        <v>225</v>
      </c>
      <c r="HC11" s="115" t="s">
        <v>225</v>
      </c>
      <c r="HD11" s="115" t="s">
        <v>225</v>
      </c>
      <c r="HE11" s="115" t="s">
        <v>225</v>
      </c>
      <c r="HF11" s="115" t="s">
        <v>225</v>
      </c>
      <c r="HG11" s="115" t="s">
        <v>225</v>
      </c>
      <c r="HH11" s="115" t="s">
        <v>225</v>
      </c>
      <c r="HI11" s="115" t="s">
        <v>225</v>
      </c>
      <c r="HJ11" s="115" t="s">
        <v>225</v>
      </c>
      <c r="HK11" s="115" t="s">
        <v>225</v>
      </c>
      <c r="HL11" s="115" t="s">
        <v>225</v>
      </c>
      <c r="HM11" s="115" t="s">
        <v>225</v>
      </c>
      <c r="HN11" s="115" t="s">
        <v>225</v>
      </c>
      <c r="HO11" s="115" t="s">
        <v>225</v>
      </c>
      <c r="HP11" s="115" t="s">
        <v>225</v>
      </c>
      <c r="HQ11" s="115" t="s">
        <v>225</v>
      </c>
      <c r="HR11" s="115" t="s">
        <v>225</v>
      </c>
      <c r="HS11" s="115" t="s">
        <v>225</v>
      </c>
      <c r="HT11" s="115" t="s">
        <v>225</v>
      </c>
      <c r="HU11" s="115" t="s">
        <v>225</v>
      </c>
      <c r="HV11" s="115" t="s">
        <v>225</v>
      </c>
      <c r="HW11" s="115" t="s">
        <v>225</v>
      </c>
      <c r="HX11" s="115" t="s">
        <v>225</v>
      </c>
      <c r="HY11" s="115" t="s">
        <v>225</v>
      </c>
      <c r="HZ11" s="115" t="s">
        <v>225</v>
      </c>
      <c r="IA11" s="115" t="s">
        <v>225</v>
      </c>
      <c r="IB11" s="115" t="s">
        <v>944</v>
      </c>
      <c r="IC11" s="115" t="s">
        <v>904</v>
      </c>
      <c r="ID11" s="115" t="s">
        <v>905</v>
      </c>
      <c r="IE11" s="115" t="s">
        <v>906</v>
      </c>
      <c r="IF11" s="115" t="s">
        <v>225</v>
      </c>
      <c r="IG11" s="115" t="s">
        <v>907</v>
      </c>
      <c r="IH11" s="115" t="s">
        <v>908</v>
      </c>
      <c r="II11" s="115" t="s">
        <v>909</v>
      </c>
      <c r="IJ11" s="115" t="s">
        <v>910</v>
      </c>
      <c r="IK11" s="115" t="s">
        <v>219</v>
      </c>
      <c r="IL11" s="115" t="s">
        <v>225</v>
      </c>
      <c r="IM11" s="115" t="s">
        <v>225</v>
      </c>
      <c r="IN11" s="115" t="s">
        <v>225</v>
      </c>
      <c r="IO11" s="115" t="s">
        <v>225</v>
      </c>
      <c r="IP11" s="115" t="s">
        <v>225</v>
      </c>
      <c r="IQ11" s="115" t="s">
        <v>225</v>
      </c>
      <c r="IR11" s="115" t="s">
        <v>225</v>
      </c>
      <c r="IS11" s="115" t="s">
        <v>225</v>
      </c>
      <c r="IT11" s="115" t="s">
        <v>225</v>
      </c>
      <c r="IU11" s="115" t="s">
        <v>225</v>
      </c>
      <c r="IV11" s="172" t="s">
        <v>29</v>
      </c>
    </row>
    <row r="12">
      <c r="A12" s="115" t="s">
        <v>945</v>
      </c>
      <c r="B12" s="115" t="n">
        <v>2123.0</v>
      </c>
      <c r="C12" s="115" t="s">
        <v>855</v>
      </c>
      <c r="D12" s="115" t="s">
        <v>946</v>
      </c>
      <c r="E12" s="115" t="n">
        <v>315425.0</v>
      </c>
      <c r="F12" s="115" t="n">
        <v>3.0</v>
      </c>
      <c r="G12" s="115" t="s">
        <v>857</v>
      </c>
      <c r="H12" s="115" t="s">
        <v>947</v>
      </c>
      <c r="I12" s="115" t="s">
        <v>217</v>
      </c>
      <c r="J12" s="115" t="s">
        <v>948</v>
      </c>
      <c r="K12" s="115" t="n">
        <v>138006.0</v>
      </c>
      <c r="L12" s="115" t="n">
        <v>93269.0</v>
      </c>
      <c r="M12" s="115" t="n">
        <v>7117.0</v>
      </c>
      <c r="N12" s="115"/>
      <c r="O12" s="115" t="n">
        <v>439.0</v>
      </c>
      <c r="P12" s="115" t="s">
        <v>220</v>
      </c>
      <c r="Q12" s="115" t="s">
        <v>220</v>
      </c>
      <c r="R12" s="115" t="n">
        <v>3.0</v>
      </c>
      <c r="S12" s="115" t="s">
        <v>949</v>
      </c>
      <c r="T12" s="115" t="s">
        <v>950</v>
      </c>
      <c r="U12" s="115" t="s">
        <v>951</v>
      </c>
      <c r="V12" s="115"/>
      <c r="W12" s="115" t="s">
        <v>952</v>
      </c>
      <c r="X12" s="115" t="s">
        <v>225</v>
      </c>
      <c r="Y12" s="115"/>
      <c r="Z12" s="115" t="s">
        <v>225</v>
      </c>
      <c r="AA12" s="115"/>
      <c r="AB12" s="115"/>
      <c r="AC12" s="115" t="s">
        <v>953</v>
      </c>
      <c r="AD12" s="115" t="s">
        <v>954</v>
      </c>
      <c r="AE12" s="115" t="s">
        <v>955</v>
      </c>
      <c r="AF12" s="115" t="s">
        <v>865</v>
      </c>
      <c r="AG12" s="115" t="s">
        <v>956</v>
      </c>
      <c r="AH12" s="115"/>
      <c r="AI12" s="115"/>
      <c r="AJ12" s="115" t="s">
        <v>957</v>
      </c>
      <c r="AK12" s="115" t="s">
        <v>958</v>
      </c>
      <c r="AL12" s="115"/>
      <c r="AM12" s="115" t="s">
        <v>957</v>
      </c>
      <c r="AN12" s="115" t="s">
        <v>958</v>
      </c>
      <c r="AO12" s="115" t="s">
        <v>869</v>
      </c>
      <c r="AP12" s="115" t="s">
        <v>870</v>
      </c>
      <c r="AQ12" s="115"/>
      <c r="AR12" s="115" t="s">
        <v>959</v>
      </c>
      <c r="AS12" s="115" t="s">
        <v>960</v>
      </c>
      <c r="AT12" s="115" t="s">
        <v>961</v>
      </c>
      <c r="AU12" s="115" t="s">
        <v>957</v>
      </c>
      <c r="AV12" s="115" t="s">
        <v>962</v>
      </c>
      <c r="AW12" s="115" t="s">
        <v>963</v>
      </c>
      <c r="AX12" s="115" t="s">
        <v>964</v>
      </c>
      <c r="AY12" s="115" t="s">
        <v>965</v>
      </c>
      <c r="AZ12" s="115" t="n">
        <v>2011.0</v>
      </c>
      <c r="BA12" s="115"/>
      <c r="BB12" s="115"/>
      <c r="BC12" s="115"/>
      <c r="BD12" s="115"/>
      <c r="BE12" s="115" t="s">
        <v>225</v>
      </c>
      <c r="BF12" s="115" t="s">
        <v>966</v>
      </c>
      <c r="BG12" s="115"/>
      <c r="BH12" s="115"/>
      <c r="BI12" s="115" t="n">
        <v>14.0</v>
      </c>
      <c r="BJ12" s="115" t="n">
        <v>3.0</v>
      </c>
      <c r="BK12" s="115" t="s">
        <v>24</v>
      </c>
      <c r="BL12" s="115" t="s">
        <v>25</v>
      </c>
      <c r="BM12" s="115" t="s">
        <v>38</v>
      </c>
      <c r="BN12" s="115" t="s">
        <v>39</v>
      </c>
      <c r="BO12" s="115" t="s">
        <v>225</v>
      </c>
      <c r="BP12" s="115" t="s">
        <v>225</v>
      </c>
      <c r="BQ12" s="115" t="s">
        <v>225</v>
      </c>
      <c r="BR12" s="115" t="s">
        <v>225</v>
      </c>
      <c r="BS12" s="115" t="s">
        <v>225</v>
      </c>
      <c r="BT12" s="115" t="s">
        <v>225</v>
      </c>
      <c r="BU12" s="115" t="s">
        <v>225</v>
      </c>
      <c r="BV12" s="115" t="s">
        <v>225</v>
      </c>
      <c r="BW12" s="115" t="s">
        <v>225</v>
      </c>
      <c r="BX12" s="115" t="s">
        <v>225</v>
      </c>
      <c r="BY12" s="115" t="s">
        <v>225</v>
      </c>
      <c r="BZ12" s="115" t="s">
        <v>225</v>
      </c>
      <c r="CA12" s="115" t="s">
        <v>225</v>
      </c>
      <c r="CB12" s="115" t="s">
        <v>225</v>
      </c>
      <c r="CC12" s="115" t="s">
        <v>225</v>
      </c>
      <c r="CD12" s="115" t="s">
        <v>225</v>
      </c>
      <c r="CE12" s="115" t="s">
        <v>225</v>
      </c>
      <c r="CF12" s="115" t="s">
        <v>225</v>
      </c>
      <c r="CG12" s="115" t="s">
        <v>225</v>
      </c>
      <c r="CH12" s="115" t="s">
        <v>225</v>
      </c>
      <c r="CI12" s="115" t="s">
        <v>967</v>
      </c>
      <c r="CJ12" s="115" t="s">
        <v>968</v>
      </c>
      <c r="CK12" s="115" t="s">
        <v>969</v>
      </c>
      <c r="CL12" s="115" t="s">
        <v>970</v>
      </c>
      <c r="CM12" s="115" t="s">
        <v>971</v>
      </c>
      <c r="CN12" s="115" t="s">
        <v>225</v>
      </c>
      <c r="CO12" s="115" t="s">
        <v>972</v>
      </c>
      <c r="CP12" s="115" t="s">
        <v>248</v>
      </c>
      <c r="CQ12" s="115" t="s">
        <v>973</v>
      </c>
      <c r="CR12" s="115" t="s">
        <v>219</v>
      </c>
      <c r="CS12" s="115" t="s">
        <v>225</v>
      </c>
      <c r="CT12" s="115" t="s">
        <v>225</v>
      </c>
      <c r="CU12" s="115" t="s">
        <v>225</v>
      </c>
      <c r="CV12" s="115" t="s">
        <v>225</v>
      </c>
      <c r="CW12" s="115" t="s">
        <v>225</v>
      </c>
      <c r="CX12" s="115" t="s">
        <v>225</v>
      </c>
      <c r="CY12" s="115" t="s">
        <v>225</v>
      </c>
      <c r="CZ12" s="115" t="s">
        <v>225</v>
      </c>
      <c r="DA12" s="115" t="s">
        <v>225</v>
      </c>
      <c r="DB12" s="115" t="s">
        <v>225</v>
      </c>
      <c r="DC12" s="115" t="s">
        <v>225</v>
      </c>
      <c r="DD12" s="115" t="s">
        <v>225</v>
      </c>
      <c r="DE12" s="115" t="s">
        <v>225</v>
      </c>
      <c r="DF12" s="115" t="s">
        <v>225</v>
      </c>
      <c r="DG12" s="115" t="s">
        <v>225</v>
      </c>
      <c r="DH12" s="115" t="s">
        <v>225</v>
      </c>
      <c r="DI12" s="115" t="s">
        <v>225</v>
      </c>
      <c r="DJ12" s="115" t="s">
        <v>225</v>
      </c>
      <c r="DK12" s="115" t="s">
        <v>225</v>
      </c>
      <c r="DL12" s="115" t="s">
        <v>225</v>
      </c>
      <c r="DM12" s="115" t="s">
        <v>225</v>
      </c>
      <c r="DN12" s="115" t="s">
        <v>225</v>
      </c>
      <c r="DO12" s="115" t="s">
        <v>225</v>
      </c>
      <c r="DP12" s="115" t="s">
        <v>225</v>
      </c>
      <c r="DQ12" s="115" t="s">
        <v>225</v>
      </c>
      <c r="DR12" s="115" t="s">
        <v>225</v>
      </c>
      <c r="DS12" s="115" t="s">
        <v>225</v>
      </c>
      <c r="DT12" s="115" t="s">
        <v>225</v>
      </c>
      <c r="DU12" s="115" t="s">
        <v>225</v>
      </c>
      <c r="DV12" s="115" t="s">
        <v>225</v>
      </c>
      <c r="DW12" s="170" t="s">
        <v>29</v>
      </c>
      <c r="DZ12" s="115" t="s">
        <v>945</v>
      </c>
      <c r="EA12" s="115" t="n">
        <v>2123.0</v>
      </c>
      <c r="EB12" s="115" t="s">
        <v>855</v>
      </c>
      <c r="EC12" s="115" t="s">
        <v>946</v>
      </c>
      <c r="ED12" s="115" t="n">
        <v>315425.0</v>
      </c>
      <c r="EE12" s="115" t="n">
        <v>3.0</v>
      </c>
      <c r="EF12" s="115" t="s">
        <v>857</v>
      </c>
      <c r="EG12" s="115" t="s">
        <v>947</v>
      </c>
      <c r="EH12" s="115" t="s">
        <v>217</v>
      </c>
      <c r="EI12" s="115" t="s">
        <v>948</v>
      </c>
      <c r="EJ12" s="115" t="n">
        <v>138006.0</v>
      </c>
      <c r="EK12" s="115" t="n">
        <v>93269.0</v>
      </c>
      <c r="EL12" s="115" t="n">
        <v>7117.0</v>
      </c>
      <c r="EM12" s="115"/>
      <c r="EN12" s="115" t="n">
        <v>439.0</v>
      </c>
      <c r="EO12" s="115" t="s">
        <v>220</v>
      </c>
      <c r="EP12" s="115" t="s">
        <v>220</v>
      </c>
      <c r="EQ12" s="115" t="n">
        <v>3.0</v>
      </c>
      <c r="ER12" s="115" t="s">
        <v>949</v>
      </c>
      <c r="ES12" s="115" t="s">
        <v>950</v>
      </c>
      <c r="ET12" s="115" t="s">
        <v>951</v>
      </c>
      <c r="EU12" s="115"/>
      <c r="EV12" s="115" t="s">
        <v>952</v>
      </c>
      <c r="EW12" s="115" t="s">
        <v>225</v>
      </c>
      <c r="EX12" s="115"/>
      <c r="EY12" s="115" t="s">
        <v>225</v>
      </c>
      <c r="EZ12" s="115"/>
      <c r="FA12" s="115"/>
      <c r="FB12" s="115" t="s">
        <v>953</v>
      </c>
      <c r="FC12" s="115" t="s">
        <v>954</v>
      </c>
      <c r="FD12" s="115" t="s">
        <v>955</v>
      </c>
      <c r="FE12" s="115" t="s">
        <v>865</v>
      </c>
      <c r="FF12" s="115" t="s">
        <v>956</v>
      </c>
      <c r="FG12" s="115"/>
      <c r="FH12" s="115"/>
      <c r="FI12" s="115" t="s">
        <v>957</v>
      </c>
      <c r="FJ12" s="115" t="s">
        <v>958</v>
      </c>
      <c r="FK12" s="115"/>
      <c r="FL12" s="115" t="s">
        <v>957</v>
      </c>
      <c r="FM12" s="115" t="s">
        <v>958</v>
      </c>
      <c r="FN12" s="115" t="s">
        <v>869</v>
      </c>
      <c r="FO12" s="115" t="s">
        <v>870</v>
      </c>
      <c r="FP12" s="115"/>
      <c r="FQ12" s="115" t="s">
        <v>959</v>
      </c>
      <c r="FR12" s="115" t="s">
        <v>960</v>
      </c>
      <c r="FS12" s="115" t="s">
        <v>961</v>
      </c>
      <c r="FT12" s="115" t="s">
        <v>957</v>
      </c>
      <c r="FU12" s="115" t="s">
        <v>962</v>
      </c>
      <c r="FV12" s="115" t="s">
        <v>963</v>
      </c>
      <c r="FW12" s="115" t="s">
        <v>964</v>
      </c>
      <c r="FX12" s="115" t="s">
        <v>965</v>
      </c>
      <c r="FY12" s="115" t="n">
        <v>2011.0</v>
      </c>
      <c r="FZ12" s="115"/>
      <c r="GA12" s="115"/>
      <c r="GB12" s="115"/>
      <c r="GC12" s="115"/>
      <c r="GD12" s="115" t="s">
        <v>225</v>
      </c>
      <c r="GE12" s="115" t="s">
        <v>966</v>
      </c>
      <c r="GF12" s="115"/>
      <c r="GG12" s="115"/>
      <c r="GH12" s="115" t="n">
        <v>14.0</v>
      </c>
      <c r="GI12" s="115" t="n">
        <v>3.0</v>
      </c>
      <c r="GJ12" s="115" t="s">
        <v>24</v>
      </c>
      <c r="GK12" s="115" t="s">
        <v>25</v>
      </c>
      <c r="GL12" s="115" t="s">
        <v>38</v>
      </c>
      <c r="GM12" s="115" t="s">
        <v>39</v>
      </c>
      <c r="GN12" s="115" t="s">
        <v>225</v>
      </c>
      <c r="GO12" s="115" t="s">
        <v>225</v>
      </c>
      <c r="GP12" s="115" t="s">
        <v>225</v>
      </c>
      <c r="GQ12" s="115" t="s">
        <v>225</v>
      </c>
      <c r="GR12" s="115" t="s">
        <v>225</v>
      </c>
      <c r="GS12" s="115" t="s">
        <v>225</v>
      </c>
      <c r="GT12" s="115" t="s">
        <v>225</v>
      </c>
      <c r="GU12" s="115" t="s">
        <v>225</v>
      </c>
      <c r="GV12" s="115" t="s">
        <v>225</v>
      </c>
      <c r="GW12" s="115" t="s">
        <v>225</v>
      </c>
      <c r="GX12" s="115" t="s">
        <v>225</v>
      </c>
      <c r="GY12" s="115" t="s">
        <v>225</v>
      </c>
      <c r="GZ12" s="115" t="s">
        <v>225</v>
      </c>
      <c r="HA12" s="115" t="s">
        <v>225</v>
      </c>
      <c r="HB12" s="115" t="s">
        <v>225</v>
      </c>
      <c r="HC12" s="115" t="s">
        <v>225</v>
      </c>
      <c r="HD12" s="115" t="s">
        <v>225</v>
      </c>
      <c r="HE12" s="115" t="s">
        <v>225</v>
      </c>
      <c r="HF12" s="115" t="s">
        <v>225</v>
      </c>
      <c r="HG12" s="115" t="s">
        <v>225</v>
      </c>
      <c r="HH12" s="115" t="s">
        <v>967</v>
      </c>
      <c r="HI12" s="115" t="s">
        <v>968</v>
      </c>
      <c r="HJ12" s="115" t="s">
        <v>969</v>
      </c>
      <c r="HK12" s="115" t="s">
        <v>970</v>
      </c>
      <c r="HL12" s="115" t="s">
        <v>971</v>
      </c>
      <c r="HM12" s="115" t="s">
        <v>225</v>
      </c>
      <c r="HN12" s="115" t="s">
        <v>972</v>
      </c>
      <c r="HO12" s="115" t="s">
        <v>248</v>
      </c>
      <c r="HP12" s="115" t="s">
        <v>973</v>
      </c>
      <c r="HQ12" s="115" t="s">
        <v>219</v>
      </c>
      <c r="HR12" s="115" t="s">
        <v>225</v>
      </c>
      <c r="HS12" s="115" t="s">
        <v>225</v>
      </c>
      <c r="HT12" s="115" t="s">
        <v>225</v>
      </c>
      <c r="HU12" s="115" t="s">
        <v>225</v>
      </c>
      <c r="HV12" s="115" t="s">
        <v>225</v>
      </c>
      <c r="HW12" s="115" t="s">
        <v>225</v>
      </c>
      <c r="HX12" s="115" t="s">
        <v>225</v>
      </c>
      <c r="HY12" s="115" t="s">
        <v>225</v>
      </c>
      <c r="HZ12" s="115" t="s">
        <v>225</v>
      </c>
      <c r="IA12" s="115" t="s">
        <v>225</v>
      </c>
      <c r="IB12" s="115" t="s">
        <v>225</v>
      </c>
      <c r="IC12" s="115" t="s">
        <v>225</v>
      </c>
      <c r="ID12" s="115" t="s">
        <v>225</v>
      </c>
      <c r="IE12" s="115" t="s">
        <v>225</v>
      </c>
      <c r="IF12" s="115" t="s">
        <v>225</v>
      </c>
      <c r="IG12" s="115" t="s">
        <v>225</v>
      </c>
      <c r="IH12" s="115" t="s">
        <v>225</v>
      </c>
      <c r="II12" s="115" t="s">
        <v>225</v>
      </c>
      <c r="IJ12" s="115" t="s">
        <v>225</v>
      </c>
      <c r="IK12" s="115" t="s">
        <v>225</v>
      </c>
      <c r="IL12" s="115" t="s">
        <v>225</v>
      </c>
      <c r="IM12" s="115" t="s">
        <v>225</v>
      </c>
      <c r="IN12" s="115" t="s">
        <v>225</v>
      </c>
      <c r="IO12" s="115" t="s">
        <v>225</v>
      </c>
      <c r="IP12" s="115" t="s">
        <v>225</v>
      </c>
      <c r="IQ12" s="115" t="s">
        <v>225</v>
      </c>
      <c r="IR12" s="115" t="s">
        <v>225</v>
      </c>
      <c r="IS12" s="115" t="s">
        <v>225</v>
      </c>
      <c r="IT12" s="115" t="s">
        <v>225</v>
      </c>
      <c r="IU12" s="115" t="s">
        <v>225</v>
      </c>
      <c r="IV12" s="172" t="s">
        <v>29</v>
      </c>
    </row>
    <row r="13">
      <c r="A13" s="115" t="s">
        <v>974</v>
      </c>
      <c r="B13" s="115" t="n">
        <v>2122.0</v>
      </c>
      <c r="C13" s="115" t="s">
        <v>855</v>
      </c>
      <c r="D13" s="115" t="s">
        <v>975</v>
      </c>
      <c r="E13" s="115" t="n">
        <v>315424.0</v>
      </c>
      <c r="F13" s="115" t="n">
        <v>3.0</v>
      </c>
      <c r="G13" s="115" t="s">
        <v>857</v>
      </c>
      <c r="H13" s="115" t="s">
        <v>976</v>
      </c>
      <c r="I13" s="115" t="s">
        <v>883</v>
      </c>
      <c r="J13" s="115" t="s">
        <v>977</v>
      </c>
      <c r="K13" s="115" t="n">
        <v>138006.0</v>
      </c>
      <c r="L13" s="115" t="n">
        <v>93269.0</v>
      </c>
      <c r="M13" s="115" t="n">
        <v>7117.0</v>
      </c>
      <c r="N13" s="115"/>
      <c r="O13" s="115" t="n">
        <v>439.0</v>
      </c>
      <c r="P13" s="115" t="s">
        <v>220</v>
      </c>
      <c r="Q13" s="115" t="s">
        <v>220</v>
      </c>
      <c r="R13" s="115" t="n">
        <v>2.0</v>
      </c>
      <c r="S13" s="115" t="s">
        <v>949</v>
      </c>
      <c r="T13" s="115" t="s">
        <v>950</v>
      </c>
      <c r="U13" s="115" t="s">
        <v>951</v>
      </c>
      <c r="V13" s="115"/>
      <c r="W13" s="115" t="s">
        <v>952</v>
      </c>
      <c r="X13" s="115" t="s">
        <v>225</v>
      </c>
      <c r="Y13" s="115"/>
      <c r="Z13" s="115" t="s">
        <v>225</v>
      </c>
      <c r="AA13" s="115"/>
      <c r="AB13" s="115"/>
      <c r="AC13" s="115" t="s">
        <v>953</v>
      </c>
      <c r="AD13" s="115" t="s">
        <v>954</v>
      </c>
      <c r="AE13" s="115" t="s">
        <v>955</v>
      </c>
      <c r="AF13" s="115" t="s">
        <v>865</v>
      </c>
      <c r="AG13" s="115" t="s">
        <v>978</v>
      </c>
      <c r="AH13" s="115"/>
      <c r="AI13" s="115"/>
      <c r="AJ13" s="115" t="s">
        <v>957</v>
      </c>
      <c r="AK13" s="115" t="s">
        <v>958</v>
      </c>
      <c r="AL13" s="115"/>
      <c r="AM13" s="115" t="s">
        <v>957</v>
      </c>
      <c r="AN13" s="115" t="s">
        <v>958</v>
      </c>
      <c r="AO13" s="115" t="s">
        <v>869</v>
      </c>
      <c r="AP13" s="115" t="s">
        <v>870</v>
      </c>
      <c r="AQ13" s="115"/>
      <c r="AR13" s="115" t="s">
        <v>959</v>
      </c>
      <c r="AS13" s="115" t="s">
        <v>960</v>
      </c>
      <c r="AT13" s="115" t="s">
        <v>961</v>
      </c>
      <c r="AU13" s="115" t="s">
        <v>957</v>
      </c>
      <c r="AV13" s="115" t="s">
        <v>962</v>
      </c>
      <c r="AW13" s="115" t="s">
        <v>963</v>
      </c>
      <c r="AX13" s="115" t="s">
        <v>964</v>
      </c>
      <c r="AY13" s="115" t="s">
        <v>965</v>
      </c>
      <c r="AZ13" s="115" t="n">
        <v>2011.0</v>
      </c>
      <c r="BA13" s="115"/>
      <c r="BB13" s="115"/>
      <c r="BC13" s="115"/>
      <c r="BD13" s="115"/>
      <c r="BE13" s="115" t="s">
        <v>225</v>
      </c>
      <c r="BF13" s="115" t="s">
        <v>966</v>
      </c>
      <c r="BG13" s="115"/>
      <c r="BH13" s="115"/>
      <c r="BI13" s="115" t="n">
        <v>14.0</v>
      </c>
      <c r="BJ13" s="115" t="n">
        <v>3.0</v>
      </c>
      <c r="BK13" s="115" t="s">
        <v>24</v>
      </c>
      <c r="BL13" s="115" t="s">
        <v>25</v>
      </c>
      <c r="BM13" s="115" t="s">
        <v>38</v>
      </c>
      <c r="BN13" s="115" t="s">
        <v>39</v>
      </c>
      <c r="BO13" s="115" t="s">
        <v>225</v>
      </c>
      <c r="BP13" s="115" t="s">
        <v>225</v>
      </c>
      <c r="BQ13" s="115" t="s">
        <v>225</v>
      </c>
      <c r="BR13" s="115" t="s">
        <v>225</v>
      </c>
      <c r="BS13" s="115" t="s">
        <v>225</v>
      </c>
      <c r="BT13" s="115" t="s">
        <v>225</v>
      </c>
      <c r="BU13" s="115" t="s">
        <v>225</v>
      </c>
      <c r="BV13" s="115" t="s">
        <v>225</v>
      </c>
      <c r="BW13" s="115" t="s">
        <v>225</v>
      </c>
      <c r="BX13" s="115" t="s">
        <v>225</v>
      </c>
      <c r="BY13" s="115" t="s">
        <v>225</v>
      </c>
      <c r="BZ13" s="115" t="s">
        <v>225</v>
      </c>
      <c r="CA13" s="115" t="s">
        <v>225</v>
      </c>
      <c r="CB13" s="115" t="s">
        <v>225</v>
      </c>
      <c r="CC13" s="115" t="s">
        <v>225</v>
      </c>
      <c r="CD13" s="115" t="s">
        <v>225</v>
      </c>
      <c r="CE13" s="115" t="s">
        <v>225</v>
      </c>
      <c r="CF13" s="115" t="s">
        <v>225</v>
      </c>
      <c r="CG13" s="115" t="s">
        <v>225</v>
      </c>
      <c r="CH13" s="115" t="s">
        <v>225</v>
      </c>
      <c r="CI13" s="115" t="s">
        <v>979</v>
      </c>
      <c r="CJ13" s="115" t="s">
        <v>968</v>
      </c>
      <c r="CK13" s="115" t="s">
        <v>969</v>
      </c>
      <c r="CL13" s="115" t="s">
        <v>970</v>
      </c>
      <c r="CM13" s="115" t="s">
        <v>971</v>
      </c>
      <c r="CN13" s="115" t="s">
        <v>225</v>
      </c>
      <c r="CO13" s="115" t="s">
        <v>972</v>
      </c>
      <c r="CP13" s="115" t="s">
        <v>248</v>
      </c>
      <c r="CQ13" s="115" t="s">
        <v>973</v>
      </c>
      <c r="CR13" s="115" t="s">
        <v>219</v>
      </c>
      <c r="CS13" s="115" t="s">
        <v>225</v>
      </c>
      <c r="CT13" s="115" t="s">
        <v>225</v>
      </c>
      <c r="CU13" s="115" t="s">
        <v>225</v>
      </c>
      <c r="CV13" s="115" t="s">
        <v>225</v>
      </c>
      <c r="CW13" s="115" t="s">
        <v>225</v>
      </c>
      <c r="CX13" s="115" t="s">
        <v>225</v>
      </c>
      <c r="CY13" s="115" t="s">
        <v>225</v>
      </c>
      <c r="CZ13" s="115" t="s">
        <v>225</v>
      </c>
      <c r="DA13" s="115" t="s">
        <v>225</v>
      </c>
      <c r="DB13" s="115" t="s">
        <v>225</v>
      </c>
      <c r="DC13" s="115" t="s">
        <v>225</v>
      </c>
      <c r="DD13" s="115" t="s">
        <v>225</v>
      </c>
      <c r="DE13" s="115" t="s">
        <v>225</v>
      </c>
      <c r="DF13" s="115" t="s">
        <v>225</v>
      </c>
      <c r="DG13" s="115" t="s">
        <v>225</v>
      </c>
      <c r="DH13" s="115" t="s">
        <v>225</v>
      </c>
      <c r="DI13" s="115" t="s">
        <v>225</v>
      </c>
      <c r="DJ13" s="115" t="s">
        <v>225</v>
      </c>
      <c r="DK13" s="115" t="s">
        <v>225</v>
      </c>
      <c r="DL13" s="115" t="s">
        <v>225</v>
      </c>
      <c r="DM13" s="115" t="s">
        <v>225</v>
      </c>
      <c r="DN13" s="115" t="s">
        <v>225</v>
      </c>
      <c r="DO13" s="115" t="s">
        <v>225</v>
      </c>
      <c r="DP13" s="115" t="s">
        <v>225</v>
      </c>
      <c r="DQ13" s="115" t="s">
        <v>225</v>
      </c>
      <c r="DR13" s="115" t="s">
        <v>225</v>
      </c>
      <c r="DS13" s="115" t="s">
        <v>225</v>
      </c>
      <c r="DT13" s="115" t="s">
        <v>225</v>
      </c>
      <c r="DU13" s="115" t="s">
        <v>225</v>
      </c>
      <c r="DV13" s="115" t="s">
        <v>225</v>
      </c>
      <c r="DW13" s="170" t="s">
        <v>29</v>
      </c>
      <c r="DZ13" s="115" t="s">
        <v>974</v>
      </c>
      <c r="EA13" s="115" t="n">
        <v>2122.0</v>
      </c>
      <c r="EB13" s="115" t="s">
        <v>855</v>
      </c>
      <c r="EC13" s="115" t="s">
        <v>975</v>
      </c>
      <c r="ED13" s="115" t="n">
        <v>315424.0</v>
      </c>
      <c r="EE13" s="115" t="n">
        <v>3.0</v>
      </c>
      <c r="EF13" s="115" t="s">
        <v>857</v>
      </c>
      <c r="EG13" s="115" t="s">
        <v>976</v>
      </c>
      <c r="EH13" s="115" t="s">
        <v>883</v>
      </c>
      <c r="EI13" s="115" t="s">
        <v>977</v>
      </c>
      <c r="EJ13" s="115" t="n">
        <v>138006.0</v>
      </c>
      <c r="EK13" s="115" t="n">
        <v>93269.0</v>
      </c>
      <c r="EL13" s="115" t="n">
        <v>7117.0</v>
      </c>
      <c r="EM13" s="115"/>
      <c r="EN13" s="115" t="n">
        <v>439.0</v>
      </c>
      <c r="EO13" s="115" t="s">
        <v>220</v>
      </c>
      <c r="EP13" s="115" t="s">
        <v>220</v>
      </c>
      <c r="EQ13" s="115" t="n">
        <v>2.0</v>
      </c>
      <c r="ER13" s="115" t="s">
        <v>949</v>
      </c>
      <c r="ES13" s="115" t="s">
        <v>950</v>
      </c>
      <c r="ET13" s="115" t="s">
        <v>951</v>
      </c>
      <c r="EU13" s="115"/>
      <c r="EV13" s="115" t="s">
        <v>952</v>
      </c>
      <c r="EW13" s="115" t="s">
        <v>225</v>
      </c>
      <c r="EX13" s="115"/>
      <c r="EY13" s="115" t="s">
        <v>225</v>
      </c>
      <c r="EZ13" s="115"/>
      <c r="FA13" s="115"/>
      <c r="FB13" s="115" t="s">
        <v>953</v>
      </c>
      <c r="FC13" s="115" t="s">
        <v>954</v>
      </c>
      <c r="FD13" s="115" t="s">
        <v>955</v>
      </c>
      <c r="FE13" s="115" t="s">
        <v>865</v>
      </c>
      <c r="FF13" s="115" t="s">
        <v>978</v>
      </c>
      <c r="FG13" s="115"/>
      <c r="FH13" s="115"/>
      <c r="FI13" s="115" t="s">
        <v>957</v>
      </c>
      <c r="FJ13" s="115" t="s">
        <v>958</v>
      </c>
      <c r="FK13" s="115"/>
      <c r="FL13" s="115" t="s">
        <v>957</v>
      </c>
      <c r="FM13" s="115" t="s">
        <v>958</v>
      </c>
      <c r="FN13" s="115" t="s">
        <v>869</v>
      </c>
      <c r="FO13" s="115" t="s">
        <v>870</v>
      </c>
      <c r="FP13" s="115"/>
      <c r="FQ13" s="115" t="s">
        <v>959</v>
      </c>
      <c r="FR13" s="115" t="s">
        <v>960</v>
      </c>
      <c r="FS13" s="115" t="s">
        <v>961</v>
      </c>
      <c r="FT13" s="115" t="s">
        <v>957</v>
      </c>
      <c r="FU13" s="115" t="s">
        <v>962</v>
      </c>
      <c r="FV13" s="115" t="s">
        <v>963</v>
      </c>
      <c r="FW13" s="115" t="s">
        <v>964</v>
      </c>
      <c r="FX13" s="115" t="s">
        <v>965</v>
      </c>
      <c r="FY13" s="115" t="n">
        <v>2011.0</v>
      </c>
      <c r="FZ13" s="115"/>
      <c r="GA13" s="115"/>
      <c r="GB13" s="115"/>
      <c r="GC13" s="115"/>
      <c r="GD13" s="115" t="s">
        <v>225</v>
      </c>
      <c r="GE13" s="115" t="s">
        <v>966</v>
      </c>
      <c r="GF13" s="115"/>
      <c r="GG13" s="115"/>
      <c r="GH13" s="115" t="n">
        <v>14.0</v>
      </c>
      <c r="GI13" s="115" t="n">
        <v>3.0</v>
      </c>
      <c r="GJ13" s="115" t="s">
        <v>24</v>
      </c>
      <c r="GK13" s="115" t="s">
        <v>25</v>
      </c>
      <c r="GL13" s="115" t="s">
        <v>38</v>
      </c>
      <c r="GM13" s="115" t="s">
        <v>39</v>
      </c>
      <c r="GN13" s="115" t="s">
        <v>225</v>
      </c>
      <c r="GO13" s="115" t="s">
        <v>225</v>
      </c>
      <c r="GP13" s="115" t="s">
        <v>225</v>
      </c>
      <c r="GQ13" s="115" t="s">
        <v>225</v>
      </c>
      <c r="GR13" s="115" t="s">
        <v>225</v>
      </c>
      <c r="GS13" s="115" t="s">
        <v>225</v>
      </c>
      <c r="GT13" s="115" t="s">
        <v>225</v>
      </c>
      <c r="GU13" s="115" t="s">
        <v>225</v>
      </c>
      <c r="GV13" s="115" t="s">
        <v>225</v>
      </c>
      <c r="GW13" s="115" t="s">
        <v>225</v>
      </c>
      <c r="GX13" s="115" t="s">
        <v>225</v>
      </c>
      <c r="GY13" s="115" t="s">
        <v>225</v>
      </c>
      <c r="GZ13" s="115" t="s">
        <v>225</v>
      </c>
      <c r="HA13" s="115" t="s">
        <v>225</v>
      </c>
      <c r="HB13" s="115" t="s">
        <v>225</v>
      </c>
      <c r="HC13" s="115" t="s">
        <v>225</v>
      </c>
      <c r="HD13" s="115" t="s">
        <v>225</v>
      </c>
      <c r="HE13" s="115" t="s">
        <v>225</v>
      </c>
      <c r="HF13" s="115" t="s">
        <v>225</v>
      </c>
      <c r="HG13" s="115" t="s">
        <v>225</v>
      </c>
      <c r="HH13" s="115" t="s">
        <v>979</v>
      </c>
      <c r="HI13" s="115" t="s">
        <v>968</v>
      </c>
      <c r="HJ13" s="115" t="s">
        <v>969</v>
      </c>
      <c r="HK13" s="115" t="s">
        <v>970</v>
      </c>
      <c r="HL13" s="115" t="s">
        <v>971</v>
      </c>
      <c r="HM13" s="115" t="s">
        <v>225</v>
      </c>
      <c r="HN13" s="115" t="s">
        <v>972</v>
      </c>
      <c r="HO13" s="115" t="s">
        <v>248</v>
      </c>
      <c r="HP13" s="115" t="s">
        <v>973</v>
      </c>
      <c r="HQ13" s="115" t="s">
        <v>219</v>
      </c>
      <c r="HR13" s="115" t="s">
        <v>225</v>
      </c>
      <c r="HS13" s="115" t="s">
        <v>225</v>
      </c>
      <c r="HT13" s="115" t="s">
        <v>225</v>
      </c>
      <c r="HU13" s="115" t="s">
        <v>225</v>
      </c>
      <c r="HV13" s="115" t="s">
        <v>225</v>
      </c>
      <c r="HW13" s="115" t="s">
        <v>225</v>
      </c>
      <c r="HX13" s="115" t="s">
        <v>225</v>
      </c>
      <c r="HY13" s="115" t="s">
        <v>225</v>
      </c>
      <c r="HZ13" s="115" t="s">
        <v>225</v>
      </c>
      <c r="IA13" s="115" t="s">
        <v>225</v>
      </c>
      <c r="IB13" s="115" t="s">
        <v>225</v>
      </c>
      <c r="IC13" s="115" t="s">
        <v>225</v>
      </c>
      <c r="ID13" s="115" t="s">
        <v>225</v>
      </c>
      <c r="IE13" s="115" t="s">
        <v>225</v>
      </c>
      <c r="IF13" s="115" t="s">
        <v>225</v>
      </c>
      <c r="IG13" s="115" t="s">
        <v>225</v>
      </c>
      <c r="IH13" s="115" t="s">
        <v>225</v>
      </c>
      <c r="II13" s="115" t="s">
        <v>225</v>
      </c>
      <c r="IJ13" s="115" t="s">
        <v>225</v>
      </c>
      <c r="IK13" s="115" t="s">
        <v>225</v>
      </c>
      <c r="IL13" s="115" t="s">
        <v>225</v>
      </c>
      <c r="IM13" s="115" t="s">
        <v>225</v>
      </c>
      <c r="IN13" s="115" t="s">
        <v>225</v>
      </c>
      <c r="IO13" s="115" t="s">
        <v>225</v>
      </c>
      <c r="IP13" s="115" t="s">
        <v>225</v>
      </c>
      <c r="IQ13" s="115" t="s">
        <v>225</v>
      </c>
      <c r="IR13" s="115" t="s">
        <v>225</v>
      </c>
      <c r="IS13" s="115" t="s">
        <v>225</v>
      </c>
      <c r="IT13" s="115" t="s">
        <v>225</v>
      </c>
      <c r="IU13" s="115" t="s">
        <v>225</v>
      </c>
      <c r="IV13" s="172" t="s">
        <v>29</v>
      </c>
    </row>
    <row r="14">
      <c r="A14" s="115" t="s">
        <v>980</v>
      </c>
      <c r="B14" s="115" t="n">
        <v>2111.0</v>
      </c>
      <c r="C14" s="115" t="s">
        <v>855</v>
      </c>
      <c r="D14" s="115" t="s">
        <v>981</v>
      </c>
      <c r="E14" s="115" t="n">
        <v>315134.0</v>
      </c>
      <c r="F14" s="115"/>
      <c r="G14" s="115" t="s">
        <v>857</v>
      </c>
      <c r="H14" s="115" t="s">
        <v>858</v>
      </c>
      <c r="I14" s="115" t="s">
        <v>859</v>
      </c>
      <c r="J14" s="115"/>
      <c r="K14" s="115" t="n">
        <v>137659.0</v>
      </c>
      <c r="L14" s="115" t="n">
        <v>93028.0</v>
      </c>
      <c r="M14" s="115" t="n">
        <v>116874.0</v>
      </c>
      <c r="N14" s="115"/>
      <c r="O14" s="115"/>
      <c r="P14" s="115" t="s">
        <v>220</v>
      </c>
      <c r="Q14" s="115" t="s">
        <v>220</v>
      </c>
      <c r="R14" s="115" t="n">
        <v>1.0</v>
      </c>
      <c r="S14" s="115" t="s">
        <v>860</v>
      </c>
      <c r="T14" s="115" t="s">
        <v>861</v>
      </c>
      <c r="U14" s="115" t="s">
        <v>862</v>
      </c>
      <c r="V14" s="115"/>
      <c r="W14" s="115" t="s">
        <v>863</v>
      </c>
      <c r="X14" s="115" t="s">
        <v>225</v>
      </c>
      <c r="Y14" s="115"/>
      <c r="Z14" s="115" t="s">
        <v>225</v>
      </c>
      <c r="AA14" s="115"/>
      <c r="AB14" s="115"/>
      <c r="AC14" s="115" t="s">
        <v>864</v>
      </c>
      <c r="AD14" s="115" t="s">
        <v>225</v>
      </c>
      <c r="AE14" s="115"/>
      <c r="AF14" s="115" t="s">
        <v>865</v>
      </c>
      <c r="AG14" s="115" t="s">
        <v>866</v>
      </c>
      <c r="AH14" s="115"/>
      <c r="AI14" s="115"/>
      <c r="AJ14" s="115" t="s">
        <v>867</v>
      </c>
      <c r="AK14" s="115" t="s">
        <v>868</v>
      </c>
      <c r="AL14" s="115"/>
      <c r="AM14" s="115" t="s">
        <v>867</v>
      </c>
      <c r="AN14" s="115" t="s">
        <v>868</v>
      </c>
      <c r="AO14" s="115" t="s">
        <v>869</v>
      </c>
      <c r="AP14" s="115" t="s">
        <v>870</v>
      </c>
      <c r="AQ14" s="115"/>
      <c r="AR14" s="115" t="s">
        <v>871</v>
      </c>
      <c r="AS14" s="115" t="s">
        <v>872</v>
      </c>
      <c r="AT14" s="115" t="s">
        <v>873</v>
      </c>
      <c r="AU14" s="115" t="s">
        <v>867</v>
      </c>
      <c r="AV14" s="115" t="s">
        <v>632</v>
      </c>
      <c r="AW14" s="115" t="s">
        <v>874</v>
      </c>
      <c r="AX14" s="115" t="s">
        <v>875</v>
      </c>
      <c r="AY14" s="115" t="s">
        <v>876</v>
      </c>
      <c r="AZ14" s="115" t="n">
        <v>2011.0</v>
      </c>
      <c r="BA14" s="115"/>
      <c r="BB14" s="115"/>
      <c r="BC14" s="115"/>
      <c r="BD14" s="115"/>
      <c r="BE14" s="115" t="s">
        <v>225</v>
      </c>
      <c r="BF14" s="115" t="s">
        <v>877</v>
      </c>
      <c r="BG14" s="115"/>
      <c r="BH14" s="115" t="s">
        <v>878</v>
      </c>
      <c r="BI14" s="115" t="n">
        <v>24.0</v>
      </c>
      <c r="BJ14" s="115" t="n">
        <v>4.0</v>
      </c>
      <c r="BK14" s="115" t="s">
        <v>26</v>
      </c>
      <c r="BL14" s="115" t="s">
        <v>27</v>
      </c>
      <c r="BM14" s="115" t="s">
        <v>27</v>
      </c>
      <c r="BN14" s="115" t="s">
        <v>26</v>
      </c>
      <c r="BO14" s="115" t="s">
        <v>225</v>
      </c>
      <c r="BP14" s="115" t="s">
        <v>225</v>
      </c>
      <c r="BQ14" s="115" t="s">
        <v>225</v>
      </c>
      <c r="BR14" s="115" t="s">
        <v>225</v>
      </c>
      <c r="BS14" s="115" t="s">
        <v>225</v>
      </c>
      <c r="BT14" s="115" t="s">
        <v>225</v>
      </c>
      <c r="BU14" s="115" t="s">
        <v>225</v>
      </c>
      <c r="BV14" s="115" t="s">
        <v>225</v>
      </c>
      <c r="BW14" s="115" t="s">
        <v>225</v>
      </c>
      <c r="BX14" s="115" t="s">
        <v>225</v>
      </c>
      <c r="BY14" s="115" t="s">
        <v>225</v>
      </c>
      <c r="BZ14" s="115" t="s">
        <v>225</v>
      </c>
      <c r="CA14" s="115" t="s">
        <v>225</v>
      </c>
      <c r="CB14" s="115" t="s">
        <v>225</v>
      </c>
      <c r="CC14" s="115" t="s">
        <v>225</v>
      </c>
      <c r="CD14" s="115" t="s">
        <v>225</v>
      </c>
      <c r="CE14" s="115" t="s">
        <v>225</v>
      </c>
      <c r="CF14" s="115" t="s">
        <v>225</v>
      </c>
      <c r="CG14" s="115" t="s">
        <v>225</v>
      </c>
      <c r="CH14" s="115" t="s">
        <v>225</v>
      </c>
      <c r="CI14" s="115" t="s">
        <v>225</v>
      </c>
      <c r="CJ14" s="115" t="s">
        <v>225</v>
      </c>
      <c r="CK14" s="115" t="s">
        <v>225</v>
      </c>
      <c r="CL14" s="115" t="s">
        <v>225</v>
      </c>
      <c r="CM14" s="115" t="s">
        <v>225</v>
      </c>
      <c r="CN14" s="115" t="s">
        <v>225</v>
      </c>
      <c r="CO14" s="115" t="s">
        <v>225</v>
      </c>
      <c r="CP14" s="115" t="s">
        <v>225</v>
      </c>
      <c r="CQ14" s="115" t="s">
        <v>225</v>
      </c>
      <c r="CR14" s="115" t="s">
        <v>225</v>
      </c>
      <c r="CS14" s="115" t="s">
        <v>225</v>
      </c>
      <c r="CT14" s="115" t="s">
        <v>225</v>
      </c>
      <c r="CU14" s="115" t="s">
        <v>225</v>
      </c>
      <c r="CV14" s="115" t="s">
        <v>225</v>
      </c>
      <c r="CW14" s="115" t="s">
        <v>225</v>
      </c>
      <c r="CX14" s="115" t="s">
        <v>225</v>
      </c>
      <c r="CY14" s="115" t="s">
        <v>225</v>
      </c>
      <c r="CZ14" s="115" t="s">
        <v>225</v>
      </c>
      <c r="DA14" s="115" t="s">
        <v>225</v>
      </c>
      <c r="DB14" s="115" t="s">
        <v>225</v>
      </c>
      <c r="DC14" s="115" t="s">
        <v>225</v>
      </c>
      <c r="DD14" s="115" t="s">
        <v>225</v>
      </c>
      <c r="DE14" s="115" t="s">
        <v>225</v>
      </c>
      <c r="DF14" s="115" t="s">
        <v>225</v>
      </c>
      <c r="DG14" s="115" t="s">
        <v>225</v>
      </c>
      <c r="DH14" s="115" t="s">
        <v>225</v>
      </c>
      <c r="DI14" s="115" t="s">
        <v>225</v>
      </c>
      <c r="DJ14" s="115" t="s">
        <v>225</v>
      </c>
      <c r="DK14" s="115" t="s">
        <v>225</v>
      </c>
      <c r="DL14" s="115" t="s">
        <v>225</v>
      </c>
      <c r="DM14" s="115" t="s">
        <v>225</v>
      </c>
      <c r="DN14" s="115" t="s">
        <v>225</v>
      </c>
      <c r="DO14" s="115" t="s">
        <v>225</v>
      </c>
      <c r="DP14" s="115" t="s">
        <v>225</v>
      </c>
      <c r="DQ14" s="115" t="s">
        <v>225</v>
      </c>
      <c r="DR14" s="115" t="s">
        <v>225</v>
      </c>
      <c r="DS14" s="115" t="s">
        <v>225</v>
      </c>
      <c r="DT14" s="115" t="s">
        <v>225</v>
      </c>
      <c r="DU14" s="115" t="s">
        <v>225</v>
      </c>
      <c r="DV14" s="115" t="s">
        <v>225</v>
      </c>
      <c r="DW14" s="170" t="s">
        <v>29</v>
      </c>
      <c r="DZ14" s="115" t="s">
        <v>980</v>
      </c>
      <c r="EA14" s="115" t="n">
        <v>2111.0</v>
      </c>
      <c r="EB14" s="115" t="s">
        <v>855</v>
      </c>
      <c r="EC14" s="115" t="s">
        <v>981</v>
      </c>
      <c r="ED14" s="115" t="n">
        <v>315134.0</v>
      </c>
      <c r="EE14" s="115"/>
      <c r="EF14" s="115" t="s">
        <v>857</v>
      </c>
      <c r="EG14" s="115" t="s">
        <v>858</v>
      </c>
      <c r="EH14" s="115" t="s">
        <v>859</v>
      </c>
      <c r="EI14" s="115"/>
      <c r="EJ14" s="115" t="n">
        <v>137659.0</v>
      </c>
      <c r="EK14" s="115" t="n">
        <v>93028.0</v>
      </c>
      <c r="EL14" s="115" t="n">
        <v>116874.0</v>
      </c>
      <c r="EM14" s="115"/>
      <c r="EN14" s="115"/>
      <c r="EO14" s="115" t="s">
        <v>220</v>
      </c>
      <c r="EP14" s="115" t="s">
        <v>220</v>
      </c>
      <c r="EQ14" s="115" t="n">
        <v>1.0</v>
      </c>
      <c r="ER14" s="115" t="s">
        <v>860</v>
      </c>
      <c r="ES14" s="115" t="s">
        <v>861</v>
      </c>
      <c r="ET14" s="115" t="s">
        <v>862</v>
      </c>
      <c r="EU14" s="115"/>
      <c r="EV14" s="115" t="s">
        <v>863</v>
      </c>
      <c r="EW14" s="115" t="s">
        <v>225</v>
      </c>
      <c r="EX14" s="115"/>
      <c r="EY14" s="115" t="s">
        <v>225</v>
      </c>
      <c r="EZ14" s="115"/>
      <c r="FA14" s="115"/>
      <c r="FB14" s="115" t="s">
        <v>864</v>
      </c>
      <c r="FC14" s="115" t="s">
        <v>225</v>
      </c>
      <c r="FD14" s="115"/>
      <c r="FE14" s="115" t="s">
        <v>865</v>
      </c>
      <c r="FF14" s="115" t="s">
        <v>866</v>
      </c>
      <c r="FG14" s="115"/>
      <c r="FH14" s="115"/>
      <c r="FI14" s="115" t="s">
        <v>867</v>
      </c>
      <c r="FJ14" s="115" t="s">
        <v>868</v>
      </c>
      <c r="FK14" s="115"/>
      <c r="FL14" s="115" t="s">
        <v>867</v>
      </c>
      <c r="FM14" s="115" t="s">
        <v>868</v>
      </c>
      <c r="FN14" s="115" t="s">
        <v>869</v>
      </c>
      <c r="FO14" s="115" t="s">
        <v>870</v>
      </c>
      <c r="FP14" s="115"/>
      <c r="FQ14" s="115" t="s">
        <v>871</v>
      </c>
      <c r="FR14" s="115" t="s">
        <v>872</v>
      </c>
      <c r="FS14" s="115" t="s">
        <v>873</v>
      </c>
      <c r="FT14" s="115" t="s">
        <v>867</v>
      </c>
      <c r="FU14" s="115" t="s">
        <v>632</v>
      </c>
      <c r="FV14" s="115" t="s">
        <v>874</v>
      </c>
      <c r="FW14" s="115" t="s">
        <v>875</v>
      </c>
      <c r="FX14" s="115" t="s">
        <v>876</v>
      </c>
      <c r="FY14" s="115" t="n">
        <v>2011.0</v>
      </c>
      <c r="FZ14" s="115"/>
      <c r="GA14" s="115"/>
      <c r="GB14" s="115"/>
      <c r="GC14" s="115"/>
      <c r="GD14" s="115" t="s">
        <v>225</v>
      </c>
      <c r="GE14" s="115" t="s">
        <v>877</v>
      </c>
      <c r="GF14" s="115"/>
      <c r="GG14" s="115" t="s">
        <v>878</v>
      </c>
      <c r="GH14" s="115" t="n">
        <v>24.0</v>
      </c>
      <c r="GI14" s="115" t="n">
        <v>4.0</v>
      </c>
      <c r="GJ14" s="115" t="s">
        <v>26</v>
      </c>
      <c r="GK14" s="115" t="s">
        <v>27</v>
      </c>
      <c r="GL14" s="115" t="s">
        <v>27</v>
      </c>
      <c r="GM14" s="115" t="s">
        <v>26</v>
      </c>
      <c r="GN14" s="115" t="s">
        <v>225</v>
      </c>
      <c r="GO14" s="115" t="s">
        <v>225</v>
      </c>
      <c r="GP14" s="115" t="s">
        <v>225</v>
      </c>
      <c r="GQ14" s="115" t="s">
        <v>225</v>
      </c>
      <c r="GR14" s="115" t="s">
        <v>225</v>
      </c>
      <c r="GS14" s="115" t="s">
        <v>225</v>
      </c>
      <c r="GT14" s="115" t="s">
        <v>225</v>
      </c>
      <c r="GU14" s="115" t="s">
        <v>225</v>
      </c>
      <c r="GV14" s="115" t="s">
        <v>225</v>
      </c>
      <c r="GW14" s="115" t="s">
        <v>225</v>
      </c>
      <c r="GX14" s="115" t="s">
        <v>225</v>
      </c>
      <c r="GY14" s="115" t="s">
        <v>225</v>
      </c>
      <c r="GZ14" s="115" t="s">
        <v>225</v>
      </c>
      <c r="HA14" s="115" t="s">
        <v>225</v>
      </c>
      <c r="HB14" s="115" t="s">
        <v>225</v>
      </c>
      <c r="HC14" s="115" t="s">
        <v>225</v>
      </c>
      <c r="HD14" s="115" t="s">
        <v>225</v>
      </c>
      <c r="HE14" s="115" t="s">
        <v>225</v>
      </c>
      <c r="HF14" s="115" t="s">
        <v>225</v>
      </c>
      <c r="HG14" s="115" t="s">
        <v>225</v>
      </c>
      <c r="HH14" s="115" t="s">
        <v>225</v>
      </c>
      <c r="HI14" s="115" t="s">
        <v>225</v>
      </c>
      <c r="HJ14" s="115" t="s">
        <v>225</v>
      </c>
      <c r="HK14" s="115" t="s">
        <v>225</v>
      </c>
      <c r="HL14" s="115" t="s">
        <v>225</v>
      </c>
      <c r="HM14" s="115" t="s">
        <v>225</v>
      </c>
      <c r="HN14" s="115" t="s">
        <v>225</v>
      </c>
      <c r="HO14" s="115" t="s">
        <v>225</v>
      </c>
      <c r="HP14" s="115" t="s">
        <v>225</v>
      </c>
      <c r="HQ14" s="115" t="s">
        <v>225</v>
      </c>
      <c r="HR14" s="115" t="s">
        <v>225</v>
      </c>
      <c r="HS14" s="115" t="s">
        <v>225</v>
      </c>
      <c r="HT14" s="115" t="s">
        <v>225</v>
      </c>
      <c r="HU14" s="115" t="s">
        <v>225</v>
      </c>
      <c r="HV14" s="115" t="s">
        <v>225</v>
      </c>
      <c r="HW14" s="115" t="s">
        <v>225</v>
      </c>
      <c r="HX14" s="115" t="s">
        <v>225</v>
      </c>
      <c r="HY14" s="115" t="s">
        <v>225</v>
      </c>
      <c r="HZ14" s="115" t="s">
        <v>225</v>
      </c>
      <c r="IA14" s="115" t="s">
        <v>225</v>
      </c>
      <c r="IB14" s="115" t="s">
        <v>225</v>
      </c>
      <c r="IC14" s="115" t="s">
        <v>225</v>
      </c>
      <c r="ID14" s="115" t="s">
        <v>225</v>
      </c>
      <c r="IE14" s="115" t="s">
        <v>225</v>
      </c>
      <c r="IF14" s="115" t="s">
        <v>225</v>
      </c>
      <c r="IG14" s="115" t="s">
        <v>225</v>
      </c>
      <c r="IH14" s="115" t="s">
        <v>225</v>
      </c>
      <c r="II14" s="115" t="s">
        <v>225</v>
      </c>
      <c r="IJ14" s="115" t="s">
        <v>225</v>
      </c>
      <c r="IK14" s="115" t="s">
        <v>225</v>
      </c>
      <c r="IL14" s="115" t="s">
        <v>225</v>
      </c>
      <c r="IM14" s="115" t="s">
        <v>225</v>
      </c>
      <c r="IN14" s="115" t="s">
        <v>225</v>
      </c>
      <c r="IO14" s="115" t="s">
        <v>225</v>
      </c>
      <c r="IP14" s="115" t="s">
        <v>225</v>
      </c>
      <c r="IQ14" s="115" t="s">
        <v>225</v>
      </c>
      <c r="IR14" s="115" t="s">
        <v>225</v>
      </c>
      <c r="IS14" s="115" t="s">
        <v>225</v>
      </c>
      <c r="IT14" s="115" t="s">
        <v>225</v>
      </c>
      <c r="IU14" s="115" t="s">
        <v>225</v>
      </c>
      <c r="IV14" s="172" t="s">
        <v>29</v>
      </c>
    </row>
    <row r="15">
      <c r="A15" s="115" t="s">
        <v>982</v>
      </c>
      <c r="B15" s="115" t="n">
        <v>2109.0</v>
      </c>
      <c r="C15" s="115" t="s">
        <v>855</v>
      </c>
      <c r="D15" s="115" t="s">
        <v>983</v>
      </c>
      <c r="E15" s="115" t="n">
        <v>315093.0</v>
      </c>
      <c r="F15" s="115"/>
      <c r="G15" s="115" t="s">
        <v>857</v>
      </c>
      <c r="H15" s="115" t="s">
        <v>984</v>
      </c>
      <c r="I15" s="115" t="s">
        <v>859</v>
      </c>
      <c r="J15" s="115"/>
      <c r="K15" s="115" t="n">
        <v>137394.0</v>
      </c>
      <c r="L15" s="115" t="n">
        <v>92485.0</v>
      </c>
      <c r="M15" s="115" t="n">
        <v>116871.0</v>
      </c>
      <c r="N15" s="115" t="n">
        <v>116871.0</v>
      </c>
      <c r="O15" s="115"/>
      <c r="P15" s="115" t="s">
        <v>220</v>
      </c>
      <c r="Q15" s="115" t="s">
        <v>220</v>
      </c>
      <c r="R15" s="115" t="n">
        <v>2.0</v>
      </c>
      <c r="S15" s="115" t="s">
        <v>985</v>
      </c>
      <c r="T15" s="115" t="s">
        <v>986</v>
      </c>
      <c r="U15" s="115" t="s">
        <v>987</v>
      </c>
      <c r="V15" s="115"/>
      <c r="W15" s="115" t="s">
        <v>988</v>
      </c>
      <c r="X15" s="115" t="s">
        <v>225</v>
      </c>
      <c r="Y15" s="115" t="s">
        <v>987</v>
      </c>
      <c r="Z15" s="115" t="s">
        <v>988</v>
      </c>
      <c r="AA15" s="115"/>
      <c r="AB15" s="115"/>
      <c r="AC15" s="115" t="s">
        <v>989</v>
      </c>
      <c r="AD15" s="115" t="s">
        <v>225</v>
      </c>
      <c r="AE15" s="115"/>
      <c r="AF15" s="115" t="s">
        <v>865</v>
      </c>
      <c r="AG15" s="115" t="s">
        <v>866</v>
      </c>
      <c r="AH15" s="115"/>
      <c r="AI15" s="115"/>
      <c r="AJ15" s="115" t="s">
        <v>990</v>
      </c>
      <c r="AK15" s="115" t="s">
        <v>991</v>
      </c>
      <c r="AL15" s="115"/>
      <c r="AM15" s="115" t="s">
        <v>990</v>
      </c>
      <c r="AN15" s="115" t="s">
        <v>991</v>
      </c>
      <c r="AO15" s="115" t="s">
        <v>869</v>
      </c>
      <c r="AP15" s="115" t="s">
        <v>992</v>
      </c>
      <c r="AQ15" s="115"/>
      <c r="AR15" s="115" t="s">
        <v>993</v>
      </c>
      <c r="AS15" s="115" t="s">
        <v>994</v>
      </c>
      <c r="AT15" s="115" t="s">
        <v>995</v>
      </c>
      <c r="AU15" s="115" t="s">
        <v>990</v>
      </c>
      <c r="AV15" s="115" t="s">
        <v>996</v>
      </c>
      <c r="AW15" s="115" t="s">
        <v>997</v>
      </c>
      <c r="AX15" s="115" t="s">
        <v>998</v>
      </c>
      <c r="AY15" s="115" t="s">
        <v>965</v>
      </c>
      <c r="AZ15" s="115" t="n">
        <v>2015.0</v>
      </c>
      <c r="BA15" s="115"/>
      <c r="BB15" s="115"/>
      <c r="BC15" s="115"/>
      <c r="BD15" s="115"/>
      <c r="BE15" s="115" t="s">
        <v>225</v>
      </c>
      <c r="BF15" s="115" t="s">
        <v>999</v>
      </c>
      <c r="BG15" s="115" t="s">
        <v>1000</v>
      </c>
      <c r="BH15" s="115" t="s">
        <v>1000</v>
      </c>
      <c r="BI15" s="115" t="n">
        <v>1.0</v>
      </c>
      <c r="BJ15" s="115" t="n">
        <v>1.0</v>
      </c>
      <c r="BK15" s="115" t="s">
        <v>21</v>
      </c>
      <c r="BL15" s="115" t="s">
        <v>22</v>
      </c>
      <c r="BM15" s="115" t="s">
        <v>36</v>
      </c>
      <c r="BN15" s="115" t="s">
        <v>36</v>
      </c>
      <c r="BO15" s="115" t="s">
        <v>225</v>
      </c>
      <c r="BP15" s="115" t="s">
        <v>225</v>
      </c>
      <c r="BQ15" s="115" t="s">
        <v>225</v>
      </c>
      <c r="BR15" s="115" t="s">
        <v>225</v>
      </c>
      <c r="BS15" s="115" t="s">
        <v>225</v>
      </c>
      <c r="BT15" s="115" t="s">
        <v>225</v>
      </c>
      <c r="BU15" s="115" t="s">
        <v>225</v>
      </c>
      <c r="BV15" s="115" t="s">
        <v>225</v>
      </c>
      <c r="BW15" s="115" t="s">
        <v>225</v>
      </c>
      <c r="BX15" s="115" t="s">
        <v>225</v>
      </c>
      <c r="BY15" s="115" t="s">
        <v>1001</v>
      </c>
      <c r="BZ15" s="115" t="s">
        <v>1002</v>
      </c>
      <c r="CA15" s="115" t="s">
        <v>1003</v>
      </c>
      <c r="CB15" s="115" t="s">
        <v>1004</v>
      </c>
      <c r="CC15" s="115" t="s">
        <v>225</v>
      </c>
      <c r="CD15" s="115" t="s">
        <v>225</v>
      </c>
      <c r="CE15" s="115" t="s">
        <v>972</v>
      </c>
      <c r="CF15" s="115" t="s">
        <v>248</v>
      </c>
      <c r="CG15" s="115" t="s">
        <v>1005</v>
      </c>
      <c r="CH15" s="115" t="s">
        <v>219</v>
      </c>
      <c r="CI15" s="115" t="s">
        <v>225</v>
      </c>
      <c r="CJ15" s="115" t="s">
        <v>225</v>
      </c>
      <c r="CK15" s="115" t="s">
        <v>225</v>
      </c>
      <c r="CL15" s="115" t="s">
        <v>225</v>
      </c>
      <c r="CM15" s="115" t="s">
        <v>225</v>
      </c>
      <c r="CN15" s="115" t="s">
        <v>225</v>
      </c>
      <c r="CO15" s="115" t="s">
        <v>225</v>
      </c>
      <c r="CP15" s="115" t="s">
        <v>225</v>
      </c>
      <c r="CQ15" s="115" t="s">
        <v>225</v>
      </c>
      <c r="CR15" s="115" t="s">
        <v>225</v>
      </c>
      <c r="CS15" s="115" t="s">
        <v>225</v>
      </c>
      <c r="CT15" s="115" t="s">
        <v>225</v>
      </c>
      <c r="CU15" s="115" t="s">
        <v>225</v>
      </c>
      <c r="CV15" s="115" t="s">
        <v>225</v>
      </c>
      <c r="CW15" s="115" t="s">
        <v>225</v>
      </c>
      <c r="CX15" s="115" t="s">
        <v>225</v>
      </c>
      <c r="CY15" s="115" t="s">
        <v>225</v>
      </c>
      <c r="CZ15" s="115" t="s">
        <v>225</v>
      </c>
      <c r="DA15" s="115" t="s">
        <v>225</v>
      </c>
      <c r="DB15" s="115" t="s">
        <v>225</v>
      </c>
      <c r="DC15" s="115" t="s">
        <v>225</v>
      </c>
      <c r="DD15" s="115" t="s">
        <v>225</v>
      </c>
      <c r="DE15" s="115" t="s">
        <v>225</v>
      </c>
      <c r="DF15" s="115" t="s">
        <v>225</v>
      </c>
      <c r="DG15" s="115" t="s">
        <v>225</v>
      </c>
      <c r="DH15" s="115" t="s">
        <v>225</v>
      </c>
      <c r="DI15" s="115" t="s">
        <v>225</v>
      </c>
      <c r="DJ15" s="115" t="s">
        <v>225</v>
      </c>
      <c r="DK15" s="115" t="s">
        <v>225</v>
      </c>
      <c r="DL15" s="115" t="s">
        <v>225</v>
      </c>
      <c r="DM15" s="115" t="s">
        <v>225</v>
      </c>
      <c r="DN15" s="115" t="s">
        <v>225</v>
      </c>
      <c r="DO15" s="115" t="s">
        <v>225</v>
      </c>
      <c r="DP15" s="115" t="s">
        <v>225</v>
      </c>
      <c r="DQ15" s="115" t="s">
        <v>225</v>
      </c>
      <c r="DR15" s="115" t="s">
        <v>225</v>
      </c>
      <c r="DS15" s="115" t="s">
        <v>225</v>
      </c>
      <c r="DT15" s="115" t="s">
        <v>225</v>
      </c>
      <c r="DU15" s="115" t="s">
        <v>225</v>
      </c>
      <c r="DV15" s="115" t="s">
        <v>225</v>
      </c>
      <c r="DW15" s="170" t="s">
        <v>29</v>
      </c>
      <c r="DZ15" s="115" t="s">
        <v>982</v>
      </c>
      <c r="EA15" s="115" t="n">
        <v>2109.0</v>
      </c>
      <c r="EB15" s="115" t="s">
        <v>855</v>
      </c>
      <c r="EC15" s="115" t="s">
        <v>983</v>
      </c>
      <c r="ED15" s="115" t="n">
        <v>315093.0</v>
      </c>
      <c r="EE15" s="115"/>
      <c r="EF15" s="115" t="s">
        <v>857</v>
      </c>
      <c r="EG15" s="115" t="s">
        <v>984</v>
      </c>
      <c r="EH15" s="115" t="s">
        <v>859</v>
      </c>
      <c r="EI15" s="115"/>
      <c r="EJ15" s="115" t="n">
        <v>137394.0</v>
      </c>
      <c r="EK15" s="115" t="n">
        <v>92485.0</v>
      </c>
      <c r="EL15" s="115" t="n">
        <v>116871.0</v>
      </c>
      <c r="EM15" s="115" t="n">
        <v>116871.0</v>
      </c>
      <c r="EN15" s="115"/>
      <c r="EO15" s="115" t="s">
        <v>220</v>
      </c>
      <c r="EP15" s="115" t="s">
        <v>220</v>
      </c>
      <c r="EQ15" s="115" t="n">
        <v>2.0</v>
      </c>
      <c r="ER15" s="115" t="s">
        <v>985</v>
      </c>
      <c r="ES15" s="115" t="s">
        <v>986</v>
      </c>
      <c r="ET15" s="115" t="s">
        <v>987</v>
      </c>
      <c r="EU15" s="115"/>
      <c r="EV15" s="115" t="s">
        <v>988</v>
      </c>
      <c r="EW15" s="115" t="s">
        <v>225</v>
      </c>
      <c r="EX15" s="115" t="s">
        <v>987</v>
      </c>
      <c r="EY15" s="115" t="s">
        <v>988</v>
      </c>
      <c r="EZ15" s="115"/>
      <c r="FA15" s="115"/>
      <c r="FB15" s="115" t="s">
        <v>989</v>
      </c>
      <c r="FC15" s="115" t="s">
        <v>225</v>
      </c>
      <c r="FD15" s="115"/>
      <c r="FE15" s="115" t="s">
        <v>865</v>
      </c>
      <c r="FF15" s="115" t="s">
        <v>866</v>
      </c>
      <c r="FG15" s="115"/>
      <c r="FH15" s="115"/>
      <c r="FI15" s="115" t="s">
        <v>990</v>
      </c>
      <c r="FJ15" s="115" t="s">
        <v>991</v>
      </c>
      <c r="FK15" s="115"/>
      <c r="FL15" s="115" t="s">
        <v>990</v>
      </c>
      <c r="FM15" s="115" t="s">
        <v>991</v>
      </c>
      <c r="FN15" s="115" t="s">
        <v>869</v>
      </c>
      <c r="FO15" s="115" t="s">
        <v>992</v>
      </c>
      <c r="FP15" s="115"/>
      <c r="FQ15" s="115" t="s">
        <v>993</v>
      </c>
      <c r="FR15" s="115" t="s">
        <v>994</v>
      </c>
      <c r="FS15" s="115" t="s">
        <v>995</v>
      </c>
      <c r="FT15" s="115" t="s">
        <v>990</v>
      </c>
      <c r="FU15" s="115" t="s">
        <v>996</v>
      </c>
      <c r="FV15" s="115" t="s">
        <v>997</v>
      </c>
      <c r="FW15" s="115" t="s">
        <v>998</v>
      </c>
      <c r="FX15" s="115" t="s">
        <v>965</v>
      </c>
      <c r="FY15" s="115" t="n">
        <v>2015.0</v>
      </c>
      <c r="FZ15" s="115"/>
      <c r="GA15" s="115"/>
      <c r="GB15" s="115"/>
      <c r="GC15" s="115"/>
      <c r="GD15" s="115" t="s">
        <v>225</v>
      </c>
      <c r="GE15" s="115" t="s">
        <v>999</v>
      </c>
      <c r="GF15" s="115" t="s">
        <v>1000</v>
      </c>
      <c r="GG15" s="115" t="s">
        <v>1000</v>
      </c>
      <c r="GH15" s="115" t="n">
        <v>1.0</v>
      </c>
      <c r="GI15" s="115" t="n">
        <v>1.0</v>
      </c>
      <c r="GJ15" s="115" t="s">
        <v>21</v>
      </c>
      <c r="GK15" s="115" t="s">
        <v>22</v>
      </c>
      <c r="GL15" s="115" t="s">
        <v>36</v>
      </c>
      <c r="GM15" s="115" t="s">
        <v>36</v>
      </c>
      <c r="GN15" s="115" t="s">
        <v>225</v>
      </c>
      <c r="GO15" s="115" t="s">
        <v>225</v>
      </c>
      <c r="GP15" s="115" t="s">
        <v>225</v>
      </c>
      <c r="GQ15" s="115" t="s">
        <v>225</v>
      </c>
      <c r="GR15" s="115" t="s">
        <v>225</v>
      </c>
      <c r="GS15" s="115" t="s">
        <v>225</v>
      </c>
      <c r="GT15" s="115" t="s">
        <v>225</v>
      </c>
      <c r="GU15" s="115" t="s">
        <v>225</v>
      </c>
      <c r="GV15" s="115" t="s">
        <v>225</v>
      </c>
      <c r="GW15" s="115" t="s">
        <v>225</v>
      </c>
      <c r="GX15" s="115" t="s">
        <v>1001</v>
      </c>
      <c r="GY15" s="115" t="s">
        <v>1002</v>
      </c>
      <c r="GZ15" s="115" t="s">
        <v>1003</v>
      </c>
      <c r="HA15" s="115" t="s">
        <v>1004</v>
      </c>
      <c r="HB15" s="115" t="s">
        <v>225</v>
      </c>
      <c r="HC15" s="115" t="s">
        <v>225</v>
      </c>
      <c r="HD15" s="115" t="s">
        <v>972</v>
      </c>
      <c r="HE15" s="115" t="s">
        <v>248</v>
      </c>
      <c r="HF15" s="115" t="s">
        <v>1005</v>
      </c>
      <c r="HG15" s="115" t="s">
        <v>219</v>
      </c>
      <c r="HH15" s="115" t="s">
        <v>225</v>
      </c>
      <c r="HI15" s="115" t="s">
        <v>225</v>
      </c>
      <c r="HJ15" s="115" t="s">
        <v>225</v>
      </c>
      <c r="HK15" s="115" t="s">
        <v>225</v>
      </c>
      <c r="HL15" s="115" t="s">
        <v>225</v>
      </c>
      <c r="HM15" s="115" t="s">
        <v>225</v>
      </c>
      <c r="HN15" s="115" t="s">
        <v>225</v>
      </c>
      <c r="HO15" s="115" t="s">
        <v>225</v>
      </c>
      <c r="HP15" s="115" t="s">
        <v>225</v>
      </c>
      <c r="HQ15" s="115" t="s">
        <v>225</v>
      </c>
      <c r="HR15" s="115" t="s">
        <v>225</v>
      </c>
      <c r="HS15" s="115" t="s">
        <v>225</v>
      </c>
      <c r="HT15" s="115" t="s">
        <v>225</v>
      </c>
      <c r="HU15" s="115" t="s">
        <v>225</v>
      </c>
      <c r="HV15" s="115" t="s">
        <v>225</v>
      </c>
      <c r="HW15" s="115" t="s">
        <v>225</v>
      </c>
      <c r="HX15" s="115" t="s">
        <v>225</v>
      </c>
      <c r="HY15" s="115" t="s">
        <v>225</v>
      </c>
      <c r="HZ15" s="115" t="s">
        <v>225</v>
      </c>
      <c r="IA15" s="115" t="s">
        <v>225</v>
      </c>
      <c r="IB15" s="115" t="s">
        <v>225</v>
      </c>
      <c r="IC15" s="115" t="s">
        <v>225</v>
      </c>
      <c r="ID15" s="115" t="s">
        <v>225</v>
      </c>
      <c r="IE15" s="115" t="s">
        <v>225</v>
      </c>
      <c r="IF15" s="115" t="s">
        <v>225</v>
      </c>
      <c r="IG15" s="115" t="s">
        <v>225</v>
      </c>
      <c r="IH15" s="115" t="s">
        <v>225</v>
      </c>
      <c r="II15" s="115" t="s">
        <v>225</v>
      </c>
      <c r="IJ15" s="115" t="s">
        <v>225</v>
      </c>
      <c r="IK15" s="115" t="s">
        <v>225</v>
      </c>
      <c r="IL15" s="115" t="s">
        <v>225</v>
      </c>
      <c r="IM15" s="115" t="s">
        <v>225</v>
      </c>
      <c r="IN15" s="115" t="s">
        <v>225</v>
      </c>
      <c r="IO15" s="115" t="s">
        <v>225</v>
      </c>
      <c r="IP15" s="115" t="s">
        <v>225</v>
      </c>
      <c r="IQ15" s="115" t="s">
        <v>225</v>
      </c>
      <c r="IR15" s="115" t="s">
        <v>225</v>
      </c>
      <c r="IS15" s="115" t="s">
        <v>225</v>
      </c>
      <c r="IT15" s="115" t="s">
        <v>225</v>
      </c>
      <c r="IU15" s="115" t="s">
        <v>225</v>
      </c>
      <c r="IV15" s="172" t="s">
        <v>29</v>
      </c>
    </row>
    <row r="16">
      <c r="A16" s="115" t="s">
        <v>1006</v>
      </c>
      <c r="B16" s="115" t="n">
        <v>2108.0</v>
      </c>
      <c r="C16" s="115" t="s">
        <v>855</v>
      </c>
      <c r="D16" s="115" t="s">
        <v>1007</v>
      </c>
      <c r="E16" s="115" t="n">
        <v>315085.0</v>
      </c>
      <c r="F16" s="115"/>
      <c r="G16" s="115" t="s">
        <v>857</v>
      </c>
      <c r="H16" s="115" t="s">
        <v>984</v>
      </c>
      <c r="I16" s="115" t="s">
        <v>859</v>
      </c>
      <c r="J16" s="115"/>
      <c r="K16" s="115" t="n">
        <v>137394.0</v>
      </c>
      <c r="L16" s="115" t="n">
        <v>92485.0</v>
      </c>
      <c r="M16" s="115" t="n">
        <v>116871.0</v>
      </c>
      <c r="N16" s="115" t="n">
        <v>116871.0</v>
      </c>
      <c r="O16" s="115"/>
      <c r="P16" s="115" t="s">
        <v>220</v>
      </c>
      <c r="Q16" s="115" t="s">
        <v>220</v>
      </c>
      <c r="R16" s="115" t="n">
        <v>2.0</v>
      </c>
      <c r="S16" s="115" t="s">
        <v>985</v>
      </c>
      <c r="T16" s="115" t="s">
        <v>986</v>
      </c>
      <c r="U16" s="115" t="s">
        <v>987</v>
      </c>
      <c r="V16" s="115"/>
      <c r="W16" s="115" t="s">
        <v>988</v>
      </c>
      <c r="X16" s="115" t="s">
        <v>225</v>
      </c>
      <c r="Y16" s="115" t="s">
        <v>987</v>
      </c>
      <c r="Z16" s="115" t="s">
        <v>988</v>
      </c>
      <c r="AA16" s="115"/>
      <c r="AB16" s="115"/>
      <c r="AC16" s="115" t="s">
        <v>989</v>
      </c>
      <c r="AD16" s="115" t="s">
        <v>225</v>
      </c>
      <c r="AE16" s="115"/>
      <c r="AF16" s="115" t="s">
        <v>865</v>
      </c>
      <c r="AG16" s="115" t="s">
        <v>866</v>
      </c>
      <c r="AH16" s="115"/>
      <c r="AI16" s="115"/>
      <c r="AJ16" s="115" t="s">
        <v>990</v>
      </c>
      <c r="AK16" s="115" t="s">
        <v>991</v>
      </c>
      <c r="AL16" s="115"/>
      <c r="AM16" s="115" t="s">
        <v>990</v>
      </c>
      <c r="AN16" s="115" t="s">
        <v>991</v>
      </c>
      <c r="AO16" s="115" t="s">
        <v>869</v>
      </c>
      <c r="AP16" s="115" t="s">
        <v>992</v>
      </c>
      <c r="AQ16" s="115"/>
      <c r="AR16" s="115" t="s">
        <v>993</v>
      </c>
      <c r="AS16" s="115" t="s">
        <v>994</v>
      </c>
      <c r="AT16" s="115" t="s">
        <v>995</v>
      </c>
      <c r="AU16" s="115" t="s">
        <v>990</v>
      </c>
      <c r="AV16" s="115" t="s">
        <v>996</v>
      </c>
      <c r="AW16" s="115" t="s">
        <v>997</v>
      </c>
      <c r="AX16" s="115" t="s">
        <v>998</v>
      </c>
      <c r="AY16" s="115" t="s">
        <v>965</v>
      </c>
      <c r="AZ16" s="115" t="n">
        <v>2015.0</v>
      </c>
      <c r="BA16" s="115"/>
      <c r="BB16" s="115"/>
      <c r="BC16" s="115"/>
      <c r="BD16" s="115"/>
      <c r="BE16" s="115" t="s">
        <v>225</v>
      </c>
      <c r="BF16" s="115" t="s">
        <v>999</v>
      </c>
      <c r="BG16" s="115" t="s">
        <v>1000</v>
      </c>
      <c r="BH16" s="115" t="s">
        <v>1000</v>
      </c>
      <c r="BI16" s="115" t="n">
        <v>1.0</v>
      </c>
      <c r="BJ16" s="115" t="n">
        <v>1.0</v>
      </c>
      <c r="BK16" s="115" t="s">
        <v>21</v>
      </c>
      <c r="BL16" s="115" t="s">
        <v>22</v>
      </c>
      <c r="BM16" s="115" t="s">
        <v>36</v>
      </c>
      <c r="BN16" s="115" t="s">
        <v>36</v>
      </c>
      <c r="BO16" s="115" t="s">
        <v>225</v>
      </c>
      <c r="BP16" s="115" t="s">
        <v>225</v>
      </c>
      <c r="BQ16" s="115" t="s">
        <v>225</v>
      </c>
      <c r="BR16" s="115" t="s">
        <v>225</v>
      </c>
      <c r="BS16" s="115" t="s">
        <v>225</v>
      </c>
      <c r="BT16" s="115" t="s">
        <v>225</v>
      </c>
      <c r="BU16" s="115" t="s">
        <v>225</v>
      </c>
      <c r="BV16" s="115" t="s">
        <v>225</v>
      </c>
      <c r="BW16" s="115" t="s">
        <v>225</v>
      </c>
      <c r="BX16" s="115" t="s">
        <v>225</v>
      </c>
      <c r="BY16" s="115" t="s">
        <v>1008</v>
      </c>
      <c r="BZ16" s="115" t="s">
        <v>1002</v>
      </c>
      <c r="CA16" s="115" t="s">
        <v>1003</v>
      </c>
      <c r="CB16" s="115" t="s">
        <v>1004</v>
      </c>
      <c r="CC16" s="115" t="s">
        <v>225</v>
      </c>
      <c r="CD16" s="115" t="s">
        <v>225</v>
      </c>
      <c r="CE16" s="115" t="s">
        <v>972</v>
      </c>
      <c r="CF16" s="115" t="s">
        <v>248</v>
      </c>
      <c r="CG16" s="115" t="s">
        <v>1005</v>
      </c>
      <c r="CH16" s="115" t="s">
        <v>219</v>
      </c>
      <c r="CI16" s="115" t="s">
        <v>225</v>
      </c>
      <c r="CJ16" s="115" t="s">
        <v>225</v>
      </c>
      <c r="CK16" s="115" t="s">
        <v>225</v>
      </c>
      <c r="CL16" s="115" t="s">
        <v>225</v>
      </c>
      <c r="CM16" s="115" t="s">
        <v>225</v>
      </c>
      <c r="CN16" s="115" t="s">
        <v>225</v>
      </c>
      <c r="CO16" s="115" t="s">
        <v>225</v>
      </c>
      <c r="CP16" s="115" t="s">
        <v>225</v>
      </c>
      <c r="CQ16" s="115" t="s">
        <v>225</v>
      </c>
      <c r="CR16" s="115" t="s">
        <v>225</v>
      </c>
      <c r="CS16" s="115" t="s">
        <v>225</v>
      </c>
      <c r="CT16" s="115" t="s">
        <v>225</v>
      </c>
      <c r="CU16" s="115" t="s">
        <v>225</v>
      </c>
      <c r="CV16" s="115" t="s">
        <v>225</v>
      </c>
      <c r="CW16" s="115" t="s">
        <v>225</v>
      </c>
      <c r="CX16" s="115" t="s">
        <v>225</v>
      </c>
      <c r="CY16" s="115" t="s">
        <v>225</v>
      </c>
      <c r="CZ16" s="115" t="s">
        <v>225</v>
      </c>
      <c r="DA16" s="115" t="s">
        <v>225</v>
      </c>
      <c r="DB16" s="115" t="s">
        <v>225</v>
      </c>
      <c r="DC16" s="115" t="s">
        <v>225</v>
      </c>
      <c r="DD16" s="115" t="s">
        <v>225</v>
      </c>
      <c r="DE16" s="115" t="s">
        <v>225</v>
      </c>
      <c r="DF16" s="115" t="s">
        <v>225</v>
      </c>
      <c r="DG16" s="115" t="s">
        <v>225</v>
      </c>
      <c r="DH16" s="115" t="s">
        <v>225</v>
      </c>
      <c r="DI16" s="115" t="s">
        <v>225</v>
      </c>
      <c r="DJ16" s="115" t="s">
        <v>225</v>
      </c>
      <c r="DK16" s="115" t="s">
        <v>225</v>
      </c>
      <c r="DL16" s="115" t="s">
        <v>225</v>
      </c>
      <c r="DM16" s="115" t="s">
        <v>225</v>
      </c>
      <c r="DN16" s="115" t="s">
        <v>225</v>
      </c>
      <c r="DO16" s="115" t="s">
        <v>225</v>
      </c>
      <c r="DP16" s="115" t="s">
        <v>225</v>
      </c>
      <c r="DQ16" s="115" t="s">
        <v>225</v>
      </c>
      <c r="DR16" s="115" t="s">
        <v>225</v>
      </c>
      <c r="DS16" s="115" t="s">
        <v>225</v>
      </c>
      <c r="DT16" s="115" t="s">
        <v>225</v>
      </c>
      <c r="DU16" s="115" t="s">
        <v>225</v>
      </c>
      <c r="DV16" s="115" t="s">
        <v>225</v>
      </c>
      <c r="DW16" s="170" t="s">
        <v>29</v>
      </c>
      <c r="DZ16" s="115" t="s">
        <v>1006</v>
      </c>
      <c r="EA16" s="115" t="n">
        <v>2108.0</v>
      </c>
      <c r="EB16" s="115" t="s">
        <v>855</v>
      </c>
      <c r="EC16" s="115" t="s">
        <v>1007</v>
      </c>
      <c r="ED16" s="115" t="n">
        <v>315085.0</v>
      </c>
      <c r="EE16" s="115"/>
      <c r="EF16" s="115" t="s">
        <v>857</v>
      </c>
      <c r="EG16" s="115" t="s">
        <v>984</v>
      </c>
      <c r="EH16" s="115" t="s">
        <v>859</v>
      </c>
      <c r="EI16" s="115"/>
      <c r="EJ16" s="115" t="n">
        <v>137394.0</v>
      </c>
      <c r="EK16" s="115" t="n">
        <v>92485.0</v>
      </c>
      <c r="EL16" s="115" t="n">
        <v>116871.0</v>
      </c>
      <c r="EM16" s="115" t="n">
        <v>116871.0</v>
      </c>
      <c r="EN16" s="115"/>
      <c r="EO16" s="115" t="s">
        <v>220</v>
      </c>
      <c r="EP16" s="115" t="s">
        <v>220</v>
      </c>
      <c r="EQ16" s="115" t="n">
        <v>2.0</v>
      </c>
      <c r="ER16" s="115" t="s">
        <v>985</v>
      </c>
      <c r="ES16" s="115" t="s">
        <v>986</v>
      </c>
      <c r="ET16" s="115" t="s">
        <v>987</v>
      </c>
      <c r="EU16" s="115"/>
      <c r="EV16" s="115" t="s">
        <v>988</v>
      </c>
      <c r="EW16" s="115" t="s">
        <v>225</v>
      </c>
      <c r="EX16" s="115" t="s">
        <v>987</v>
      </c>
      <c r="EY16" s="115" t="s">
        <v>988</v>
      </c>
      <c r="EZ16" s="115"/>
      <c r="FA16" s="115"/>
      <c r="FB16" s="115" t="s">
        <v>989</v>
      </c>
      <c r="FC16" s="115" t="s">
        <v>225</v>
      </c>
      <c r="FD16" s="115"/>
      <c r="FE16" s="115" t="s">
        <v>865</v>
      </c>
      <c r="FF16" s="115" t="s">
        <v>866</v>
      </c>
      <c r="FG16" s="115"/>
      <c r="FH16" s="115"/>
      <c r="FI16" s="115" t="s">
        <v>990</v>
      </c>
      <c r="FJ16" s="115" t="s">
        <v>991</v>
      </c>
      <c r="FK16" s="115"/>
      <c r="FL16" s="115" t="s">
        <v>990</v>
      </c>
      <c r="FM16" s="115" t="s">
        <v>991</v>
      </c>
      <c r="FN16" s="115" t="s">
        <v>869</v>
      </c>
      <c r="FO16" s="115" t="s">
        <v>992</v>
      </c>
      <c r="FP16" s="115"/>
      <c r="FQ16" s="115" t="s">
        <v>993</v>
      </c>
      <c r="FR16" s="115" t="s">
        <v>994</v>
      </c>
      <c r="FS16" s="115" t="s">
        <v>995</v>
      </c>
      <c r="FT16" s="115" t="s">
        <v>990</v>
      </c>
      <c r="FU16" s="115" t="s">
        <v>996</v>
      </c>
      <c r="FV16" s="115" t="s">
        <v>997</v>
      </c>
      <c r="FW16" s="115" t="s">
        <v>998</v>
      </c>
      <c r="FX16" s="115" t="s">
        <v>965</v>
      </c>
      <c r="FY16" s="115" t="n">
        <v>2015.0</v>
      </c>
      <c r="FZ16" s="115"/>
      <c r="GA16" s="115"/>
      <c r="GB16" s="115"/>
      <c r="GC16" s="115"/>
      <c r="GD16" s="115" t="s">
        <v>225</v>
      </c>
      <c r="GE16" s="115" t="s">
        <v>999</v>
      </c>
      <c r="GF16" s="115" t="s">
        <v>1000</v>
      </c>
      <c r="GG16" s="115" t="s">
        <v>1000</v>
      </c>
      <c r="GH16" s="115" t="n">
        <v>1.0</v>
      </c>
      <c r="GI16" s="115" t="n">
        <v>1.0</v>
      </c>
      <c r="GJ16" s="115" t="s">
        <v>21</v>
      </c>
      <c r="GK16" s="115" t="s">
        <v>22</v>
      </c>
      <c r="GL16" s="115" t="s">
        <v>36</v>
      </c>
      <c r="GM16" s="115" t="s">
        <v>36</v>
      </c>
      <c r="GN16" s="115" t="s">
        <v>225</v>
      </c>
      <c r="GO16" s="115" t="s">
        <v>225</v>
      </c>
      <c r="GP16" s="115" t="s">
        <v>225</v>
      </c>
      <c r="GQ16" s="115" t="s">
        <v>225</v>
      </c>
      <c r="GR16" s="115" t="s">
        <v>225</v>
      </c>
      <c r="GS16" s="115" t="s">
        <v>225</v>
      </c>
      <c r="GT16" s="115" t="s">
        <v>225</v>
      </c>
      <c r="GU16" s="115" t="s">
        <v>225</v>
      </c>
      <c r="GV16" s="115" t="s">
        <v>225</v>
      </c>
      <c r="GW16" s="115" t="s">
        <v>225</v>
      </c>
      <c r="GX16" s="115" t="s">
        <v>1008</v>
      </c>
      <c r="GY16" s="115" t="s">
        <v>1002</v>
      </c>
      <c r="GZ16" s="115" t="s">
        <v>1003</v>
      </c>
      <c r="HA16" s="115" t="s">
        <v>1004</v>
      </c>
      <c r="HB16" s="115" t="s">
        <v>225</v>
      </c>
      <c r="HC16" s="115" t="s">
        <v>225</v>
      </c>
      <c r="HD16" s="115" t="s">
        <v>972</v>
      </c>
      <c r="HE16" s="115" t="s">
        <v>248</v>
      </c>
      <c r="HF16" s="115" t="s">
        <v>1005</v>
      </c>
      <c r="HG16" s="115" t="s">
        <v>219</v>
      </c>
      <c r="HH16" s="115" t="s">
        <v>225</v>
      </c>
      <c r="HI16" s="115" t="s">
        <v>225</v>
      </c>
      <c r="HJ16" s="115" t="s">
        <v>225</v>
      </c>
      <c r="HK16" s="115" t="s">
        <v>225</v>
      </c>
      <c r="HL16" s="115" t="s">
        <v>225</v>
      </c>
      <c r="HM16" s="115" t="s">
        <v>225</v>
      </c>
      <c r="HN16" s="115" t="s">
        <v>225</v>
      </c>
      <c r="HO16" s="115" t="s">
        <v>225</v>
      </c>
      <c r="HP16" s="115" t="s">
        <v>225</v>
      </c>
      <c r="HQ16" s="115" t="s">
        <v>225</v>
      </c>
      <c r="HR16" s="115" t="s">
        <v>225</v>
      </c>
      <c r="HS16" s="115" t="s">
        <v>225</v>
      </c>
      <c r="HT16" s="115" t="s">
        <v>225</v>
      </c>
      <c r="HU16" s="115" t="s">
        <v>225</v>
      </c>
      <c r="HV16" s="115" t="s">
        <v>225</v>
      </c>
      <c r="HW16" s="115" t="s">
        <v>225</v>
      </c>
      <c r="HX16" s="115" t="s">
        <v>225</v>
      </c>
      <c r="HY16" s="115" t="s">
        <v>225</v>
      </c>
      <c r="HZ16" s="115" t="s">
        <v>225</v>
      </c>
      <c r="IA16" s="115" t="s">
        <v>225</v>
      </c>
      <c r="IB16" s="115" t="s">
        <v>225</v>
      </c>
      <c r="IC16" s="115" t="s">
        <v>225</v>
      </c>
      <c r="ID16" s="115" t="s">
        <v>225</v>
      </c>
      <c r="IE16" s="115" t="s">
        <v>225</v>
      </c>
      <c r="IF16" s="115" t="s">
        <v>225</v>
      </c>
      <c r="IG16" s="115" t="s">
        <v>225</v>
      </c>
      <c r="IH16" s="115" t="s">
        <v>225</v>
      </c>
      <c r="II16" s="115" t="s">
        <v>225</v>
      </c>
      <c r="IJ16" s="115" t="s">
        <v>225</v>
      </c>
      <c r="IK16" s="115" t="s">
        <v>225</v>
      </c>
      <c r="IL16" s="115" t="s">
        <v>225</v>
      </c>
      <c r="IM16" s="115" t="s">
        <v>225</v>
      </c>
      <c r="IN16" s="115" t="s">
        <v>225</v>
      </c>
      <c r="IO16" s="115" t="s">
        <v>225</v>
      </c>
      <c r="IP16" s="115" t="s">
        <v>225</v>
      </c>
      <c r="IQ16" s="115" t="s">
        <v>225</v>
      </c>
      <c r="IR16" s="115" t="s">
        <v>225</v>
      </c>
      <c r="IS16" s="115" t="s">
        <v>225</v>
      </c>
      <c r="IT16" s="115" t="s">
        <v>225</v>
      </c>
      <c r="IU16" s="115" t="s">
        <v>225</v>
      </c>
      <c r="IV16" s="172" t="s">
        <v>29</v>
      </c>
    </row>
    <row r="17">
      <c r="A17" s="115" t="s">
        <v>1009</v>
      </c>
      <c r="B17" s="115" t="n">
        <v>2102.0</v>
      </c>
      <c r="C17" s="115" t="s">
        <v>855</v>
      </c>
      <c r="D17" s="115" t="s">
        <v>1010</v>
      </c>
      <c r="E17" s="115" t="n">
        <v>314958.0</v>
      </c>
      <c r="F17" s="115"/>
      <c r="G17" s="115" t="s">
        <v>857</v>
      </c>
      <c r="H17" s="115" t="s">
        <v>1011</v>
      </c>
      <c r="I17" s="115" t="s">
        <v>883</v>
      </c>
      <c r="J17" s="115" t="s">
        <v>1012</v>
      </c>
      <c r="K17" s="115" t="n">
        <v>138173.0</v>
      </c>
      <c r="L17" s="115" t="n">
        <v>93291.0</v>
      </c>
      <c r="M17" s="115" t="n">
        <v>7117.0</v>
      </c>
      <c r="N17" s="115" t="n">
        <v>7117.0</v>
      </c>
      <c r="O17" s="115"/>
      <c r="P17" s="115" t="s">
        <v>220</v>
      </c>
      <c r="Q17" s="115" t="s">
        <v>220</v>
      </c>
      <c r="R17" s="115" t="n">
        <v>4.0</v>
      </c>
      <c r="S17" s="115" t="s">
        <v>1013</v>
      </c>
      <c r="T17" s="115" t="s">
        <v>1014</v>
      </c>
      <c r="U17" s="115" t="s">
        <v>951</v>
      </c>
      <c r="V17" s="115"/>
      <c r="W17" s="115" t="s">
        <v>952</v>
      </c>
      <c r="X17" s="115" t="s">
        <v>225</v>
      </c>
      <c r="Y17" s="115" t="s">
        <v>951</v>
      </c>
      <c r="Z17" s="115" t="s">
        <v>952</v>
      </c>
      <c r="AA17" s="115"/>
      <c r="AB17" s="115"/>
      <c r="AC17" s="115" t="s">
        <v>1015</v>
      </c>
      <c r="AD17" s="115" t="s">
        <v>225</v>
      </c>
      <c r="AE17" s="115"/>
      <c r="AF17" s="115" t="s">
        <v>865</v>
      </c>
      <c r="AG17" s="115" t="s">
        <v>1016</v>
      </c>
      <c r="AH17" s="115"/>
      <c r="AI17" s="115"/>
      <c r="AJ17" s="115" t="s">
        <v>1017</v>
      </c>
      <c r="AK17" s="115" t="s">
        <v>1018</v>
      </c>
      <c r="AL17" s="115"/>
      <c r="AM17" s="115" t="s">
        <v>1017</v>
      </c>
      <c r="AN17" s="115" t="s">
        <v>1018</v>
      </c>
      <c r="AO17" s="115" t="s">
        <v>869</v>
      </c>
      <c r="AP17" s="115" t="s">
        <v>870</v>
      </c>
      <c r="AQ17" s="115" t="n">
        <v>397.0</v>
      </c>
      <c r="AR17" s="115" t="s">
        <v>1019</v>
      </c>
      <c r="AS17" s="115" t="s">
        <v>1020</v>
      </c>
      <c r="AT17" s="115" t="s">
        <v>1021</v>
      </c>
      <c r="AU17" s="115" t="s">
        <v>1017</v>
      </c>
      <c r="AV17" s="115" t="s">
        <v>1022</v>
      </c>
      <c r="AW17" s="115" t="s">
        <v>963</v>
      </c>
      <c r="AX17" s="115" t="s">
        <v>964</v>
      </c>
      <c r="AY17" s="115" t="s">
        <v>965</v>
      </c>
      <c r="AZ17" s="115" t="n">
        <v>2011.0</v>
      </c>
      <c r="BA17" s="115"/>
      <c r="BB17" s="115"/>
      <c r="BC17" s="115"/>
      <c r="BD17" s="115" t="s">
        <v>628</v>
      </c>
      <c r="BE17" s="115" t="s">
        <v>627</v>
      </c>
      <c r="BF17" s="115" t="s">
        <v>1023</v>
      </c>
      <c r="BG17" s="115"/>
      <c r="BH17" s="115"/>
      <c r="BI17" s="115" t="n">
        <v>1.0</v>
      </c>
      <c r="BJ17" s="115" t="n">
        <v>1.0</v>
      </c>
      <c r="BK17" s="115" t="s">
        <v>21</v>
      </c>
      <c r="BL17" s="115" t="s">
        <v>22</v>
      </c>
      <c r="BM17" s="115" t="s">
        <v>36</v>
      </c>
      <c r="BN17" s="115" t="s">
        <v>36</v>
      </c>
      <c r="BO17" s="115" t="s">
        <v>1024</v>
      </c>
      <c r="BP17" s="115" t="s">
        <v>923</v>
      </c>
      <c r="BQ17" s="115" t="s">
        <v>924</v>
      </c>
      <c r="BR17" s="115" t="s">
        <v>225</v>
      </c>
      <c r="BS17" s="115" t="s">
        <v>225</v>
      </c>
      <c r="BT17" s="115" t="s">
        <v>225</v>
      </c>
      <c r="BU17" s="115" t="s">
        <v>925</v>
      </c>
      <c r="BV17" s="115" t="s">
        <v>926</v>
      </c>
      <c r="BW17" s="115" t="s">
        <v>225</v>
      </c>
      <c r="BX17" s="115" t="s">
        <v>220</v>
      </c>
      <c r="BY17" s="115" t="s">
        <v>1025</v>
      </c>
      <c r="BZ17" s="115" t="s">
        <v>1026</v>
      </c>
      <c r="CA17" s="115" t="s">
        <v>1027</v>
      </c>
      <c r="CB17" s="115" t="s">
        <v>1027</v>
      </c>
      <c r="CC17" s="115" t="s">
        <v>225</v>
      </c>
      <c r="CD17" s="115" t="s">
        <v>225</v>
      </c>
      <c r="CE17" s="115" t="s">
        <v>663</v>
      </c>
      <c r="CF17" s="115" t="s">
        <v>663</v>
      </c>
      <c r="CG17" s="115" t="s">
        <v>225</v>
      </c>
      <c r="CH17" s="115" t="s">
        <v>219</v>
      </c>
      <c r="CI17" s="115" t="s">
        <v>225</v>
      </c>
      <c r="CJ17" s="115" t="s">
        <v>225</v>
      </c>
      <c r="CK17" s="115" t="s">
        <v>225</v>
      </c>
      <c r="CL17" s="115" t="s">
        <v>225</v>
      </c>
      <c r="CM17" s="115" t="s">
        <v>225</v>
      </c>
      <c r="CN17" s="115" t="s">
        <v>225</v>
      </c>
      <c r="CO17" s="115" t="s">
        <v>225</v>
      </c>
      <c r="CP17" s="115" t="s">
        <v>225</v>
      </c>
      <c r="CQ17" s="115" t="s">
        <v>225</v>
      </c>
      <c r="CR17" s="115" t="s">
        <v>225</v>
      </c>
      <c r="CS17" s="115" t="s">
        <v>225</v>
      </c>
      <c r="CT17" s="115" t="s">
        <v>225</v>
      </c>
      <c r="CU17" s="115" t="s">
        <v>225</v>
      </c>
      <c r="CV17" s="115" t="s">
        <v>225</v>
      </c>
      <c r="CW17" s="115" t="s">
        <v>225</v>
      </c>
      <c r="CX17" s="115" t="s">
        <v>225</v>
      </c>
      <c r="CY17" s="115" t="s">
        <v>225</v>
      </c>
      <c r="CZ17" s="115" t="s">
        <v>225</v>
      </c>
      <c r="DA17" s="115" t="s">
        <v>225</v>
      </c>
      <c r="DB17" s="115" t="s">
        <v>225</v>
      </c>
      <c r="DC17" s="115" t="s">
        <v>225</v>
      </c>
      <c r="DD17" s="115" t="s">
        <v>225</v>
      </c>
      <c r="DE17" s="115" t="s">
        <v>225</v>
      </c>
      <c r="DF17" s="115" t="s">
        <v>225</v>
      </c>
      <c r="DG17" s="115" t="s">
        <v>225</v>
      </c>
      <c r="DH17" s="115" t="s">
        <v>225</v>
      </c>
      <c r="DI17" s="115" t="s">
        <v>225</v>
      </c>
      <c r="DJ17" s="115" t="s">
        <v>225</v>
      </c>
      <c r="DK17" s="115" t="s">
        <v>225</v>
      </c>
      <c r="DL17" s="115" t="s">
        <v>225</v>
      </c>
      <c r="DM17" s="115" t="s">
        <v>225</v>
      </c>
      <c r="DN17" s="115" t="s">
        <v>225</v>
      </c>
      <c r="DO17" s="115" t="s">
        <v>225</v>
      </c>
      <c r="DP17" s="115" t="s">
        <v>225</v>
      </c>
      <c r="DQ17" s="115" t="s">
        <v>225</v>
      </c>
      <c r="DR17" s="115" t="s">
        <v>225</v>
      </c>
      <c r="DS17" s="115" t="s">
        <v>225</v>
      </c>
      <c r="DT17" s="115" t="s">
        <v>225</v>
      </c>
      <c r="DU17" s="115" t="s">
        <v>225</v>
      </c>
      <c r="DV17" s="115" t="s">
        <v>225</v>
      </c>
      <c r="DW17" s="170" t="s">
        <v>29</v>
      </c>
      <c r="DZ17" s="115" t="s">
        <v>1009</v>
      </c>
      <c r="EA17" s="115" t="n">
        <v>2102.0</v>
      </c>
      <c r="EB17" s="115" t="s">
        <v>855</v>
      </c>
      <c r="EC17" s="115" t="s">
        <v>1010</v>
      </c>
      <c r="ED17" s="115" t="n">
        <v>314958.0</v>
      </c>
      <c r="EE17" s="115"/>
      <c r="EF17" s="115" t="s">
        <v>857</v>
      </c>
      <c r="EG17" s="115" t="s">
        <v>1011</v>
      </c>
      <c r="EH17" s="115" t="s">
        <v>883</v>
      </c>
      <c r="EI17" s="115" t="s">
        <v>1012</v>
      </c>
      <c r="EJ17" s="115" t="n">
        <v>138173.0</v>
      </c>
      <c r="EK17" s="115" t="n">
        <v>93291.0</v>
      </c>
      <c r="EL17" s="115" t="n">
        <v>7117.0</v>
      </c>
      <c r="EM17" s="115" t="n">
        <v>7117.0</v>
      </c>
      <c r="EN17" s="115"/>
      <c r="EO17" s="115" t="s">
        <v>220</v>
      </c>
      <c r="EP17" s="115" t="s">
        <v>220</v>
      </c>
      <c r="EQ17" s="115" t="n">
        <v>4.0</v>
      </c>
      <c r="ER17" s="115" t="s">
        <v>1013</v>
      </c>
      <c r="ES17" s="115" t="s">
        <v>1014</v>
      </c>
      <c r="ET17" s="115" t="s">
        <v>951</v>
      </c>
      <c r="EU17" s="115"/>
      <c r="EV17" s="115" t="s">
        <v>952</v>
      </c>
      <c r="EW17" s="115" t="s">
        <v>225</v>
      </c>
      <c r="EX17" s="115" t="s">
        <v>951</v>
      </c>
      <c r="EY17" s="115" t="s">
        <v>952</v>
      </c>
      <c r="EZ17" s="115"/>
      <c r="FA17" s="115"/>
      <c r="FB17" s="115" t="s">
        <v>1015</v>
      </c>
      <c r="FC17" s="115" t="s">
        <v>225</v>
      </c>
      <c r="FD17" s="115"/>
      <c r="FE17" s="115" t="s">
        <v>865</v>
      </c>
      <c r="FF17" s="115" t="s">
        <v>1016</v>
      </c>
      <c r="FG17" s="115"/>
      <c r="FH17" s="115"/>
      <c r="FI17" s="115" t="s">
        <v>1017</v>
      </c>
      <c r="FJ17" s="115" t="s">
        <v>1018</v>
      </c>
      <c r="FK17" s="115"/>
      <c r="FL17" s="115" t="s">
        <v>1017</v>
      </c>
      <c r="FM17" s="115" t="s">
        <v>1018</v>
      </c>
      <c r="FN17" s="115" t="s">
        <v>869</v>
      </c>
      <c r="FO17" s="115" t="s">
        <v>870</v>
      </c>
      <c r="FP17" s="115" t="n">
        <v>397.0</v>
      </c>
      <c r="FQ17" s="115" t="s">
        <v>1019</v>
      </c>
      <c r="FR17" s="115" t="s">
        <v>1020</v>
      </c>
      <c r="FS17" s="115" t="s">
        <v>1021</v>
      </c>
      <c r="FT17" s="115" t="s">
        <v>1017</v>
      </c>
      <c r="FU17" s="115" t="s">
        <v>1022</v>
      </c>
      <c r="FV17" s="115" t="s">
        <v>963</v>
      </c>
      <c r="FW17" s="115" t="s">
        <v>964</v>
      </c>
      <c r="FX17" s="115" t="s">
        <v>965</v>
      </c>
      <c r="FY17" s="115" t="n">
        <v>2011.0</v>
      </c>
      <c r="FZ17" s="115"/>
      <c r="GA17" s="115"/>
      <c r="GB17" s="115"/>
      <c r="GC17" s="115" t="s">
        <v>628</v>
      </c>
      <c r="GD17" s="115" t="s">
        <v>627</v>
      </c>
      <c r="GE17" s="115" t="s">
        <v>1023</v>
      </c>
      <c r="GF17" s="115"/>
      <c r="GG17" s="115"/>
      <c r="GH17" s="115" t="n">
        <v>1.0</v>
      </c>
      <c r="GI17" s="115" t="n">
        <v>1.0</v>
      </c>
      <c r="GJ17" s="115" t="s">
        <v>21</v>
      </c>
      <c r="GK17" s="115" t="s">
        <v>22</v>
      </c>
      <c r="GL17" s="115" t="s">
        <v>36</v>
      </c>
      <c r="GM17" s="115" t="s">
        <v>36</v>
      </c>
      <c r="GN17" s="115" t="s">
        <v>1024</v>
      </c>
      <c r="GO17" s="115" t="s">
        <v>923</v>
      </c>
      <c r="GP17" s="115" t="s">
        <v>924</v>
      </c>
      <c r="GQ17" s="115" t="s">
        <v>225</v>
      </c>
      <c r="GR17" s="115" t="s">
        <v>225</v>
      </c>
      <c r="GS17" s="115" t="s">
        <v>225</v>
      </c>
      <c r="GT17" s="115" t="s">
        <v>925</v>
      </c>
      <c r="GU17" s="115" t="s">
        <v>926</v>
      </c>
      <c r="GV17" s="115" t="s">
        <v>225</v>
      </c>
      <c r="GW17" s="115" t="s">
        <v>220</v>
      </c>
      <c r="GX17" s="115" t="s">
        <v>1025</v>
      </c>
      <c r="GY17" s="115" t="s">
        <v>1026</v>
      </c>
      <c r="GZ17" s="115" t="s">
        <v>1027</v>
      </c>
      <c r="HA17" s="115" t="s">
        <v>1027</v>
      </c>
      <c r="HB17" s="115" t="s">
        <v>225</v>
      </c>
      <c r="HC17" s="115" t="s">
        <v>225</v>
      </c>
      <c r="HD17" s="115" t="s">
        <v>663</v>
      </c>
      <c r="HE17" s="115" t="s">
        <v>663</v>
      </c>
      <c r="HF17" s="115" t="s">
        <v>225</v>
      </c>
      <c r="HG17" s="115" t="s">
        <v>219</v>
      </c>
      <c r="HH17" s="115" t="s">
        <v>225</v>
      </c>
      <c r="HI17" s="115" t="s">
        <v>225</v>
      </c>
      <c r="HJ17" s="115" t="s">
        <v>225</v>
      </c>
      <c r="HK17" s="115" t="s">
        <v>225</v>
      </c>
      <c r="HL17" s="115" t="s">
        <v>225</v>
      </c>
      <c r="HM17" s="115" t="s">
        <v>225</v>
      </c>
      <c r="HN17" s="115" t="s">
        <v>225</v>
      </c>
      <c r="HO17" s="115" t="s">
        <v>225</v>
      </c>
      <c r="HP17" s="115" t="s">
        <v>225</v>
      </c>
      <c r="HQ17" s="115" t="s">
        <v>225</v>
      </c>
      <c r="HR17" s="115" t="s">
        <v>225</v>
      </c>
      <c r="HS17" s="115" t="s">
        <v>225</v>
      </c>
      <c r="HT17" s="115" t="s">
        <v>225</v>
      </c>
      <c r="HU17" s="115" t="s">
        <v>225</v>
      </c>
      <c r="HV17" s="115" t="s">
        <v>225</v>
      </c>
      <c r="HW17" s="115" t="s">
        <v>225</v>
      </c>
      <c r="HX17" s="115" t="s">
        <v>225</v>
      </c>
      <c r="HY17" s="115" t="s">
        <v>225</v>
      </c>
      <c r="HZ17" s="115" t="s">
        <v>225</v>
      </c>
      <c r="IA17" s="115" t="s">
        <v>225</v>
      </c>
      <c r="IB17" s="115" t="s">
        <v>225</v>
      </c>
      <c r="IC17" s="115" t="s">
        <v>225</v>
      </c>
      <c r="ID17" s="115" t="s">
        <v>225</v>
      </c>
      <c r="IE17" s="115" t="s">
        <v>225</v>
      </c>
      <c r="IF17" s="115" t="s">
        <v>225</v>
      </c>
      <c r="IG17" s="115" t="s">
        <v>225</v>
      </c>
      <c r="IH17" s="115" t="s">
        <v>225</v>
      </c>
      <c r="II17" s="115" t="s">
        <v>225</v>
      </c>
      <c r="IJ17" s="115" t="s">
        <v>225</v>
      </c>
      <c r="IK17" s="115" t="s">
        <v>225</v>
      </c>
      <c r="IL17" s="115" t="s">
        <v>225</v>
      </c>
      <c r="IM17" s="115" t="s">
        <v>225</v>
      </c>
      <c r="IN17" s="115" t="s">
        <v>225</v>
      </c>
      <c r="IO17" s="115" t="s">
        <v>225</v>
      </c>
      <c r="IP17" s="115" t="s">
        <v>225</v>
      </c>
      <c r="IQ17" s="115" t="s">
        <v>225</v>
      </c>
      <c r="IR17" s="115" t="s">
        <v>225</v>
      </c>
      <c r="IS17" s="115" t="s">
        <v>225</v>
      </c>
      <c r="IT17" s="115" t="s">
        <v>225</v>
      </c>
      <c r="IU17" s="115" t="s">
        <v>225</v>
      </c>
      <c r="IV17" s="172" t="s">
        <v>29</v>
      </c>
    </row>
    <row r="18">
      <c r="A18" s="115" t="s">
        <v>1028</v>
      </c>
      <c r="B18" s="115" t="n">
        <v>2077.0</v>
      </c>
      <c r="C18" s="115" t="s">
        <v>855</v>
      </c>
      <c r="D18" s="115" t="s">
        <v>1029</v>
      </c>
      <c r="E18" s="115" t="n">
        <v>314128.0</v>
      </c>
      <c r="F18" s="115"/>
      <c r="G18" s="115" t="s">
        <v>857</v>
      </c>
      <c r="H18" s="115" t="s">
        <v>1030</v>
      </c>
      <c r="I18" s="115" t="s">
        <v>883</v>
      </c>
      <c r="J18" s="115" t="s">
        <v>1031</v>
      </c>
      <c r="K18" s="115" t="n">
        <v>137162.0</v>
      </c>
      <c r="L18" s="115" t="n">
        <v>91925.0</v>
      </c>
      <c r="M18" s="115" t="n">
        <v>115097.0</v>
      </c>
      <c r="N18" s="115" t="n">
        <v>115097.0</v>
      </c>
      <c r="O18" s="115"/>
      <c r="P18" s="115" t="s">
        <v>220</v>
      </c>
      <c r="Q18" s="115" t="s">
        <v>220</v>
      </c>
      <c r="R18" s="115" t="n">
        <v>1.0</v>
      </c>
      <c r="S18" s="115" t="s">
        <v>1032</v>
      </c>
      <c r="T18" s="115" t="s">
        <v>1033</v>
      </c>
      <c r="U18" s="115" t="s">
        <v>1034</v>
      </c>
      <c r="V18" s="115"/>
      <c r="W18" s="115" t="s">
        <v>1035</v>
      </c>
      <c r="X18" s="115" t="s">
        <v>225</v>
      </c>
      <c r="Y18" s="115" t="s">
        <v>1034</v>
      </c>
      <c r="Z18" s="115" t="s">
        <v>1035</v>
      </c>
      <c r="AA18" s="115"/>
      <c r="AB18" s="115"/>
      <c r="AC18" s="115" t="s">
        <v>864</v>
      </c>
      <c r="AD18" s="115" t="s">
        <v>225</v>
      </c>
      <c r="AE18" s="115"/>
      <c r="AF18" s="115" t="s">
        <v>865</v>
      </c>
      <c r="AG18" s="115" t="s">
        <v>1036</v>
      </c>
      <c r="AH18" s="115"/>
      <c r="AI18" s="115"/>
      <c r="AJ18" s="115" t="s">
        <v>1037</v>
      </c>
      <c r="AK18" s="115" t="s">
        <v>1038</v>
      </c>
      <c r="AL18" s="115"/>
      <c r="AM18" s="115" t="s">
        <v>1039</v>
      </c>
      <c r="AN18" s="115" t="s">
        <v>1038</v>
      </c>
      <c r="AO18" s="115" t="s">
        <v>225</v>
      </c>
      <c r="AP18" s="115" t="s">
        <v>866</v>
      </c>
      <c r="AQ18" s="115" t="n">
        <v>397.0</v>
      </c>
      <c r="AR18" s="115" t="s">
        <v>1040</v>
      </c>
      <c r="AS18" s="115" t="s">
        <v>1041</v>
      </c>
      <c r="AT18" s="115" t="s">
        <v>1042</v>
      </c>
      <c r="AU18" s="115" t="s">
        <v>1039</v>
      </c>
      <c r="AV18" s="115" t="s">
        <v>1043</v>
      </c>
      <c r="AW18" s="115" t="s">
        <v>1044</v>
      </c>
      <c r="AX18" s="115" t="s">
        <v>1044</v>
      </c>
      <c r="AY18" s="115" t="s">
        <v>1045</v>
      </c>
      <c r="AZ18" s="115" t="n">
        <v>2010.0</v>
      </c>
      <c r="BA18" s="115"/>
      <c r="BB18" s="115"/>
      <c r="BC18" s="115"/>
      <c r="BD18" s="115" t="s">
        <v>628</v>
      </c>
      <c r="BE18" s="115" t="s">
        <v>627</v>
      </c>
      <c r="BF18" s="115" t="s">
        <v>1046</v>
      </c>
      <c r="BG18" s="115" t="s">
        <v>1044</v>
      </c>
      <c r="BH18" s="115" t="s">
        <v>1044</v>
      </c>
      <c r="BI18" s="115" t="n">
        <v>1.0</v>
      </c>
      <c r="BJ18" s="115" t="n">
        <v>1.0</v>
      </c>
      <c r="BK18" s="115" t="s">
        <v>21</v>
      </c>
      <c r="BL18" s="115" t="s">
        <v>22</v>
      </c>
      <c r="BM18" s="115" t="s">
        <v>36</v>
      </c>
      <c r="BN18" s="115" t="s">
        <v>36</v>
      </c>
      <c r="BO18" s="115" t="s">
        <v>1047</v>
      </c>
      <c r="BP18" s="115" t="s">
        <v>923</v>
      </c>
      <c r="BQ18" s="115" t="s">
        <v>924</v>
      </c>
      <c r="BR18" s="115" t="s">
        <v>225</v>
      </c>
      <c r="BS18" s="115" t="s">
        <v>225</v>
      </c>
      <c r="BT18" s="115" t="s">
        <v>225</v>
      </c>
      <c r="BU18" s="115" t="s">
        <v>925</v>
      </c>
      <c r="BV18" s="115" t="s">
        <v>926</v>
      </c>
      <c r="BW18" s="115" t="s">
        <v>225</v>
      </c>
      <c r="BX18" s="115" t="s">
        <v>220</v>
      </c>
      <c r="BY18" s="115" t="s">
        <v>1048</v>
      </c>
      <c r="BZ18" s="115" t="s">
        <v>1002</v>
      </c>
      <c r="CA18" s="115" t="s">
        <v>1003</v>
      </c>
      <c r="CB18" s="115" t="s">
        <v>1004</v>
      </c>
      <c r="CC18" s="115" t="s">
        <v>225</v>
      </c>
      <c r="CD18" s="115" t="s">
        <v>225</v>
      </c>
      <c r="CE18" s="115" t="s">
        <v>972</v>
      </c>
      <c r="CF18" s="115" t="s">
        <v>248</v>
      </c>
      <c r="CG18" s="115" t="s">
        <v>1005</v>
      </c>
      <c r="CH18" s="115" t="s">
        <v>219</v>
      </c>
      <c r="CI18" s="115" t="s">
        <v>225</v>
      </c>
      <c r="CJ18" s="115" t="s">
        <v>225</v>
      </c>
      <c r="CK18" s="115" t="s">
        <v>225</v>
      </c>
      <c r="CL18" s="115" t="s">
        <v>225</v>
      </c>
      <c r="CM18" s="115" t="s">
        <v>225</v>
      </c>
      <c r="CN18" s="115" t="s">
        <v>225</v>
      </c>
      <c r="CO18" s="115" t="s">
        <v>225</v>
      </c>
      <c r="CP18" s="115" t="s">
        <v>225</v>
      </c>
      <c r="CQ18" s="115" t="s">
        <v>225</v>
      </c>
      <c r="CR18" s="115" t="s">
        <v>225</v>
      </c>
      <c r="CS18" s="115" t="s">
        <v>225</v>
      </c>
      <c r="CT18" s="115" t="s">
        <v>225</v>
      </c>
      <c r="CU18" s="115" t="s">
        <v>225</v>
      </c>
      <c r="CV18" s="115" t="s">
        <v>225</v>
      </c>
      <c r="CW18" s="115" t="s">
        <v>225</v>
      </c>
      <c r="CX18" s="115" t="s">
        <v>225</v>
      </c>
      <c r="CY18" s="115" t="s">
        <v>225</v>
      </c>
      <c r="CZ18" s="115" t="s">
        <v>225</v>
      </c>
      <c r="DA18" s="115" t="s">
        <v>225</v>
      </c>
      <c r="DB18" s="115" t="s">
        <v>225</v>
      </c>
      <c r="DC18" s="115" t="s">
        <v>225</v>
      </c>
      <c r="DD18" s="115" t="s">
        <v>225</v>
      </c>
      <c r="DE18" s="115" t="s">
        <v>225</v>
      </c>
      <c r="DF18" s="115" t="s">
        <v>225</v>
      </c>
      <c r="DG18" s="115" t="s">
        <v>225</v>
      </c>
      <c r="DH18" s="115" t="s">
        <v>225</v>
      </c>
      <c r="DI18" s="115" t="s">
        <v>225</v>
      </c>
      <c r="DJ18" s="115" t="s">
        <v>225</v>
      </c>
      <c r="DK18" s="115" t="s">
        <v>225</v>
      </c>
      <c r="DL18" s="115" t="s">
        <v>225</v>
      </c>
      <c r="DM18" s="115" t="s">
        <v>225</v>
      </c>
      <c r="DN18" s="115" t="s">
        <v>225</v>
      </c>
      <c r="DO18" s="115" t="s">
        <v>225</v>
      </c>
      <c r="DP18" s="115" t="s">
        <v>225</v>
      </c>
      <c r="DQ18" s="115" t="s">
        <v>225</v>
      </c>
      <c r="DR18" s="115" t="s">
        <v>225</v>
      </c>
      <c r="DS18" s="115" t="s">
        <v>225</v>
      </c>
      <c r="DT18" s="115" t="s">
        <v>225</v>
      </c>
      <c r="DU18" s="115" t="s">
        <v>225</v>
      </c>
      <c r="DV18" s="115" t="s">
        <v>225</v>
      </c>
      <c r="DW18" s="170" t="s">
        <v>29</v>
      </c>
      <c r="DZ18" s="115" t="s">
        <v>1028</v>
      </c>
      <c r="EA18" s="115" t="n">
        <v>2077.0</v>
      </c>
      <c r="EB18" s="115" t="s">
        <v>855</v>
      </c>
      <c r="EC18" s="115" t="s">
        <v>1029</v>
      </c>
      <c r="ED18" s="115" t="n">
        <v>314128.0</v>
      </c>
      <c r="EE18" s="115"/>
      <c r="EF18" s="115" t="s">
        <v>857</v>
      </c>
      <c r="EG18" s="115" t="s">
        <v>1030</v>
      </c>
      <c r="EH18" s="115" t="s">
        <v>883</v>
      </c>
      <c r="EI18" s="115" t="s">
        <v>1031</v>
      </c>
      <c r="EJ18" s="115" t="n">
        <v>137162.0</v>
      </c>
      <c r="EK18" s="115" t="n">
        <v>91925.0</v>
      </c>
      <c r="EL18" s="115" t="n">
        <v>115097.0</v>
      </c>
      <c r="EM18" s="115" t="n">
        <v>115097.0</v>
      </c>
      <c r="EN18" s="115"/>
      <c r="EO18" s="115" t="s">
        <v>220</v>
      </c>
      <c r="EP18" s="115" t="s">
        <v>220</v>
      </c>
      <c r="EQ18" s="115" t="n">
        <v>1.0</v>
      </c>
      <c r="ER18" s="115" t="s">
        <v>1032</v>
      </c>
      <c r="ES18" s="115" t="s">
        <v>1033</v>
      </c>
      <c r="ET18" s="115" t="s">
        <v>1034</v>
      </c>
      <c r="EU18" s="115"/>
      <c r="EV18" s="115" t="s">
        <v>1035</v>
      </c>
      <c r="EW18" s="115" t="s">
        <v>225</v>
      </c>
      <c r="EX18" s="115" t="s">
        <v>1034</v>
      </c>
      <c r="EY18" s="115" t="s">
        <v>1035</v>
      </c>
      <c r="EZ18" s="115"/>
      <c r="FA18" s="115"/>
      <c r="FB18" s="115" t="s">
        <v>864</v>
      </c>
      <c r="FC18" s="115" t="s">
        <v>225</v>
      </c>
      <c r="FD18" s="115"/>
      <c r="FE18" s="115" t="s">
        <v>865</v>
      </c>
      <c r="FF18" s="115" t="s">
        <v>1036</v>
      </c>
      <c r="FG18" s="115"/>
      <c r="FH18" s="115"/>
      <c r="FI18" s="115" t="s">
        <v>1037</v>
      </c>
      <c r="FJ18" s="115" t="s">
        <v>1038</v>
      </c>
      <c r="FK18" s="115"/>
      <c r="FL18" s="115" t="s">
        <v>1039</v>
      </c>
      <c r="FM18" s="115" t="s">
        <v>1038</v>
      </c>
      <c r="FN18" s="115" t="s">
        <v>225</v>
      </c>
      <c r="FO18" s="115" t="s">
        <v>866</v>
      </c>
      <c r="FP18" s="115" t="n">
        <v>397.0</v>
      </c>
      <c r="FQ18" s="115" t="s">
        <v>1040</v>
      </c>
      <c r="FR18" s="115" t="s">
        <v>1041</v>
      </c>
      <c r="FS18" s="115" t="s">
        <v>1042</v>
      </c>
      <c r="FT18" s="115" t="s">
        <v>1039</v>
      </c>
      <c r="FU18" s="115" t="s">
        <v>1043</v>
      </c>
      <c r="FV18" s="115" t="s">
        <v>1044</v>
      </c>
      <c r="FW18" s="115" t="s">
        <v>1044</v>
      </c>
      <c r="FX18" s="115" t="s">
        <v>1045</v>
      </c>
      <c r="FY18" s="115" t="n">
        <v>2010.0</v>
      </c>
      <c r="FZ18" s="115"/>
      <c r="GA18" s="115"/>
      <c r="GB18" s="115"/>
      <c r="GC18" s="115" t="s">
        <v>628</v>
      </c>
      <c r="GD18" s="115" t="s">
        <v>627</v>
      </c>
      <c r="GE18" s="115" t="s">
        <v>1046</v>
      </c>
      <c r="GF18" s="115" t="s">
        <v>1044</v>
      </c>
      <c r="GG18" s="115" t="s">
        <v>1044</v>
      </c>
      <c r="GH18" s="115" t="n">
        <v>1.0</v>
      </c>
      <c r="GI18" s="115" t="n">
        <v>1.0</v>
      </c>
      <c r="GJ18" s="115" t="s">
        <v>21</v>
      </c>
      <c r="GK18" s="115" t="s">
        <v>22</v>
      </c>
      <c r="GL18" s="115" t="s">
        <v>36</v>
      </c>
      <c r="GM18" s="115" t="s">
        <v>36</v>
      </c>
      <c r="GN18" s="115" t="s">
        <v>1047</v>
      </c>
      <c r="GO18" s="115" t="s">
        <v>923</v>
      </c>
      <c r="GP18" s="115" t="s">
        <v>924</v>
      </c>
      <c r="GQ18" s="115" t="s">
        <v>225</v>
      </c>
      <c r="GR18" s="115" t="s">
        <v>225</v>
      </c>
      <c r="GS18" s="115" t="s">
        <v>225</v>
      </c>
      <c r="GT18" s="115" t="s">
        <v>925</v>
      </c>
      <c r="GU18" s="115" t="s">
        <v>926</v>
      </c>
      <c r="GV18" s="115" t="s">
        <v>225</v>
      </c>
      <c r="GW18" s="115" t="s">
        <v>220</v>
      </c>
      <c r="GX18" s="115" t="s">
        <v>1048</v>
      </c>
      <c r="GY18" s="115" t="s">
        <v>1002</v>
      </c>
      <c r="GZ18" s="115" t="s">
        <v>1003</v>
      </c>
      <c r="HA18" s="115" t="s">
        <v>1004</v>
      </c>
      <c r="HB18" s="115" t="s">
        <v>225</v>
      </c>
      <c r="HC18" s="115" t="s">
        <v>225</v>
      </c>
      <c r="HD18" s="115" t="s">
        <v>972</v>
      </c>
      <c r="HE18" s="115" t="s">
        <v>248</v>
      </c>
      <c r="HF18" s="115" t="s">
        <v>1005</v>
      </c>
      <c r="HG18" s="115" t="s">
        <v>219</v>
      </c>
      <c r="HH18" s="115" t="s">
        <v>225</v>
      </c>
      <c r="HI18" s="115" t="s">
        <v>225</v>
      </c>
      <c r="HJ18" s="115" t="s">
        <v>225</v>
      </c>
      <c r="HK18" s="115" t="s">
        <v>225</v>
      </c>
      <c r="HL18" s="115" t="s">
        <v>225</v>
      </c>
      <c r="HM18" s="115" t="s">
        <v>225</v>
      </c>
      <c r="HN18" s="115" t="s">
        <v>225</v>
      </c>
      <c r="HO18" s="115" t="s">
        <v>225</v>
      </c>
      <c r="HP18" s="115" t="s">
        <v>225</v>
      </c>
      <c r="HQ18" s="115" t="s">
        <v>225</v>
      </c>
      <c r="HR18" s="115" t="s">
        <v>225</v>
      </c>
      <c r="HS18" s="115" t="s">
        <v>225</v>
      </c>
      <c r="HT18" s="115" t="s">
        <v>225</v>
      </c>
      <c r="HU18" s="115" t="s">
        <v>225</v>
      </c>
      <c r="HV18" s="115" t="s">
        <v>225</v>
      </c>
      <c r="HW18" s="115" t="s">
        <v>225</v>
      </c>
      <c r="HX18" s="115" t="s">
        <v>225</v>
      </c>
      <c r="HY18" s="115" t="s">
        <v>225</v>
      </c>
      <c r="HZ18" s="115" t="s">
        <v>225</v>
      </c>
      <c r="IA18" s="115" t="s">
        <v>225</v>
      </c>
      <c r="IB18" s="115" t="s">
        <v>225</v>
      </c>
      <c r="IC18" s="115" t="s">
        <v>225</v>
      </c>
      <c r="ID18" s="115" t="s">
        <v>225</v>
      </c>
      <c r="IE18" s="115" t="s">
        <v>225</v>
      </c>
      <c r="IF18" s="115" t="s">
        <v>225</v>
      </c>
      <c r="IG18" s="115" t="s">
        <v>225</v>
      </c>
      <c r="IH18" s="115" t="s">
        <v>225</v>
      </c>
      <c r="II18" s="115" t="s">
        <v>225</v>
      </c>
      <c r="IJ18" s="115" t="s">
        <v>225</v>
      </c>
      <c r="IK18" s="115" t="s">
        <v>225</v>
      </c>
      <c r="IL18" s="115" t="s">
        <v>225</v>
      </c>
      <c r="IM18" s="115" t="s">
        <v>225</v>
      </c>
      <c r="IN18" s="115" t="s">
        <v>225</v>
      </c>
      <c r="IO18" s="115" t="s">
        <v>225</v>
      </c>
      <c r="IP18" s="115" t="s">
        <v>225</v>
      </c>
      <c r="IQ18" s="115" t="s">
        <v>225</v>
      </c>
      <c r="IR18" s="115" t="s">
        <v>225</v>
      </c>
      <c r="IS18" s="115" t="s">
        <v>225</v>
      </c>
      <c r="IT18" s="115" t="s">
        <v>225</v>
      </c>
      <c r="IU18" s="115" t="s">
        <v>225</v>
      </c>
      <c r="IV18" s="172" t="s">
        <v>29</v>
      </c>
    </row>
    <row r="19">
      <c r="A19" s="115" t="s">
        <v>1049</v>
      </c>
      <c r="B19" s="115" t="n">
        <v>2049.0</v>
      </c>
      <c r="C19" s="115" t="s">
        <v>855</v>
      </c>
      <c r="D19" s="115" t="s">
        <v>1050</v>
      </c>
      <c r="E19" s="115" t="n">
        <v>313075.0</v>
      </c>
      <c r="F19" s="115"/>
      <c r="G19" s="115" t="s">
        <v>857</v>
      </c>
      <c r="H19" s="115" t="s">
        <v>1051</v>
      </c>
      <c r="I19" s="115" t="s">
        <v>859</v>
      </c>
      <c r="J19" s="115"/>
      <c r="K19" s="115" t="n">
        <v>137394.0</v>
      </c>
      <c r="L19" s="115" t="n">
        <v>92485.0</v>
      </c>
      <c r="M19" s="115" t="n">
        <v>116871.0</v>
      </c>
      <c r="N19" s="115" t="n">
        <v>116871.0</v>
      </c>
      <c r="O19" s="115"/>
      <c r="P19" s="115" t="s">
        <v>220</v>
      </c>
      <c r="Q19" s="115" t="s">
        <v>220</v>
      </c>
      <c r="R19" s="115" t="n">
        <v>1.0</v>
      </c>
      <c r="S19" s="115" t="s">
        <v>985</v>
      </c>
      <c r="T19" s="115" t="s">
        <v>986</v>
      </c>
      <c r="U19" s="115" t="s">
        <v>987</v>
      </c>
      <c r="V19" s="115"/>
      <c r="W19" s="115" t="s">
        <v>988</v>
      </c>
      <c r="X19" s="115" t="s">
        <v>225</v>
      </c>
      <c r="Y19" s="115" t="s">
        <v>987</v>
      </c>
      <c r="Z19" s="115" t="s">
        <v>988</v>
      </c>
      <c r="AA19" s="115"/>
      <c r="AB19" s="115"/>
      <c r="AC19" s="115" t="s">
        <v>989</v>
      </c>
      <c r="AD19" s="115" t="s">
        <v>225</v>
      </c>
      <c r="AE19" s="115"/>
      <c r="AF19" s="115" t="s">
        <v>865</v>
      </c>
      <c r="AG19" s="115" t="s">
        <v>866</v>
      </c>
      <c r="AH19" s="115"/>
      <c r="AI19" s="115"/>
      <c r="AJ19" s="115" t="s">
        <v>990</v>
      </c>
      <c r="AK19" s="115" t="s">
        <v>991</v>
      </c>
      <c r="AL19" s="115"/>
      <c r="AM19" s="115" t="s">
        <v>990</v>
      </c>
      <c r="AN19" s="115" t="s">
        <v>991</v>
      </c>
      <c r="AO19" s="115" t="s">
        <v>869</v>
      </c>
      <c r="AP19" s="115" t="s">
        <v>992</v>
      </c>
      <c r="AQ19" s="115"/>
      <c r="AR19" s="115" t="s">
        <v>993</v>
      </c>
      <c r="AS19" s="115" t="s">
        <v>994</v>
      </c>
      <c r="AT19" s="115" t="s">
        <v>995</v>
      </c>
      <c r="AU19" s="115" t="s">
        <v>990</v>
      </c>
      <c r="AV19" s="115" t="s">
        <v>996</v>
      </c>
      <c r="AW19" s="115" t="s">
        <v>997</v>
      </c>
      <c r="AX19" s="115" t="s">
        <v>998</v>
      </c>
      <c r="AY19" s="115" t="s">
        <v>965</v>
      </c>
      <c r="AZ19" s="115" t="n">
        <v>2015.0</v>
      </c>
      <c r="BA19" s="115"/>
      <c r="BB19" s="115"/>
      <c r="BC19" s="115"/>
      <c r="BD19" s="115"/>
      <c r="BE19" s="115" t="s">
        <v>225</v>
      </c>
      <c r="BF19" s="115" t="s">
        <v>999</v>
      </c>
      <c r="BG19" s="115" t="s">
        <v>1000</v>
      </c>
      <c r="BH19" s="115" t="s">
        <v>1000</v>
      </c>
      <c r="BI19" s="115" t="n">
        <v>1.0</v>
      </c>
      <c r="BJ19" s="115" t="n">
        <v>1.0</v>
      </c>
      <c r="BK19" s="115" t="s">
        <v>21</v>
      </c>
      <c r="BL19" s="115" t="s">
        <v>22</v>
      </c>
      <c r="BM19" s="115" t="s">
        <v>36</v>
      </c>
      <c r="BN19" s="115" t="s">
        <v>36</v>
      </c>
      <c r="BO19" s="115" t="s">
        <v>225</v>
      </c>
      <c r="BP19" s="115" t="s">
        <v>225</v>
      </c>
      <c r="BQ19" s="115" t="s">
        <v>225</v>
      </c>
      <c r="BR19" s="115" t="s">
        <v>225</v>
      </c>
      <c r="BS19" s="115" t="s">
        <v>225</v>
      </c>
      <c r="BT19" s="115" t="s">
        <v>225</v>
      </c>
      <c r="BU19" s="115" t="s">
        <v>225</v>
      </c>
      <c r="BV19" s="115" t="s">
        <v>225</v>
      </c>
      <c r="BW19" s="115" t="s">
        <v>225</v>
      </c>
      <c r="BX19" s="115" t="s">
        <v>225</v>
      </c>
      <c r="BY19" s="115" t="s">
        <v>1052</v>
      </c>
      <c r="BZ19" s="115" t="s">
        <v>1002</v>
      </c>
      <c r="CA19" s="115" t="s">
        <v>1003</v>
      </c>
      <c r="CB19" s="115" t="s">
        <v>1004</v>
      </c>
      <c r="CC19" s="115" t="s">
        <v>225</v>
      </c>
      <c r="CD19" s="115" t="s">
        <v>225</v>
      </c>
      <c r="CE19" s="115" t="s">
        <v>972</v>
      </c>
      <c r="CF19" s="115" t="s">
        <v>248</v>
      </c>
      <c r="CG19" s="115" t="s">
        <v>1005</v>
      </c>
      <c r="CH19" s="115" t="s">
        <v>219</v>
      </c>
      <c r="CI19" s="115" t="s">
        <v>225</v>
      </c>
      <c r="CJ19" s="115" t="s">
        <v>225</v>
      </c>
      <c r="CK19" s="115" t="s">
        <v>225</v>
      </c>
      <c r="CL19" s="115" t="s">
        <v>225</v>
      </c>
      <c r="CM19" s="115" t="s">
        <v>225</v>
      </c>
      <c r="CN19" s="115" t="s">
        <v>225</v>
      </c>
      <c r="CO19" s="115" t="s">
        <v>225</v>
      </c>
      <c r="CP19" s="115" t="s">
        <v>225</v>
      </c>
      <c r="CQ19" s="115" t="s">
        <v>225</v>
      </c>
      <c r="CR19" s="115" t="s">
        <v>225</v>
      </c>
      <c r="CS19" s="115" t="s">
        <v>225</v>
      </c>
      <c r="CT19" s="115" t="s">
        <v>225</v>
      </c>
      <c r="CU19" s="115" t="s">
        <v>225</v>
      </c>
      <c r="CV19" s="115" t="s">
        <v>225</v>
      </c>
      <c r="CW19" s="115" t="s">
        <v>225</v>
      </c>
      <c r="CX19" s="115" t="s">
        <v>225</v>
      </c>
      <c r="CY19" s="115" t="s">
        <v>225</v>
      </c>
      <c r="CZ19" s="115" t="s">
        <v>225</v>
      </c>
      <c r="DA19" s="115" t="s">
        <v>225</v>
      </c>
      <c r="DB19" s="115" t="s">
        <v>225</v>
      </c>
      <c r="DC19" s="115" t="s">
        <v>225</v>
      </c>
      <c r="DD19" s="115" t="s">
        <v>225</v>
      </c>
      <c r="DE19" s="115" t="s">
        <v>225</v>
      </c>
      <c r="DF19" s="115" t="s">
        <v>225</v>
      </c>
      <c r="DG19" s="115" t="s">
        <v>225</v>
      </c>
      <c r="DH19" s="115" t="s">
        <v>225</v>
      </c>
      <c r="DI19" s="115" t="s">
        <v>225</v>
      </c>
      <c r="DJ19" s="115" t="s">
        <v>225</v>
      </c>
      <c r="DK19" s="115" t="s">
        <v>225</v>
      </c>
      <c r="DL19" s="115" t="s">
        <v>225</v>
      </c>
      <c r="DM19" s="115" t="s">
        <v>225</v>
      </c>
      <c r="DN19" s="115" t="s">
        <v>225</v>
      </c>
      <c r="DO19" s="115" t="s">
        <v>225</v>
      </c>
      <c r="DP19" s="115" t="s">
        <v>225</v>
      </c>
      <c r="DQ19" s="115" t="s">
        <v>225</v>
      </c>
      <c r="DR19" s="115" t="s">
        <v>225</v>
      </c>
      <c r="DS19" s="115" t="s">
        <v>225</v>
      </c>
      <c r="DT19" s="115" t="s">
        <v>225</v>
      </c>
      <c r="DU19" s="115" t="s">
        <v>225</v>
      </c>
      <c r="DV19" s="115" t="s">
        <v>225</v>
      </c>
      <c r="DW19" s="170" t="s">
        <v>29</v>
      </c>
      <c r="DZ19" s="115" t="s">
        <v>1049</v>
      </c>
      <c r="EA19" s="115" t="n">
        <v>2049.0</v>
      </c>
      <c r="EB19" s="115" t="s">
        <v>855</v>
      </c>
      <c r="EC19" s="115" t="s">
        <v>1050</v>
      </c>
      <c r="ED19" s="115" t="n">
        <v>313075.0</v>
      </c>
      <c r="EE19" s="115"/>
      <c r="EF19" s="115" t="s">
        <v>857</v>
      </c>
      <c r="EG19" s="115" t="s">
        <v>1051</v>
      </c>
      <c r="EH19" s="115" t="s">
        <v>859</v>
      </c>
      <c r="EI19" s="115"/>
      <c r="EJ19" s="115" t="n">
        <v>137394.0</v>
      </c>
      <c r="EK19" s="115" t="n">
        <v>92485.0</v>
      </c>
      <c r="EL19" s="115" t="n">
        <v>116871.0</v>
      </c>
      <c r="EM19" s="115" t="n">
        <v>116871.0</v>
      </c>
      <c r="EN19" s="115"/>
      <c r="EO19" s="115" t="s">
        <v>220</v>
      </c>
      <c r="EP19" s="115" t="s">
        <v>220</v>
      </c>
      <c r="EQ19" s="115" t="n">
        <v>1.0</v>
      </c>
      <c r="ER19" s="115" t="s">
        <v>985</v>
      </c>
      <c r="ES19" s="115" t="s">
        <v>986</v>
      </c>
      <c r="ET19" s="115" t="s">
        <v>987</v>
      </c>
      <c r="EU19" s="115"/>
      <c r="EV19" s="115" t="s">
        <v>988</v>
      </c>
      <c r="EW19" s="115" t="s">
        <v>225</v>
      </c>
      <c r="EX19" s="115" t="s">
        <v>987</v>
      </c>
      <c r="EY19" s="115" t="s">
        <v>988</v>
      </c>
      <c r="EZ19" s="115"/>
      <c r="FA19" s="115"/>
      <c r="FB19" s="115" t="s">
        <v>989</v>
      </c>
      <c r="FC19" s="115" t="s">
        <v>225</v>
      </c>
      <c r="FD19" s="115"/>
      <c r="FE19" s="115" t="s">
        <v>865</v>
      </c>
      <c r="FF19" s="115" t="s">
        <v>866</v>
      </c>
      <c r="FG19" s="115"/>
      <c r="FH19" s="115"/>
      <c r="FI19" s="115" t="s">
        <v>990</v>
      </c>
      <c r="FJ19" s="115" t="s">
        <v>991</v>
      </c>
      <c r="FK19" s="115"/>
      <c r="FL19" s="115" t="s">
        <v>990</v>
      </c>
      <c r="FM19" s="115" t="s">
        <v>991</v>
      </c>
      <c r="FN19" s="115" t="s">
        <v>869</v>
      </c>
      <c r="FO19" s="115" t="s">
        <v>992</v>
      </c>
      <c r="FP19" s="115"/>
      <c r="FQ19" s="115" t="s">
        <v>993</v>
      </c>
      <c r="FR19" s="115" t="s">
        <v>994</v>
      </c>
      <c r="FS19" s="115" t="s">
        <v>995</v>
      </c>
      <c r="FT19" s="115" t="s">
        <v>990</v>
      </c>
      <c r="FU19" s="115" t="s">
        <v>996</v>
      </c>
      <c r="FV19" s="115" t="s">
        <v>997</v>
      </c>
      <c r="FW19" s="115" t="s">
        <v>998</v>
      </c>
      <c r="FX19" s="115" t="s">
        <v>965</v>
      </c>
      <c r="FY19" s="115" t="n">
        <v>2015.0</v>
      </c>
      <c r="FZ19" s="115"/>
      <c r="GA19" s="115"/>
      <c r="GB19" s="115"/>
      <c r="GC19" s="115"/>
      <c r="GD19" s="115" t="s">
        <v>225</v>
      </c>
      <c r="GE19" s="115" t="s">
        <v>999</v>
      </c>
      <c r="GF19" s="115" t="s">
        <v>1000</v>
      </c>
      <c r="GG19" s="115" t="s">
        <v>1000</v>
      </c>
      <c r="GH19" s="115" t="n">
        <v>1.0</v>
      </c>
      <c r="GI19" s="115" t="n">
        <v>1.0</v>
      </c>
      <c r="GJ19" s="115" t="s">
        <v>21</v>
      </c>
      <c r="GK19" s="115" t="s">
        <v>22</v>
      </c>
      <c r="GL19" s="115" t="s">
        <v>36</v>
      </c>
      <c r="GM19" s="115" t="s">
        <v>36</v>
      </c>
      <c r="GN19" s="115" t="s">
        <v>225</v>
      </c>
      <c r="GO19" s="115" t="s">
        <v>225</v>
      </c>
      <c r="GP19" s="115" t="s">
        <v>225</v>
      </c>
      <c r="GQ19" s="115" t="s">
        <v>225</v>
      </c>
      <c r="GR19" s="115" t="s">
        <v>225</v>
      </c>
      <c r="GS19" s="115" t="s">
        <v>225</v>
      </c>
      <c r="GT19" s="115" t="s">
        <v>225</v>
      </c>
      <c r="GU19" s="115" t="s">
        <v>225</v>
      </c>
      <c r="GV19" s="115" t="s">
        <v>225</v>
      </c>
      <c r="GW19" s="115" t="s">
        <v>225</v>
      </c>
      <c r="GX19" s="115" t="s">
        <v>1052</v>
      </c>
      <c r="GY19" s="115" t="s">
        <v>1002</v>
      </c>
      <c r="GZ19" s="115" t="s">
        <v>1003</v>
      </c>
      <c r="HA19" s="115" t="s">
        <v>1004</v>
      </c>
      <c r="HB19" s="115" t="s">
        <v>225</v>
      </c>
      <c r="HC19" s="115" t="s">
        <v>225</v>
      </c>
      <c r="HD19" s="115" t="s">
        <v>972</v>
      </c>
      <c r="HE19" s="115" t="s">
        <v>248</v>
      </c>
      <c r="HF19" s="115" t="s">
        <v>1005</v>
      </c>
      <c r="HG19" s="115" t="s">
        <v>219</v>
      </c>
      <c r="HH19" s="115" t="s">
        <v>225</v>
      </c>
      <c r="HI19" s="115" t="s">
        <v>225</v>
      </c>
      <c r="HJ19" s="115" t="s">
        <v>225</v>
      </c>
      <c r="HK19" s="115" t="s">
        <v>225</v>
      </c>
      <c r="HL19" s="115" t="s">
        <v>225</v>
      </c>
      <c r="HM19" s="115" t="s">
        <v>225</v>
      </c>
      <c r="HN19" s="115" t="s">
        <v>225</v>
      </c>
      <c r="HO19" s="115" t="s">
        <v>225</v>
      </c>
      <c r="HP19" s="115" t="s">
        <v>225</v>
      </c>
      <c r="HQ19" s="115" t="s">
        <v>225</v>
      </c>
      <c r="HR19" s="115" t="s">
        <v>225</v>
      </c>
      <c r="HS19" s="115" t="s">
        <v>225</v>
      </c>
      <c r="HT19" s="115" t="s">
        <v>225</v>
      </c>
      <c r="HU19" s="115" t="s">
        <v>225</v>
      </c>
      <c r="HV19" s="115" t="s">
        <v>225</v>
      </c>
      <c r="HW19" s="115" t="s">
        <v>225</v>
      </c>
      <c r="HX19" s="115" t="s">
        <v>225</v>
      </c>
      <c r="HY19" s="115" t="s">
        <v>225</v>
      </c>
      <c r="HZ19" s="115" t="s">
        <v>225</v>
      </c>
      <c r="IA19" s="115" t="s">
        <v>225</v>
      </c>
      <c r="IB19" s="115" t="s">
        <v>225</v>
      </c>
      <c r="IC19" s="115" t="s">
        <v>225</v>
      </c>
      <c r="ID19" s="115" t="s">
        <v>225</v>
      </c>
      <c r="IE19" s="115" t="s">
        <v>225</v>
      </c>
      <c r="IF19" s="115" t="s">
        <v>225</v>
      </c>
      <c r="IG19" s="115" t="s">
        <v>225</v>
      </c>
      <c r="IH19" s="115" t="s">
        <v>225</v>
      </c>
      <c r="II19" s="115" t="s">
        <v>225</v>
      </c>
      <c r="IJ19" s="115" t="s">
        <v>225</v>
      </c>
      <c r="IK19" s="115" t="s">
        <v>225</v>
      </c>
      <c r="IL19" s="115" t="s">
        <v>225</v>
      </c>
      <c r="IM19" s="115" t="s">
        <v>225</v>
      </c>
      <c r="IN19" s="115" t="s">
        <v>225</v>
      </c>
      <c r="IO19" s="115" t="s">
        <v>225</v>
      </c>
      <c r="IP19" s="115" t="s">
        <v>225</v>
      </c>
      <c r="IQ19" s="115" t="s">
        <v>225</v>
      </c>
      <c r="IR19" s="115" t="s">
        <v>225</v>
      </c>
      <c r="IS19" s="115" t="s">
        <v>225</v>
      </c>
      <c r="IT19" s="115" t="s">
        <v>225</v>
      </c>
      <c r="IU19" s="115" t="s">
        <v>225</v>
      </c>
      <c r="IV19" s="172" t="s">
        <v>29</v>
      </c>
    </row>
    <row r="20">
      <c r="A20" s="115" t="s">
        <v>1053</v>
      </c>
      <c r="B20" s="115" t="n">
        <v>2048.0</v>
      </c>
      <c r="C20" s="115" t="s">
        <v>855</v>
      </c>
      <c r="D20" s="115" t="s">
        <v>1054</v>
      </c>
      <c r="E20" s="115" t="n">
        <v>313074.0</v>
      </c>
      <c r="F20" s="115"/>
      <c r="G20" s="115" t="s">
        <v>857</v>
      </c>
      <c r="H20" s="115" t="s">
        <v>1051</v>
      </c>
      <c r="I20" s="115" t="s">
        <v>859</v>
      </c>
      <c r="J20" s="115"/>
      <c r="K20" s="115" t="n">
        <v>137394.0</v>
      </c>
      <c r="L20" s="115" t="n">
        <v>92485.0</v>
      </c>
      <c r="M20" s="115" t="n">
        <v>116871.0</v>
      </c>
      <c r="N20" s="115" t="n">
        <v>116871.0</v>
      </c>
      <c r="O20" s="115"/>
      <c r="P20" s="115" t="s">
        <v>220</v>
      </c>
      <c r="Q20" s="115" t="s">
        <v>220</v>
      </c>
      <c r="R20" s="115" t="n">
        <v>1.0</v>
      </c>
      <c r="S20" s="115" t="s">
        <v>985</v>
      </c>
      <c r="T20" s="115" t="s">
        <v>986</v>
      </c>
      <c r="U20" s="115" t="s">
        <v>987</v>
      </c>
      <c r="V20" s="115"/>
      <c r="W20" s="115" t="s">
        <v>988</v>
      </c>
      <c r="X20" s="115" t="s">
        <v>225</v>
      </c>
      <c r="Y20" s="115" t="s">
        <v>987</v>
      </c>
      <c r="Z20" s="115" t="s">
        <v>988</v>
      </c>
      <c r="AA20" s="115"/>
      <c r="AB20" s="115"/>
      <c r="AC20" s="115" t="s">
        <v>989</v>
      </c>
      <c r="AD20" s="115" t="s">
        <v>225</v>
      </c>
      <c r="AE20" s="115"/>
      <c r="AF20" s="115" t="s">
        <v>865</v>
      </c>
      <c r="AG20" s="115" t="s">
        <v>866</v>
      </c>
      <c r="AH20" s="115"/>
      <c r="AI20" s="115"/>
      <c r="AJ20" s="115" t="s">
        <v>990</v>
      </c>
      <c r="AK20" s="115" t="s">
        <v>991</v>
      </c>
      <c r="AL20" s="115"/>
      <c r="AM20" s="115" t="s">
        <v>990</v>
      </c>
      <c r="AN20" s="115" t="s">
        <v>991</v>
      </c>
      <c r="AO20" s="115" t="s">
        <v>869</v>
      </c>
      <c r="AP20" s="115" t="s">
        <v>992</v>
      </c>
      <c r="AQ20" s="115"/>
      <c r="AR20" s="115" t="s">
        <v>993</v>
      </c>
      <c r="AS20" s="115" t="s">
        <v>994</v>
      </c>
      <c r="AT20" s="115" t="s">
        <v>995</v>
      </c>
      <c r="AU20" s="115" t="s">
        <v>990</v>
      </c>
      <c r="AV20" s="115" t="s">
        <v>996</v>
      </c>
      <c r="AW20" s="115" t="s">
        <v>997</v>
      </c>
      <c r="AX20" s="115" t="s">
        <v>998</v>
      </c>
      <c r="AY20" s="115" t="s">
        <v>965</v>
      </c>
      <c r="AZ20" s="115" t="n">
        <v>2015.0</v>
      </c>
      <c r="BA20" s="115"/>
      <c r="BB20" s="115"/>
      <c r="BC20" s="115"/>
      <c r="BD20" s="115"/>
      <c r="BE20" s="115" t="s">
        <v>225</v>
      </c>
      <c r="BF20" s="115" t="s">
        <v>999</v>
      </c>
      <c r="BG20" s="115" t="s">
        <v>1000</v>
      </c>
      <c r="BH20" s="115" t="s">
        <v>1000</v>
      </c>
      <c r="BI20" s="115" t="n">
        <v>1.0</v>
      </c>
      <c r="BJ20" s="115" t="n">
        <v>1.0</v>
      </c>
      <c r="BK20" s="115" t="s">
        <v>21</v>
      </c>
      <c r="BL20" s="115" t="s">
        <v>22</v>
      </c>
      <c r="BM20" s="115" t="s">
        <v>36</v>
      </c>
      <c r="BN20" s="115" t="s">
        <v>36</v>
      </c>
      <c r="BO20" s="115" t="s">
        <v>225</v>
      </c>
      <c r="BP20" s="115" t="s">
        <v>225</v>
      </c>
      <c r="BQ20" s="115" t="s">
        <v>225</v>
      </c>
      <c r="BR20" s="115" t="s">
        <v>225</v>
      </c>
      <c r="BS20" s="115" t="s">
        <v>225</v>
      </c>
      <c r="BT20" s="115" t="s">
        <v>225</v>
      </c>
      <c r="BU20" s="115" t="s">
        <v>225</v>
      </c>
      <c r="BV20" s="115" t="s">
        <v>225</v>
      </c>
      <c r="BW20" s="115" t="s">
        <v>225</v>
      </c>
      <c r="BX20" s="115" t="s">
        <v>225</v>
      </c>
      <c r="BY20" s="115" t="s">
        <v>1055</v>
      </c>
      <c r="BZ20" s="115" t="s">
        <v>1002</v>
      </c>
      <c r="CA20" s="115" t="s">
        <v>1003</v>
      </c>
      <c r="CB20" s="115" t="s">
        <v>1004</v>
      </c>
      <c r="CC20" s="115" t="s">
        <v>225</v>
      </c>
      <c r="CD20" s="115" t="s">
        <v>225</v>
      </c>
      <c r="CE20" s="115" t="s">
        <v>972</v>
      </c>
      <c r="CF20" s="115" t="s">
        <v>248</v>
      </c>
      <c r="CG20" s="115" t="s">
        <v>1005</v>
      </c>
      <c r="CH20" s="115" t="s">
        <v>219</v>
      </c>
      <c r="CI20" s="115" t="s">
        <v>225</v>
      </c>
      <c r="CJ20" s="115" t="s">
        <v>225</v>
      </c>
      <c r="CK20" s="115" t="s">
        <v>225</v>
      </c>
      <c r="CL20" s="115" t="s">
        <v>225</v>
      </c>
      <c r="CM20" s="115" t="s">
        <v>225</v>
      </c>
      <c r="CN20" s="115" t="s">
        <v>225</v>
      </c>
      <c r="CO20" s="115" t="s">
        <v>225</v>
      </c>
      <c r="CP20" s="115" t="s">
        <v>225</v>
      </c>
      <c r="CQ20" s="115" t="s">
        <v>225</v>
      </c>
      <c r="CR20" s="115" t="s">
        <v>225</v>
      </c>
      <c r="CS20" s="115" t="s">
        <v>225</v>
      </c>
      <c r="CT20" s="115" t="s">
        <v>225</v>
      </c>
      <c r="CU20" s="115" t="s">
        <v>225</v>
      </c>
      <c r="CV20" s="115" t="s">
        <v>225</v>
      </c>
      <c r="CW20" s="115" t="s">
        <v>225</v>
      </c>
      <c r="CX20" s="115" t="s">
        <v>225</v>
      </c>
      <c r="CY20" s="115" t="s">
        <v>225</v>
      </c>
      <c r="CZ20" s="115" t="s">
        <v>225</v>
      </c>
      <c r="DA20" s="115" t="s">
        <v>225</v>
      </c>
      <c r="DB20" s="115" t="s">
        <v>225</v>
      </c>
      <c r="DC20" s="115" t="s">
        <v>225</v>
      </c>
      <c r="DD20" s="115" t="s">
        <v>225</v>
      </c>
      <c r="DE20" s="115" t="s">
        <v>225</v>
      </c>
      <c r="DF20" s="115" t="s">
        <v>225</v>
      </c>
      <c r="DG20" s="115" t="s">
        <v>225</v>
      </c>
      <c r="DH20" s="115" t="s">
        <v>225</v>
      </c>
      <c r="DI20" s="115" t="s">
        <v>225</v>
      </c>
      <c r="DJ20" s="115" t="s">
        <v>225</v>
      </c>
      <c r="DK20" s="115" t="s">
        <v>225</v>
      </c>
      <c r="DL20" s="115" t="s">
        <v>225</v>
      </c>
      <c r="DM20" s="115" t="s">
        <v>225</v>
      </c>
      <c r="DN20" s="115" t="s">
        <v>225</v>
      </c>
      <c r="DO20" s="115" t="s">
        <v>225</v>
      </c>
      <c r="DP20" s="115" t="s">
        <v>225</v>
      </c>
      <c r="DQ20" s="115" t="s">
        <v>225</v>
      </c>
      <c r="DR20" s="115" t="s">
        <v>225</v>
      </c>
      <c r="DS20" s="115" t="s">
        <v>225</v>
      </c>
      <c r="DT20" s="115" t="s">
        <v>225</v>
      </c>
      <c r="DU20" s="115" t="s">
        <v>225</v>
      </c>
      <c r="DV20" s="115" t="s">
        <v>225</v>
      </c>
      <c r="DW20" s="170" t="s">
        <v>29</v>
      </c>
      <c r="DZ20" s="115" t="s">
        <v>1053</v>
      </c>
      <c r="EA20" s="115" t="n">
        <v>2048.0</v>
      </c>
      <c r="EB20" s="115" t="s">
        <v>855</v>
      </c>
      <c r="EC20" s="115" t="s">
        <v>1054</v>
      </c>
      <c r="ED20" s="115" t="n">
        <v>313074.0</v>
      </c>
      <c r="EE20" s="115"/>
      <c r="EF20" s="115" t="s">
        <v>857</v>
      </c>
      <c r="EG20" s="115" t="s">
        <v>1051</v>
      </c>
      <c r="EH20" s="115" t="s">
        <v>859</v>
      </c>
      <c r="EI20" s="115"/>
      <c r="EJ20" s="115" t="n">
        <v>137394.0</v>
      </c>
      <c r="EK20" s="115" t="n">
        <v>92485.0</v>
      </c>
      <c r="EL20" s="115" t="n">
        <v>116871.0</v>
      </c>
      <c r="EM20" s="115" t="n">
        <v>116871.0</v>
      </c>
      <c r="EN20" s="115"/>
      <c r="EO20" s="115" t="s">
        <v>220</v>
      </c>
      <c r="EP20" s="115" t="s">
        <v>220</v>
      </c>
      <c r="EQ20" s="115" t="n">
        <v>1.0</v>
      </c>
      <c r="ER20" s="115" t="s">
        <v>985</v>
      </c>
      <c r="ES20" s="115" t="s">
        <v>986</v>
      </c>
      <c r="ET20" s="115" t="s">
        <v>987</v>
      </c>
      <c r="EU20" s="115"/>
      <c r="EV20" s="115" t="s">
        <v>988</v>
      </c>
      <c r="EW20" s="115" t="s">
        <v>225</v>
      </c>
      <c r="EX20" s="115" t="s">
        <v>987</v>
      </c>
      <c r="EY20" s="115" t="s">
        <v>988</v>
      </c>
      <c r="EZ20" s="115"/>
      <c r="FA20" s="115"/>
      <c r="FB20" s="115" t="s">
        <v>989</v>
      </c>
      <c r="FC20" s="115" t="s">
        <v>225</v>
      </c>
      <c r="FD20" s="115"/>
      <c r="FE20" s="115" t="s">
        <v>865</v>
      </c>
      <c r="FF20" s="115" t="s">
        <v>866</v>
      </c>
      <c r="FG20" s="115"/>
      <c r="FH20" s="115"/>
      <c r="FI20" s="115" t="s">
        <v>990</v>
      </c>
      <c r="FJ20" s="115" t="s">
        <v>991</v>
      </c>
      <c r="FK20" s="115"/>
      <c r="FL20" s="115" t="s">
        <v>990</v>
      </c>
      <c r="FM20" s="115" t="s">
        <v>991</v>
      </c>
      <c r="FN20" s="115" t="s">
        <v>869</v>
      </c>
      <c r="FO20" s="115" t="s">
        <v>992</v>
      </c>
      <c r="FP20" s="115"/>
      <c r="FQ20" s="115" t="s">
        <v>993</v>
      </c>
      <c r="FR20" s="115" t="s">
        <v>994</v>
      </c>
      <c r="FS20" s="115" t="s">
        <v>995</v>
      </c>
      <c r="FT20" s="115" t="s">
        <v>990</v>
      </c>
      <c r="FU20" s="115" t="s">
        <v>996</v>
      </c>
      <c r="FV20" s="115" t="s">
        <v>997</v>
      </c>
      <c r="FW20" s="115" t="s">
        <v>998</v>
      </c>
      <c r="FX20" s="115" t="s">
        <v>965</v>
      </c>
      <c r="FY20" s="115" t="n">
        <v>2015.0</v>
      </c>
      <c r="FZ20" s="115"/>
      <c r="GA20" s="115"/>
      <c r="GB20" s="115"/>
      <c r="GC20" s="115"/>
      <c r="GD20" s="115" t="s">
        <v>225</v>
      </c>
      <c r="GE20" s="115" t="s">
        <v>999</v>
      </c>
      <c r="GF20" s="115" t="s">
        <v>1000</v>
      </c>
      <c r="GG20" s="115" t="s">
        <v>1000</v>
      </c>
      <c r="GH20" s="115" t="n">
        <v>1.0</v>
      </c>
      <c r="GI20" s="115" t="n">
        <v>1.0</v>
      </c>
      <c r="GJ20" s="115" t="s">
        <v>21</v>
      </c>
      <c r="GK20" s="115" t="s">
        <v>22</v>
      </c>
      <c r="GL20" s="115" t="s">
        <v>36</v>
      </c>
      <c r="GM20" s="115" t="s">
        <v>36</v>
      </c>
      <c r="GN20" s="115" t="s">
        <v>225</v>
      </c>
      <c r="GO20" s="115" t="s">
        <v>225</v>
      </c>
      <c r="GP20" s="115" t="s">
        <v>225</v>
      </c>
      <c r="GQ20" s="115" t="s">
        <v>225</v>
      </c>
      <c r="GR20" s="115" t="s">
        <v>225</v>
      </c>
      <c r="GS20" s="115" t="s">
        <v>225</v>
      </c>
      <c r="GT20" s="115" t="s">
        <v>225</v>
      </c>
      <c r="GU20" s="115" t="s">
        <v>225</v>
      </c>
      <c r="GV20" s="115" t="s">
        <v>225</v>
      </c>
      <c r="GW20" s="115" t="s">
        <v>225</v>
      </c>
      <c r="GX20" s="115" t="s">
        <v>1055</v>
      </c>
      <c r="GY20" s="115" t="s">
        <v>1002</v>
      </c>
      <c r="GZ20" s="115" t="s">
        <v>1003</v>
      </c>
      <c r="HA20" s="115" t="s">
        <v>1004</v>
      </c>
      <c r="HB20" s="115" t="s">
        <v>225</v>
      </c>
      <c r="HC20" s="115" t="s">
        <v>225</v>
      </c>
      <c r="HD20" s="115" t="s">
        <v>972</v>
      </c>
      <c r="HE20" s="115" t="s">
        <v>248</v>
      </c>
      <c r="HF20" s="115" t="s">
        <v>1005</v>
      </c>
      <c r="HG20" s="115" t="s">
        <v>219</v>
      </c>
      <c r="HH20" s="115" t="s">
        <v>225</v>
      </c>
      <c r="HI20" s="115" t="s">
        <v>225</v>
      </c>
      <c r="HJ20" s="115" t="s">
        <v>225</v>
      </c>
      <c r="HK20" s="115" t="s">
        <v>225</v>
      </c>
      <c r="HL20" s="115" t="s">
        <v>225</v>
      </c>
      <c r="HM20" s="115" t="s">
        <v>225</v>
      </c>
      <c r="HN20" s="115" t="s">
        <v>225</v>
      </c>
      <c r="HO20" s="115" t="s">
        <v>225</v>
      </c>
      <c r="HP20" s="115" t="s">
        <v>225</v>
      </c>
      <c r="HQ20" s="115" t="s">
        <v>225</v>
      </c>
      <c r="HR20" s="115" t="s">
        <v>225</v>
      </c>
      <c r="HS20" s="115" t="s">
        <v>225</v>
      </c>
      <c r="HT20" s="115" t="s">
        <v>225</v>
      </c>
      <c r="HU20" s="115" t="s">
        <v>225</v>
      </c>
      <c r="HV20" s="115" t="s">
        <v>225</v>
      </c>
      <c r="HW20" s="115" t="s">
        <v>225</v>
      </c>
      <c r="HX20" s="115" t="s">
        <v>225</v>
      </c>
      <c r="HY20" s="115" t="s">
        <v>225</v>
      </c>
      <c r="HZ20" s="115" t="s">
        <v>225</v>
      </c>
      <c r="IA20" s="115" t="s">
        <v>225</v>
      </c>
      <c r="IB20" s="115" t="s">
        <v>225</v>
      </c>
      <c r="IC20" s="115" t="s">
        <v>225</v>
      </c>
      <c r="ID20" s="115" t="s">
        <v>225</v>
      </c>
      <c r="IE20" s="115" t="s">
        <v>225</v>
      </c>
      <c r="IF20" s="115" t="s">
        <v>225</v>
      </c>
      <c r="IG20" s="115" t="s">
        <v>225</v>
      </c>
      <c r="IH20" s="115" t="s">
        <v>225</v>
      </c>
      <c r="II20" s="115" t="s">
        <v>225</v>
      </c>
      <c r="IJ20" s="115" t="s">
        <v>225</v>
      </c>
      <c r="IK20" s="115" t="s">
        <v>225</v>
      </c>
      <c r="IL20" s="115" t="s">
        <v>225</v>
      </c>
      <c r="IM20" s="115" t="s">
        <v>225</v>
      </c>
      <c r="IN20" s="115" t="s">
        <v>225</v>
      </c>
      <c r="IO20" s="115" t="s">
        <v>225</v>
      </c>
      <c r="IP20" s="115" t="s">
        <v>225</v>
      </c>
      <c r="IQ20" s="115" t="s">
        <v>225</v>
      </c>
      <c r="IR20" s="115" t="s">
        <v>225</v>
      </c>
      <c r="IS20" s="115" t="s">
        <v>225</v>
      </c>
      <c r="IT20" s="115" t="s">
        <v>225</v>
      </c>
      <c r="IU20" s="115" t="s">
        <v>225</v>
      </c>
      <c r="IV20" s="172" t="s">
        <v>29</v>
      </c>
    </row>
    <row r="21">
      <c r="A21" s="115" t="s">
        <v>1056</v>
      </c>
      <c r="B21" s="115" t="n">
        <v>2039.0</v>
      </c>
      <c r="C21" s="115" t="s">
        <v>855</v>
      </c>
      <c r="D21" s="115" t="s">
        <v>1057</v>
      </c>
      <c r="E21" s="115" t="n">
        <v>312645.0</v>
      </c>
      <c r="F21" s="115"/>
      <c r="G21" s="115" t="s">
        <v>857</v>
      </c>
      <c r="H21" s="115" t="s">
        <v>1051</v>
      </c>
      <c r="I21" s="115" t="s">
        <v>859</v>
      </c>
      <c r="J21" s="115"/>
      <c r="K21" s="115" t="n">
        <v>137394.0</v>
      </c>
      <c r="L21" s="115" t="n">
        <v>92485.0</v>
      </c>
      <c r="M21" s="115" t="n">
        <v>116871.0</v>
      </c>
      <c r="N21" s="115" t="n">
        <v>116871.0</v>
      </c>
      <c r="O21" s="115"/>
      <c r="P21" s="115" t="s">
        <v>220</v>
      </c>
      <c r="Q21" s="115" t="s">
        <v>220</v>
      </c>
      <c r="R21" s="115" t="n">
        <v>1.0</v>
      </c>
      <c r="S21" s="115" t="s">
        <v>985</v>
      </c>
      <c r="T21" s="115" t="s">
        <v>986</v>
      </c>
      <c r="U21" s="115" t="s">
        <v>987</v>
      </c>
      <c r="V21" s="115"/>
      <c r="W21" s="115" t="s">
        <v>988</v>
      </c>
      <c r="X21" s="115" t="s">
        <v>225</v>
      </c>
      <c r="Y21" s="115" t="s">
        <v>987</v>
      </c>
      <c r="Z21" s="115" t="s">
        <v>988</v>
      </c>
      <c r="AA21" s="115"/>
      <c r="AB21" s="115"/>
      <c r="AC21" s="115" t="s">
        <v>989</v>
      </c>
      <c r="AD21" s="115" t="s">
        <v>225</v>
      </c>
      <c r="AE21" s="115"/>
      <c r="AF21" s="115" t="s">
        <v>865</v>
      </c>
      <c r="AG21" s="115" t="s">
        <v>866</v>
      </c>
      <c r="AH21" s="115"/>
      <c r="AI21" s="115"/>
      <c r="AJ21" s="115" t="s">
        <v>990</v>
      </c>
      <c r="AK21" s="115" t="s">
        <v>991</v>
      </c>
      <c r="AL21" s="115"/>
      <c r="AM21" s="115" t="s">
        <v>990</v>
      </c>
      <c r="AN21" s="115" t="s">
        <v>991</v>
      </c>
      <c r="AO21" s="115" t="s">
        <v>869</v>
      </c>
      <c r="AP21" s="115" t="s">
        <v>992</v>
      </c>
      <c r="AQ21" s="115"/>
      <c r="AR21" s="115" t="s">
        <v>993</v>
      </c>
      <c r="AS21" s="115" t="s">
        <v>994</v>
      </c>
      <c r="AT21" s="115" t="s">
        <v>995</v>
      </c>
      <c r="AU21" s="115" t="s">
        <v>990</v>
      </c>
      <c r="AV21" s="115" t="s">
        <v>996</v>
      </c>
      <c r="AW21" s="115" t="s">
        <v>997</v>
      </c>
      <c r="AX21" s="115" t="s">
        <v>998</v>
      </c>
      <c r="AY21" s="115" t="s">
        <v>965</v>
      </c>
      <c r="AZ21" s="115" t="n">
        <v>2015.0</v>
      </c>
      <c r="BA21" s="115"/>
      <c r="BB21" s="115"/>
      <c r="BC21" s="115"/>
      <c r="BD21" s="115"/>
      <c r="BE21" s="115" t="s">
        <v>225</v>
      </c>
      <c r="BF21" s="115" t="s">
        <v>999</v>
      </c>
      <c r="BG21" s="115" t="s">
        <v>1000</v>
      </c>
      <c r="BH21" s="115" t="s">
        <v>1000</v>
      </c>
      <c r="BI21" s="115" t="n">
        <v>1.0</v>
      </c>
      <c r="BJ21" s="115" t="n">
        <v>1.0</v>
      </c>
      <c r="BK21" s="115" t="s">
        <v>21</v>
      </c>
      <c r="BL21" s="115" t="s">
        <v>22</v>
      </c>
      <c r="BM21" s="115" t="s">
        <v>36</v>
      </c>
      <c r="BN21" s="115" t="s">
        <v>36</v>
      </c>
      <c r="BO21" s="115" t="s">
        <v>225</v>
      </c>
      <c r="BP21" s="115" t="s">
        <v>225</v>
      </c>
      <c r="BQ21" s="115" t="s">
        <v>225</v>
      </c>
      <c r="BR21" s="115" t="s">
        <v>225</v>
      </c>
      <c r="BS21" s="115" t="s">
        <v>225</v>
      </c>
      <c r="BT21" s="115" t="s">
        <v>225</v>
      </c>
      <c r="BU21" s="115" t="s">
        <v>225</v>
      </c>
      <c r="BV21" s="115" t="s">
        <v>225</v>
      </c>
      <c r="BW21" s="115" t="s">
        <v>225</v>
      </c>
      <c r="BX21" s="115" t="s">
        <v>225</v>
      </c>
      <c r="BY21" s="115" t="s">
        <v>1058</v>
      </c>
      <c r="BZ21" s="115" t="s">
        <v>1002</v>
      </c>
      <c r="CA21" s="115" t="s">
        <v>1003</v>
      </c>
      <c r="CB21" s="115" t="s">
        <v>1004</v>
      </c>
      <c r="CC21" s="115" t="s">
        <v>225</v>
      </c>
      <c r="CD21" s="115" t="s">
        <v>225</v>
      </c>
      <c r="CE21" s="115" t="s">
        <v>972</v>
      </c>
      <c r="CF21" s="115" t="s">
        <v>248</v>
      </c>
      <c r="CG21" s="115" t="s">
        <v>1005</v>
      </c>
      <c r="CH21" s="115" t="s">
        <v>219</v>
      </c>
      <c r="CI21" s="115" t="s">
        <v>225</v>
      </c>
      <c r="CJ21" s="115" t="s">
        <v>225</v>
      </c>
      <c r="CK21" s="115" t="s">
        <v>225</v>
      </c>
      <c r="CL21" s="115" t="s">
        <v>225</v>
      </c>
      <c r="CM21" s="115" t="s">
        <v>225</v>
      </c>
      <c r="CN21" s="115" t="s">
        <v>225</v>
      </c>
      <c r="CO21" s="115" t="s">
        <v>225</v>
      </c>
      <c r="CP21" s="115" t="s">
        <v>225</v>
      </c>
      <c r="CQ21" s="115" t="s">
        <v>225</v>
      </c>
      <c r="CR21" s="115" t="s">
        <v>225</v>
      </c>
      <c r="CS21" s="115" t="s">
        <v>225</v>
      </c>
      <c r="CT21" s="115" t="s">
        <v>225</v>
      </c>
      <c r="CU21" s="115" t="s">
        <v>225</v>
      </c>
      <c r="CV21" s="115" t="s">
        <v>225</v>
      </c>
      <c r="CW21" s="115" t="s">
        <v>225</v>
      </c>
      <c r="CX21" s="115" t="s">
        <v>225</v>
      </c>
      <c r="CY21" s="115" t="s">
        <v>225</v>
      </c>
      <c r="CZ21" s="115" t="s">
        <v>225</v>
      </c>
      <c r="DA21" s="115" t="s">
        <v>225</v>
      </c>
      <c r="DB21" s="115" t="s">
        <v>225</v>
      </c>
      <c r="DC21" s="115" t="s">
        <v>225</v>
      </c>
      <c r="DD21" s="115" t="s">
        <v>225</v>
      </c>
      <c r="DE21" s="115" t="s">
        <v>225</v>
      </c>
      <c r="DF21" s="115" t="s">
        <v>225</v>
      </c>
      <c r="DG21" s="115" t="s">
        <v>225</v>
      </c>
      <c r="DH21" s="115" t="s">
        <v>225</v>
      </c>
      <c r="DI21" s="115" t="s">
        <v>225</v>
      </c>
      <c r="DJ21" s="115" t="s">
        <v>225</v>
      </c>
      <c r="DK21" s="115" t="s">
        <v>225</v>
      </c>
      <c r="DL21" s="115" t="s">
        <v>225</v>
      </c>
      <c r="DM21" s="115" t="s">
        <v>225</v>
      </c>
      <c r="DN21" s="115" t="s">
        <v>225</v>
      </c>
      <c r="DO21" s="115" t="s">
        <v>225</v>
      </c>
      <c r="DP21" s="115" t="s">
        <v>225</v>
      </c>
      <c r="DQ21" s="115" t="s">
        <v>225</v>
      </c>
      <c r="DR21" s="115" t="s">
        <v>225</v>
      </c>
      <c r="DS21" s="115" t="s">
        <v>225</v>
      </c>
      <c r="DT21" s="115" t="s">
        <v>225</v>
      </c>
      <c r="DU21" s="115" t="s">
        <v>225</v>
      </c>
      <c r="DV21" s="115" t="s">
        <v>225</v>
      </c>
      <c r="DW21" s="170" t="s">
        <v>29</v>
      </c>
      <c r="DZ21" s="115" t="s">
        <v>1056</v>
      </c>
      <c r="EA21" s="115" t="n">
        <v>2039.0</v>
      </c>
      <c r="EB21" s="115" t="s">
        <v>855</v>
      </c>
      <c r="EC21" s="115" t="s">
        <v>1057</v>
      </c>
      <c r="ED21" s="115" t="n">
        <v>312645.0</v>
      </c>
      <c r="EE21" s="115"/>
      <c r="EF21" s="115" t="s">
        <v>857</v>
      </c>
      <c r="EG21" s="115" t="s">
        <v>1051</v>
      </c>
      <c r="EH21" s="115" t="s">
        <v>859</v>
      </c>
      <c r="EI21" s="115"/>
      <c r="EJ21" s="115" t="n">
        <v>137394.0</v>
      </c>
      <c r="EK21" s="115" t="n">
        <v>92485.0</v>
      </c>
      <c r="EL21" s="115" t="n">
        <v>116871.0</v>
      </c>
      <c r="EM21" s="115" t="n">
        <v>116871.0</v>
      </c>
      <c r="EN21" s="115"/>
      <c r="EO21" s="115" t="s">
        <v>220</v>
      </c>
      <c r="EP21" s="115" t="s">
        <v>220</v>
      </c>
      <c r="EQ21" s="115" t="n">
        <v>1.0</v>
      </c>
      <c r="ER21" s="115" t="s">
        <v>985</v>
      </c>
      <c r="ES21" s="115" t="s">
        <v>986</v>
      </c>
      <c r="ET21" s="115" t="s">
        <v>987</v>
      </c>
      <c r="EU21" s="115"/>
      <c r="EV21" s="115" t="s">
        <v>988</v>
      </c>
      <c r="EW21" s="115" t="s">
        <v>225</v>
      </c>
      <c r="EX21" s="115" t="s">
        <v>987</v>
      </c>
      <c r="EY21" s="115" t="s">
        <v>988</v>
      </c>
      <c r="EZ21" s="115"/>
      <c r="FA21" s="115"/>
      <c r="FB21" s="115" t="s">
        <v>989</v>
      </c>
      <c r="FC21" s="115" t="s">
        <v>225</v>
      </c>
      <c r="FD21" s="115"/>
      <c r="FE21" s="115" t="s">
        <v>865</v>
      </c>
      <c r="FF21" s="115" t="s">
        <v>866</v>
      </c>
      <c r="FG21" s="115"/>
      <c r="FH21" s="115"/>
      <c r="FI21" s="115" t="s">
        <v>990</v>
      </c>
      <c r="FJ21" s="115" t="s">
        <v>991</v>
      </c>
      <c r="FK21" s="115"/>
      <c r="FL21" s="115" t="s">
        <v>990</v>
      </c>
      <c r="FM21" s="115" t="s">
        <v>991</v>
      </c>
      <c r="FN21" s="115" t="s">
        <v>869</v>
      </c>
      <c r="FO21" s="115" t="s">
        <v>992</v>
      </c>
      <c r="FP21" s="115"/>
      <c r="FQ21" s="115" t="s">
        <v>993</v>
      </c>
      <c r="FR21" s="115" t="s">
        <v>994</v>
      </c>
      <c r="FS21" s="115" t="s">
        <v>995</v>
      </c>
      <c r="FT21" s="115" t="s">
        <v>990</v>
      </c>
      <c r="FU21" s="115" t="s">
        <v>996</v>
      </c>
      <c r="FV21" s="115" t="s">
        <v>997</v>
      </c>
      <c r="FW21" s="115" t="s">
        <v>998</v>
      </c>
      <c r="FX21" s="115" t="s">
        <v>965</v>
      </c>
      <c r="FY21" s="115" t="n">
        <v>2015.0</v>
      </c>
      <c r="FZ21" s="115"/>
      <c r="GA21" s="115"/>
      <c r="GB21" s="115"/>
      <c r="GC21" s="115"/>
      <c r="GD21" s="115" t="s">
        <v>225</v>
      </c>
      <c r="GE21" s="115" t="s">
        <v>999</v>
      </c>
      <c r="GF21" s="115" t="s">
        <v>1000</v>
      </c>
      <c r="GG21" s="115" t="s">
        <v>1000</v>
      </c>
      <c r="GH21" s="115" t="n">
        <v>1.0</v>
      </c>
      <c r="GI21" s="115" t="n">
        <v>1.0</v>
      </c>
      <c r="GJ21" s="115" t="s">
        <v>21</v>
      </c>
      <c r="GK21" s="115" t="s">
        <v>22</v>
      </c>
      <c r="GL21" s="115" t="s">
        <v>36</v>
      </c>
      <c r="GM21" s="115" t="s">
        <v>36</v>
      </c>
      <c r="GN21" s="115" t="s">
        <v>225</v>
      </c>
      <c r="GO21" s="115" t="s">
        <v>225</v>
      </c>
      <c r="GP21" s="115" t="s">
        <v>225</v>
      </c>
      <c r="GQ21" s="115" t="s">
        <v>225</v>
      </c>
      <c r="GR21" s="115" t="s">
        <v>225</v>
      </c>
      <c r="GS21" s="115" t="s">
        <v>225</v>
      </c>
      <c r="GT21" s="115" t="s">
        <v>225</v>
      </c>
      <c r="GU21" s="115" t="s">
        <v>225</v>
      </c>
      <c r="GV21" s="115" t="s">
        <v>225</v>
      </c>
      <c r="GW21" s="115" t="s">
        <v>225</v>
      </c>
      <c r="GX21" s="115" t="s">
        <v>1058</v>
      </c>
      <c r="GY21" s="115" t="s">
        <v>1002</v>
      </c>
      <c r="GZ21" s="115" t="s">
        <v>1003</v>
      </c>
      <c r="HA21" s="115" t="s">
        <v>1004</v>
      </c>
      <c r="HB21" s="115" t="s">
        <v>225</v>
      </c>
      <c r="HC21" s="115" t="s">
        <v>225</v>
      </c>
      <c r="HD21" s="115" t="s">
        <v>972</v>
      </c>
      <c r="HE21" s="115" t="s">
        <v>248</v>
      </c>
      <c r="HF21" s="115" t="s">
        <v>1005</v>
      </c>
      <c r="HG21" s="115" t="s">
        <v>219</v>
      </c>
      <c r="HH21" s="115" t="s">
        <v>225</v>
      </c>
      <c r="HI21" s="115" t="s">
        <v>225</v>
      </c>
      <c r="HJ21" s="115" t="s">
        <v>225</v>
      </c>
      <c r="HK21" s="115" t="s">
        <v>225</v>
      </c>
      <c r="HL21" s="115" t="s">
        <v>225</v>
      </c>
      <c r="HM21" s="115" t="s">
        <v>225</v>
      </c>
      <c r="HN21" s="115" t="s">
        <v>225</v>
      </c>
      <c r="HO21" s="115" t="s">
        <v>225</v>
      </c>
      <c r="HP21" s="115" t="s">
        <v>225</v>
      </c>
      <c r="HQ21" s="115" t="s">
        <v>225</v>
      </c>
      <c r="HR21" s="115" t="s">
        <v>225</v>
      </c>
      <c r="HS21" s="115" t="s">
        <v>225</v>
      </c>
      <c r="HT21" s="115" t="s">
        <v>225</v>
      </c>
      <c r="HU21" s="115" t="s">
        <v>225</v>
      </c>
      <c r="HV21" s="115" t="s">
        <v>225</v>
      </c>
      <c r="HW21" s="115" t="s">
        <v>225</v>
      </c>
      <c r="HX21" s="115" t="s">
        <v>225</v>
      </c>
      <c r="HY21" s="115" t="s">
        <v>225</v>
      </c>
      <c r="HZ21" s="115" t="s">
        <v>225</v>
      </c>
      <c r="IA21" s="115" t="s">
        <v>225</v>
      </c>
      <c r="IB21" s="115" t="s">
        <v>225</v>
      </c>
      <c r="IC21" s="115" t="s">
        <v>225</v>
      </c>
      <c r="ID21" s="115" t="s">
        <v>225</v>
      </c>
      <c r="IE21" s="115" t="s">
        <v>225</v>
      </c>
      <c r="IF21" s="115" t="s">
        <v>225</v>
      </c>
      <c r="IG21" s="115" t="s">
        <v>225</v>
      </c>
      <c r="IH21" s="115" t="s">
        <v>225</v>
      </c>
      <c r="II21" s="115" t="s">
        <v>225</v>
      </c>
      <c r="IJ21" s="115" t="s">
        <v>225</v>
      </c>
      <c r="IK21" s="115" t="s">
        <v>225</v>
      </c>
      <c r="IL21" s="115" t="s">
        <v>225</v>
      </c>
      <c r="IM21" s="115" t="s">
        <v>225</v>
      </c>
      <c r="IN21" s="115" t="s">
        <v>225</v>
      </c>
      <c r="IO21" s="115" t="s">
        <v>225</v>
      </c>
      <c r="IP21" s="115" t="s">
        <v>225</v>
      </c>
      <c r="IQ21" s="115" t="s">
        <v>225</v>
      </c>
      <c r="IR21" s="115" t="s">
        <v>225</v>
      </c>
      <c r="IS21" s="115" t="s">
        <v>225</v>
      </c>
      <c r="IT21" s="115" t="s">
        <v>225</v>
      </c>
      <c r="IU21" s="115" t="s">
        <v>225</v>
      </c>
      <c r="IV21" s="172" t="s">
        <v>29</v>
      </c>
    </row>
    <row r="22">
      <c r="A22" s="115" t="s">
        <v>1059</v>
      </c>
      <c r="B22" s="115" t="n">
        <v>2035.0</v>
      </c>
      <c r="C22" s="115" t="s">
        <v>855</v>
      </c>
      <c r="D22" s="115" t="s">
        <v>1060</v>
      </c>
      <c r="E22" s="115" t="n">
        <v>312402.0</v>
      </c>
      <c r="F22" s="115"/>
      <c r="G22" s="115" t="s">
        <v>857</v>
      </c>
      <c r="H22" s="115" t="s">
        <v>1051</v>
      </c>
      <c r="I22" s="115" t="s">
        <v>859</v>
      </c>
      <c r="J22" s="115"/>
      <c r="K22" s="115" t="n">
        <v>137394.0</v>
      </c>
      <c r="L22" s="115" t="n">
        <v>92485.0</v>
      </c>
      <c r="M22" s="115" t="n">
        <v>116871.0</v>
      </c>
      <c r="N22" s="115" t="n">
        <v>116871.0</v>
      </c>
      <c r="O22" s="115"/>
      <c r="P22" s="115" t="s">
        <v>220</v>
      </c>
      <c r="Q22" s="115" t="s">
        <v>220</v>
      </c>
      <c r="R22" s="115" t="n">
        <v>1.0</v>
      </c>
      <c r="S22" s="115" t="s">
        <v>985</v>
      </c>
      <c r="T22" s="115" t="s">
        <v>986</v>
      </c>
      <c r="U22" s="115" t="s">
        <v>987</v>
      </c>
      <c r="V22" s="115"/>
      <c r="W22" s="115" t="s">
        <v>988</v>
      </c>
      <c r="X22" s="115" t="s">
        <v>225</v>
      </c>
      <c r="Y22" s="115" t="s">
        <v>987</v>
      </c>
      <c r="Z22" s="115" t="s">
        <v>988</v>
      </c>
      <c r="AA22" s="115"/>
      <c r="AB22" s="115"/>
      <c r="AC22" s="115" t="s">
        <v>989</v>
      </c>
      <c r="AD22" s="115" t="s">
        <v>225</v>
      </c>
      <c r="AE22" s="115"/>
      <c r="AF22" s="115" t="s">
        <v>865</v>
      </c>
      <c r="AG22" s="115" t="s">
        <v>866</v>
      </c>
      <c r="AH22" s="115"/>
      <c r="AI22" s="115"/>
      <c r="AJ22" s="115" t="s">
        <v>990</v>
      </c>
      <c r="AK22" s="115" t="s">
        <v>991</v>
      </c>
      <c r="AL22" s="115"/>
      <c r="AM22" s="115" t="s">
        <v>990</v>
      </c>
      <c r="AN22" s="115" t="s">
        <v>991</v>
      </c>
      <c r="AO22" s="115" t="s">
        <v>869</v>
      </c>
      <c r="AP22" s="115" t="s">
        <v>992</v>
      </c>
      <c r="AQ22" s="115"/>
      <c r="AR22" s="115" t="s">
        <v>993</v>
      </c>
      <c r="AS22" s="115" t="s">
        <v>994</v>
      </c>
      <c r="AT22" s="115" t="s">
        <v>995</v>
      </c>
      <c r="AU22" s="115" t="s">
        <v>990</v>
      </c>
      <c r="AV22" s="115" t="s">
        <v>996</v>
      </c>
      <c r="AW22" s="115" t="s">
        <v>997</v>
      </c>
      <c r="AX22" s="115" t="s">
        <v>998</v>
      </c>
      <c r="AY22" s="115" t="s">
        <v>965</v>
      </c>
      <c r="AZ22" s="115" t="n">
        <v>2015.0</v>
      </c>
      <c r="BA22" s="115"/>
      <c r="BB22" s="115"/>
      <c r="BC22" s="115"/>
      <c r="BD22" s="115"/>
      <c r="BE22" s="115" t="s">
        <v>225</v>
      </c>
      <c r="BF22" s="115" t="s">
        <v>999</v>
      </c>
      <c r="BG22" s="115" t="s">
        <v>1000</v>
      </c>
      <c r="BH22" s="115" t="s">
        <v>1000</v>
      </c>
      <c r="BI22" s="115" t="n">
        <v>1.0</v>
      </c>
      <c r="BJ22" s="115" t="n">
        <v>1.0</v>
      </c>
      <c r="BK22" s="115" t="s">
        <v>21</v>
      </c>
      <c r="BL22" s="115" t="s">
        <v>22</v>
      </c>
      <c r="BM22" s="115" t="s">
        <v>36</v>
      </c>
      <c r="BN22" s="115" t="s">
        <v>36</v>
      </c>
      <c r="BO22" s="115" t="s">
        <v>225</v>
      </c>
      <c r="BP22" s="115" t="s">
        <v>225</v>
      </c>
      <c r="BQ22" s="115" t="s">
        <v>225</v>
      </c>
      <c r="BR22" s="115" t="s">
        <v>225</v>
      </c>
      <c r="BS22" s="115" t="s">
        <v>225</v>
      </c>
      <c r="BT22" s="115" t="s">
        <v>225</v>
      </c>
      <c r="BU22" s="115" t="s">
        <v>225</v>
      </c>
      <c r="BV22" s="115" t="s">
        <v>225</v>
      </c>
      <c r="BW22" s="115" t="s">
        <v>225</v>
      </c>
      <c r="BX22" s="115" t="s">
        <v>225</v>
      </c>
      <c r="BY22" s="115" t="s">
        <v>1061</v>
      </c>
      <c r="BZ22" s="115" t="s">
        <v>1002</v>
      </c>
      <c r="CA22" s="115" t="s">
        <v>1003</v>
      </c>
      <c r="CB22" s="115" t="s">
        <v>1004</v>
      </c>
      <c r="CC22" s="115" t="s">
        <v>225</v>
      </c>
      <c r="CD22" s="115" t="s">
        <v>225</v>
      </c>
      <c r="CE22" s="115" t="s">
        <v>972</v>
      </c>
      <c r="CF22" s="115" t="s">
        <v>248</v>
      </c>
      <c r="CG22" s="115" t="s">
        <v>1005</v>
      </c>
      <c r="CH22" s="115" t="s">
        <v>219</v>
      </c>
      <c r="CI22" s="115" t="s">
        <v>225</v>
      </c>
      <c r="CJ22" s="115" t="s">
        <v>225</v>
      </c>
      <c r="CK22" s="115" t="s">
        <v>225</v>
      </c>
      <c r="CL22" s="115" t="s">
        <v>225</v>
      </c>
      <c r="CM22" s="115" t="s">
        <v>225</v>
      </c>
      <c r="CN22" s="115" t="s">
        <v>225</v>
      </c>
      <c r="CO22" s="115" t="s">
        <v>225</v>
      </c>
      <c r="CP22" s="115" t="s">
        <v>225</v>
      </c>
      <c r="CQ22" s="115" t="s">
        <v>225</v>
      </c>
      <c r="CR22" s="115" t="s">
        <v>225</v>
      </c>
      <c r="CS22" s="115" t="s">
        <v>225</v>
      </c>
      <c r="CT22" s="115" t="s">
        <v>225</v>
      </c>
      <c r="CU22" s="115" t="s">
        <v>225</v>
      </c>
      <c r="CV22" s="115" t="s">
        <v>225</v>
      </c>
      <c r="CW22" s="115" t="s">
        <v>225</v>
      </c>
      <c r="CX22" s="115" t="s">
        <v>225</v>
      </c>
      <c r="CY22" s="115" t="s">
        <v>225</v>
      </c>
      <c r="CZ22" s="115" t="s">
        <v>225</v>
      </c>
      <c r="DA22" s="115" t="s">
        <v>225</v>
      </c>
      <c r="DB22" s="115" t="s">
        <v>225</v>
      </c>
      <c r="DC22" s="115" t="s">
        <v>225</v>
      </c>
      <c r="DD22" s="115" t="s">
        <v>225</v>
      </c>
      <c r="DE22" s="115" t="s">
        <v>225</v>
      </c>
      <c r="DF22" s="115" t="s">
        <v>225</v>
      </c>
      <c r="DG22" s="115" t="s">
        <v>225</v>
      </c>
      <c r="DH22" s="115" t="s">
        <v>225</v>
      </c>
      <c r="DI22" s="115" t="s">
        <v>225</v>
      </c>
      <c r="DJ22" s="115" t="s">
        <v>225</v>
      </c>
      <c r="DK22" s="115" t="s">
        <v>225</v>
      </c>
      <c r="DL22" s="115" t="s">
        <v>225</v>
      </c>
      <c r="DM22" s="115" t="s">
        <v>225</v>
      </c>
      <c r="DN22" s="115" t="s">
        <v>225</v>
      </c>
      <c r="DO22" s="115" t="s">
        <v>225</v>
      </c>
      <c r="DP22" s="115" t="s">
        <v>225</v>
      </c>
      <c r="DQ22" s="115" t="s">
        <v>225</v>
      </c>
      <c r="DR22" s="115" t="s">
        <v>225</v>
      </c>
      <c r="DS22" s="115" t="s">
        <v>225</v>
      </c>
      <c r="DT22" s="115" t="s">
        <v>225</v>
      </c>
      <c r="DU22" s="115" t="s">
        <v>225</v>
      </c>
      <c r="DV22" s="115" t="s">
        <v>225</v>
      </c>
      <c r="DW22" s="170" t="s">
        <v>29</v>
      </c>
      <c r="DZ22" s="115" t="s">
        <v>1059</v>
      </c>
      <c r="EA22" s="115" t="n">
        <v>2035.0</v>
      </c>
      <c r="EB22" s="115" t="s">
        <v>855</v>
      </c>
      <c r="EC22" s="115" t="s">
        <v>1060</v>
      </c>
      <c r="ED22" s="115" t="n">
        <v>312402.0</v>
      </c>
      <c r="EE22" s="115"/>
      <c r="EF22" s="115" t="s">
        <v>857</v>
      </c>
      <c r="EG22" s="115" t="s">
        <v>1051</v>
      </c>
      <c r="EH22" s="115" t="s">
        <v>859</v>
      </c>
      <c r="EI22" s="115"/>
      <c r="EJ22" s="115" t="n">
        <v>137394.0</v>
      </c>
      <c r="EK22" s="115" t="n">
        <v>92485.0</v>
      </c>
      <c r="EL22" s="115" t="n">
        <v>116871.0</v>
      </c>
      <c r="EM22" s="115" t="n">
        <v>116871.0</v>
      </c>
      <c r="EN22" s="115"/>
      <c r="EO22" s="115" t="s">
        <v>220</v>
      </c>
      <c r="EP22" s="115" t="s">
        <v>220</v>
      </c>
      <c r="EQ22" s="115" t="n">
        <v>1.0</v>
      </c>
      <c r="ER22" s="115" t="s">
        <v>985</v>
      </c>
      <c r="ES22" s="115" t="s">
        <v>986</v>
      </c>
      <c r="ET22" s="115" t="s">
        <v>987</v>
      </c>
      <c r="EU22" s="115"/>
      <c r="EV22" s="115" t="s">
        <v>988</v>
      </c>
      <c r="EW22" s="115" t="s">
        <v>225</v>
      </c>
      <c r="EX22" s="115" t="s">
        <v>987</v>
      </c>
      <c r="EY22" s="115" t="s">
        <v>988</v>
      </c>
      <c r="EZ22" s="115"/>
      <c r="FA22" s="115"/>
      <c r="FB22" s="115" t="s">
        <v>989</v>
      </c>
      <c r="FC22" s="115" t="s">
        <v>225</v>
      </c>
      <c r="FD22" s="115"/>
      <c r="FE22" s="115" t="s">
        <v>865</v>
      </c>
      <c r="FF22" s="115" t="s">
        <v>866</v>
      </c>
      <c r="FG22" s="115"/>
      <c r="FH22" s="115"/>
      <c r="FI22" s="115" t="s">
        <v>990</v>
      </c>
      <c r="FJ22" s="115" t="s">
        <v>991</v>
      </c>
      <c r="FK22" s="115"/>
      <c r="FL22" s="115" t="s">
        <v>990</v>
      </c>
      <c r="FM22" s="115" t="s">
        <v>991</v>
      </c>
      <c r="FN22" s="115" t="s">
        <v>869</v>
      </c>
      <c r="FO22" s="115" t="s">
        <v>992</v>
      </c>
      <c r="FP22" s="115"/>
      <c r="FQ22" s="115" t="s">
        <v>993</v>
      </c>
      <c r="FR22" s="115" t="s">
        <v>994</v>
      </c>
      <c r="FS22" s="115" t="s">
        <v>995</v>
      </c>
      <c r="FT22" s="115" t="s">
        <v>990</v>
      </c>
      <c r="FU22" s="115" t="s">
        <v>996</v>
      </c>
      <c r="FV22" s="115" t="s">
        <v>997</v>
      </c>
      <c r="FW22" s="115" t="s">
        <v>998</v>
      </c>
      <c r="FX22" s="115" t="s">
        <v>965</v>
      </c>
      <c r="FY22" s="115" t="n">
        <v>2015.0</v>
      </c>
      <c r="FZ22" s="115"/>
      <c r="GA22" s="115"/>
      <c r="GB22" s="115"/>
      <c r="GC22" s="115"/>
      <c r="GD22" s="115" t="s">
        <v>225</v>
      </c>
      <c r="GE22" s="115" t="s">
        <v>999</v>
      </c>
      <c r="GF22" s="115" t="s">
        <v>1000</v>
      </c>
      <c r="GG22" s="115" t="s">
        <v>1000</v>
      </c>
      <c r="GH22" s="115" t="n">
        <v>1.0</v>
      </c>
      <c r="GI22" s="115" t="n">
        <v>1.0</v>
      </c>
      <c r="GJ22" s="115" t="s">
        <v>21</v>
      </c>
      <c r="GK22" s="115" t="s">
        <v>22</v>
      </c>
      <c r="GL22" s="115" t="s">
        <v>36</v>
      </c>
      <c r="GM22" s="115" t="s">
        <v>36</v>
      </c>
      <c r="GN22" s="115" t="s">
        <v>225</v>
      </c>
      <c r="GO22" s="115" t="s">
        <v>225</v>
      </c>
      <c r="GP22" s="115" t="s">
        <v>225</v>
      </c>
      <c r="GQ22" s="115" t="s">
        <v>225</v>
      </c>
      <c r="GR22" s="115" t="s">
        <v>225</v>
      </c>
      <c r="GS22" s="115" t="s">
        <v>225</v>
      </c>
      <c r="GT22" s="115" t="s">
        <v>225</v>
      </c>
      <c r="GU22" s="115" t="s">
        <v>225</v>
      </c>
      <c r="GV22" s="115" t="s">
        <v>225</v>
      </c>
      <c r="GW22" s="115" t="s">
        <v>225</v>
      </c>
      <c r="GX22" s="115" t="s">
        <v>1061</v>
      </c>
      <c r="GY22" s="115" t="s">
        <v>1002</v>
      </c>
      <c r="GZ22" s="115" t="s">
        <v>1003</v>
      </c>
      <c r="HA22" s="115" t="s">
        <v>1004</v>
      </c>
      <c r="HB22" s="115" t="s">
        <v>225</v>
      </c>
      <c r="HC22" s="115" t="s">
        <v>225</v>
      </c>
      <c r="HD22" s="115" t="s">
        <v>972</v>
      </c>
      <c r="HE22" s="115" t="s">
        <v>248</v>
      </c>
      <c r="HF22" s="115" t="s">
        <v>1005</v>
      </c>
      <c r="HG22" s="115" t="s">
        <v>219</v>
      </c>
      <c r="HH22" s="115" t="s">
        <v>225</v>
      </c>
      <c r="HI22" s="115" t="s">
        <v>225</v>
      </c>
      <c r="HJ22" s="115" t="s">
        <v>225</v>
      </c>
      <c r="HK22" s="115" t="s">
        <v>225</v>
      </c>
      <c r="HL22" s="115" t="s">
        <v>225</v>
      </c>
      <c r="HM22" s="115" t="s">
        <v>225</v>
      </c>
      <c r="HN22" s="115" t="s">
        <v>225</v>
      </c>
      <c r="HO22" s="115" t="s">
        <v>225</v>
      </c>
      <c r="HP22" s="115" t="s">
        <v>225</v>
      </c>
      <c r="HQ22" s="115" t="s">
        <v>225</v>
      </c>
      <c r="HR22" s="115" t="s">
        <v>225</v>
      </c>
      <c r="HS22" s="115" t="s">
        <v>225</v>
      </c>
      <c r="HT22" s="115" t="s">
        <v>225</v>
      </c>
      <c r="HU22" s="115" t="s">
        <v>225</v>
      </c>
      <c r="HV22" s="115" t="s">
        <v>225</v>
      </c>
      <c r="HW22" s="115" t="s">
        <v>225</v>
      </c>
      <c r="HX22" s="115" t="s">
        <v>225</v>
      </c>
      <c r="HY22" s="115" t="s">
        <v>225</v>
      </c>
      <c r="HZ22" s="115" t="s">
        <v>225</v>
      </c>
      <c r="IA22" s="115" t="s">
        <v>225</v>
      </c>
      <c r="IB22" s="115" t="s">
        <v>225</v>
      </c>
      <c r="IC22" s="115" t="s">
        <v>225</v>
      </c>
      <c r="ID22" s="115" t="s">
        <v>225</v>
      </c>
      <c r="IE22" s="115" t="s">
        <v>225</v>
      </c>
      <c r="IF22" s="115" t="s">
        <v>225</v>
      </c>
      <c r="IG22" s="115" t="s">
        <v>225</v>
      </c>
      <c r="IH22" s="115" t="s">
        <v>225</v>
      </c>
      <c r="II22" s="115" t="s">
        <v>225</v>
      </c>
      <c r="IJ22" s="115" t="s">
        <v>225</v>
      </c>
      <c r="IK22" s="115" t="s">
        <v>225</v>
      </c>
      <c r="IL22" s="115" t="s">
        <v>225</v>
      </c>
      <c r="IM22" s="115" t="s">
        <v>225</v>
      </c>
      <c r="IN22" s="115" t="s">
        <v>225</v>
      </c>
      <c r="IO22" s="115" t="s">
        <v>225</v>
      </c>
      <c r="IP22" s="115" t="s">
        <v>225</v>
      </c>
      <c r="IQ22" s="115" t="s">
        <v>225</v>
      </c>
      <c r="IR22" s="115" t="s">
        <v>225</v>
      </c>
      <c r="IS22" s="115" t="s">
        <v>225</v>
      </c>
      <c r="IT22" s="115" t="s">
        <v>225</v>
      </c>
      <c r="IU22" s="115" t="s">
        <v>225</v>
      </c>
      <c r="IV22" s="172" t="s">
        <v>29</v>
      </c>
    </row>
    <row r="23">
      <c r="A23" s="115" t="s">
        <v>1062</v>
      </c>
      <c r="B23" s="115" t="n">
        <v>2032.0</v>
      </c>
      <c r="C23" s="115" t="s">
        <v>855</v>
      </c>
      <c r="D23" s="115" t="s">
        <v>1063</v>
      </c>
      <c r="E23" s="115" t="n">
        <v>312161.0</v>
      </c>
      <c r="F23" s="115"/>
      <c r="G23" s="115" t="s">
        <v>857</v>
      </c>
      <c r="H23" s="115" t="s">
        <v>1064</v>
      </c>
      <c r="I23" s="115" t="s">
        <v>217</v>
      </c>
      <c r="J23" s="115" t="s">
        <v>1065</v>
      </c>
      <c r="K23" s="115" t="n">
        <v>103021.0</v>
      </c>
      <c r="L23" s="115" t="n">
        <v>92678.0</v>
      </c>
      <c r="M23" s="115" t="n">
        <v>19970.0</v>
      </c>
      <c r="N23" s="115" t="n">
        <v>19970.0</v>
      </c>
      <c r="O23" s="115"/>
      <c r="P23" s="115" t="s">
        <v>220</v>
      </c>
      <c r="Q23" s="115" t="s">
        <v>220</v>
      </c>
      <c r="R23" s="115" t="n">
        <v>1.0</v>
      </c>
      <c r="S23" s="115" t="s">
        <v>1066</v>
      </c>
      <c r="T23" s="115" t="s">
        <v>1067</v>
      </c>
      <c r="U23" s="115" t="s">
        <v>1068</v>
      </c>
      <c r="V23" s="115"/>
      <c r="W23" s="115" t="s">
        <v>1069</v>
      </c>
      <c r="X23" s="115" t="s">
        <v>225</v>
      </c>
      <c r="Y23" s="115" t="s">
        <v>1068</v>
      </c>
      <c r="Z23" s="115" t="s">
        <v>1069</v>
      </c>
      <c r="AA23" s="115"/>
      <c r="AB23" s="115"/>
      <c r="AC23" s="115" t="s">
        <v>1070</v>
      </c>
      <c r="AD23" s="115" t="s">
        <v>225</v>
      </c>
      <c r="AE23" s="115"/>
      <c r="AF23" s="115" t="s">
        <v>1071</v>
      </c>
      <c r="AG23" s="115" t="s">
        <v>1072</v>
      </c>
      <c r="AH23" s="115"/>
      <c r="AI23" s="115"/>
      <c r="AJ23" s="115" t="s">
        <v>1073</v>
      </c>
      <c r="AK23" s="115" t="s">
        <v>1074</v>
      </c>
      <c r="AL23" s="115"/>
      <c r="AM23" s="115" t="s">
        <v>1073</v>
      </c>
      <c r="AN23" s="115" t="s">
        <v>1074</v>
      </c>
      <c r="AO23" s="115" t="s">
        <v>869</v>
      </c>
      <c r="AP23" s="115" t="s">
        <v>870</v>
      </c>
      <c r="AQ23" s="115" t="n">
        <v>397.0</v>
      </c>
      <c r="AR23" s="115" t="s">
        <v>1075</v>
      </c>
      <c r="AS23" s="115" t="s">
        <v>1076</v>
      </c>
      <c r="AT23" s="115" t="s">
        <v>1077</v>
      </c>
      <c r="AU23" s="115" t="s">
        <v>1078</v>
      </c>
      <c r="AV23" s="115" t="s">
        <v>632</v>
      </c>
      <c r="AW23" s="115" t="s">
        <v>1079</v>
      </c>
      <c r="AX23" s="115" t="s">
        <v>1080</v>
      </c>
      <c r="AY23" s="115" t="s">
        <v>965</v>
      </c>
      <c r="AZ23" s="115" t="n">
        <v>1980.0</v>
      </c>
      <c r="BA23" s="115"/>
      <c r="BB23" s="115"/>
      <c r="BC23" s="115"/>
      <c r="BD23" s="115" t="s">
        <v>628</v>
      </c>
      <c r="BE23" s="115" t="s">
        <v>627</v>
      </c>
      <c r="BF23" s="115" t="s">
        <v>1081</v>
      </c>
      <c r="BG23" s="115"/>
      <c r="BH23" s="115"/>
      <c r="BI23" s="115" t="n">
        <v>1.0</v>
      </c>
      <c r="BJ23" s="115" t="n">
        <v>1.0</v>
      </c>
      <c r="BK23" s="115" t="s">
        <v>21</v>
      </c>
      <c r="BL23" s="115" t="s">
        <v>22</v>
      </c>
      <c r="BM23" s="115" t="s">
        <v>36</v>
      </c>
      <c r="BN23" s="115" t="s">
        <v>36</v>
      </c>
      <c r="BO23" s="115" t="s">
        <v>1082</v>
      </c>
      <c r="BP23" s="115" t="s">
        <v>923</v>
      </c>
      <c r="BQ23" s="115" t="s">
        <v>924</v>
      </c>
      <c r="BR23" s="115" t="s">
        <v>225</v>
      </c>
      <c r="BS23" s="115" t="s">
        <v>225</v>
      </c>
      <c r="BT23" s="115" t="s">
        <v>225</v>
      </c>
      <c r="BU23" s="115" t="s">
        <v>925</v>
      </c>
      <c r="BV23" s="115" t="s">
        <v>926</v>
      </c>
      <c r="BW23" s="115" t="s">
        <v>225</v>
      </c>
      <c r="BX23" s="115" t="s">
        <v>220</v>
      </c>
      <c r="BY23" s="115" t="s">
        <v>1083</v>
      </c>
      <c r="BZ23" s="115" t="s">
        <v>1084</v>
      </c>
      <c r="CA23" s="115" t="s">
        <v>1085</v>
      </c>
      <c r="CB23" s="115" t="s">
        <v>225</v>
      </c>
      <c r="CC23" s="115" t="s">
        <v>225</v>
      </c>
      <c r="CD23" s="115" t="s">
        <v>225</v>
      </c>
      <c r="CE23" s="115" t="s">
        <v>1081</v>
      </c>
      <c r="CF23" s="115" t="s">
        <v>631</v>
      </c>
      <c r="CG23" s="115" t="s">
        <v>1086</v>
      </c>
      <c r="CH23" s="115" t="s">
        <v>219</v>
      </c>
      <c r="CI23" s="115" t="s">
        <v>225</v>
      </c>
      <c r="CJ23" s="115" t="s">
        <v>225</v>
      </c>
      <c r="CK23" s="115" t="s">
        <v>225</v>
      </c>
      <c r="CL23" s="115" t="s">
        <v>225</v>
      </c>
      <c r="CM23" s="115" t="s">
        <v>225</v>
      </c>
      <c r="CN23" s="115" t="s">
        <v>225</v>
      </c>
      <c r="CO23" s="115" t="s">
        <v>225</v>
      </c>
      <c r="CP23" s="115" t="s">
        <v>225</v>
      </c>
      <c r="CQ23" s="115" t="s">
        <v>225</v>
      </c>
      <c r="CR23" s="115" t="s">
        <v>225</v>
      </c>
      <c r="CS23" s="115" t="s">
        <v>225</v>
      </c>
      <c r="CT23" s="115" t="s">
        <v>225</v>
      </c>
      <c r="CU23" s="115" t="s">
        <v>225</v>
      </c>
      <c r="CV23" s="115" t="s">
        <v>225</v>
      </c>
      <c r="CW23" s="115" t="s">
        <v>225</v>
      </c>
      <c r="CX23" s="115" t="s">
        <v>225</v>
      </c>
      <c r="CY23" s="115" t="s">
        <v>225</v>
      </c>
      <c r="CZ23" s="115" t="s">
        <v>225</v>
      </c>
      <c r="DA23" s="115" t="s">
        <v>225</v>
      </c>
      <c r="DB23" s="115" t="s">
        <v>225</v>
      </c>
      <c r="DC23" s="115" t="s">
        <v>225</v>
      </c>
      <c r="DD23" s="115" t="s">
        <v>225</v>
      </c>
      <c r="DE23" s="115" t="s">
        <v>225</v>
      </c>
      <c r="DF23" s="115" t="s">
        <v>225</v>
      </c>
      <c r="DG23" s="115" t="s">
        <v>225</v>
      </c>
      <c r="DH23" s="115" t="s">
        <v>225</v>
      </c>
      <c r="DI23" s="115" t="s">
        <v>225</v>
      </c>
      <c r="DJ23" s="115" t="s">
        <v>225</v>
      </c>
      <c r="DK23" s="115" t="s">
        <v>225</v>
      </c>
      <c r="DL23" s="115" t="s">
        <v>225</v>
      </c>
      <c r="DM23" s="115" t="s">
        <v>225</v>
      </c>
      <c r="DN23" s="115" t="s">
        <v>225</v>
      </c>
      <c r="DO23" s="115" t="s">
        <v>225</v>
      </c>
      <c r="DP23" s="115" t="s">
        <v>225</v>
      </c>
      <c r="DQ23" s="115" t="s">
        <v>225</v>
      </c>
      <c r="DR23" s="115" t="s">
        <v>225</v>
      </c>
      <c r="DS23" s="115" t="s">
        <v>225</v>
      </c>
      <c r="DT23" s="115" t="s">
        <v>225</v>
      </c>
      <c r="DU23" s="115" t="s">
        <v>225</v>
      </c>
      <c r="DV23" s="115" t="s">
        <v>225</v>
      </c>
      <c r="DW23" s="170" t="s">
        <v>29</v>
      </c>
      <c r="DZ23" s="115" t="s">
        <v>1062</v>
      </c>
      <c r="EA23" s="115" t="n">
        <v>2032.0</v>
      </c>
      <c r="EB23" s="115" t="s">
        <v>855</v>
      </c>
      <c r="EC23" s="115" t="s">
        <v>1063</v>
      </c>
      <c r="ED23" s="115" t="n">
        <v>312161.0</v>
      </c>
      <c r="EE23" s="115"/>
      <c r="EF23" s="115" t="s">
        <v>857</v>
      </c>
      <c r="EG23" s="115" t="s">
        <v>1064</v>
      </c>
      <c r="EH23" s="115" t="s">
        <v>217</v>
      </c>
      <c r="EI23" s="115" t="s">
        <v>1065</v>
      </c>
      <c r="EJ23" s="115" t="n">
        <v>103021.0</v>
      </c>
      <c r="EK23" s="115" t="n">
        <v>92678.0</v>
      </c>
      <c r="EL23" s="115" t="n">
        <v>19970.0</v>
      </c>
      <c r="EM23" s="115" t="n">
        <v>19970.0</v>
      </c>
      <c r="EN23" s="115"/>
      <c r="EO23" s="115" t="s">
        <v>220</v>
      </c>
      <c r="EP23" s="115" t="s">
        <v>220</v>
      </c>
      <c r="EQ23" s="115" t="n">
        <v>1.0</v>
      </c>
      <c r="ER23" s="115" t="s">
        <v>1066</v>
      </c>
      <c r="ES23" s="115" t="s">
        <v>1067</v>
      </c>
      <c r="ET23" s="115" t="s">
        <v>1068</v>
      </c>
      <c r="EU23" s="115"/>
      <c r="EV23" s="115" t="s">
        <v>1069</v>
      </c>
      <c r="EW23" s="115" t="s">
        <v>225</v>
      </c>
      <c r="EX23" s="115" t="s">
        <v>1068</v>
      </c>
      <c r="EY23" s="115" t="s">
        <v>1069</v>
      </c>
      <c r="EZ23" s="115"/>
      <c r="FA23" s="115"/>
      <c r="FB23" s="115" t="s">
        <v>1070</v>
      </c>
      <c r="FC23" s="115" t="s">
        <v>225</v>
      </c>
      <c r="FD23" s="115"/>
      <c r="FE23" s="115" t="s">
        <v>1071</v>
      </c>
      <c r="FF23" s="115" t="s">
        <v>1072</v>
      </c>
      <c r="FG23" s="115"/>
      <c r="FH23" s="115"/>
      <c r="FI23" s="115" t="s">
        <v>1073</v>
      </c>
      <c r="FJ23" s="115" t="s">
        <v>1074</v>
      </c>
      <c r="FK23" s="115"/>
      <c r="FL23" s="115" t="s">
        <v>1073</v>
      </c>
      <c r="FM23" s="115" t="s">
        <v>1074</v>
      </c>
      <c r="FN23" s="115" t="s">
        <v>869</v>
      </c>
      <c r="FO23" s="115" t="s">
        <v>870</v>
      </c>
      <c r="FP23" s="115" t="n">
        <v>397.0</v>
      </c>
      <c r="FQ23" s="115" t="s">
        <v>1075</v>
      </c>
      <c r="FR23" s="115" t="s">
        <v>1076</v>
      </c>
      <c r="FS23" s="115" t="s">
        <v>1077</v>
      </c>
      <c r="FT23" s="115" t="s">
        <v>1078</v>
      </c>
      <c r="FU23" s="115" t="s">
        <v>632</v>
      </c>
      <c r="FV23" s="115" t="s">
        <v>1079</v>
      </c>
      <c r="FW23" s="115" t="s">
        <v>1080</v>
      </c>
      <c r="FX23" s="115" t="s">
        <v>965</v>
      </c>
      <c r="FY23" s="115" t="n">
        <v>1980.0</v>
      </c>
      <c r="FZ23" s="115"/>
      <c r="GA23" s="115"/>
      <c r="GB23" s="115"/>
      <c r="GC23" s="115" t="s">
        <v>628</v>
      </c>
      <c r="GD23" s="115" t="s">
        <v>627</v>
      </c>
      <c r="GE23" s="115" t="s">
        <v>1081</v>
      </c>
      <c r="GF23" s="115"/>
      <c r="GG23" s="115"/>
      <c r="GH23" s="115" t="n">
        <v>1.0</v>
      </c>
      <c r="GI23" s="115" t="n">
        <v>1.0</v>
      </c>
      <c r="GJ23" s="115" t="s">
        <v>21</v>
      </c>
      <c r="GK23" s="115" t="s">
        <v>22</v>
      </c>
      <c r="GL23" s="115" t="s">
        <v>36</v>
      </c>
      <c r="GM23" s="115" t="s">
        <v>36</v>
      </c>
      <c r="GN23" s="115" t="s">
        <v>1082</v>
      </c>
      <c r="GO23" s="115" t="s">
        <v>923</v>
      </c>
      <c r="GP23" s="115" t="s">
        <v>924</v>
      </c>
      <c r="GQ23" s="115" t="s">
        <v>225</v>
      </c>
      <c r="GR23" s="115" t="s">
        <v>225</v>
      </c>
      <c r="GS23" s="115" t="s">
        <v>225</v>
      </c>
      <c r="GT23" s="115" t="s">
        <v>925</v>
      </c>
      <c r="GU23" s="115" t="s">
        <v>926</v>
      </c>
      <c r="GV23" s="115" t="s">
        <v>225</v>
      </c>
      <c r="GW23" s="115" t="s">
        <v>220</v>
      </c>
      <c r="GX23" s="115" t="s">
        <v>1083</v>
      </c>
      <c r="GY23" s="115" t="s">
        <v>1084</v>
      </c>
      <c r="GZ23" s="115" t="s">
        <v>1085</v>
      </c>
      <c r="HA23" s="115" t="s">
        <v>225</v>
      </c>
      <c r="HB23" s="115" t="s">
        <v>225</v>
      </c>
      <c r="HC23" s="115" t="s">
        <v>225</v>
      </c>
      <c r="HD23" s="115" t="s">
        <v>1081</v>
      </c>
      <c r="HE23" s="115" t="s">
        <v>631</v>
      </c>
      <c r="HF23" s="115" t="s">
        <v>1086</v>
      </c>
      <c r="HG23" s="115" t="s">
        <v>219</v>
      </c>
      <c r="HH23" s="115" t="s">
        <v>225</v>
      </c>
      <c r="HI23" s="115" t="s">
        <v>225</v>
      </c>
      <c r="HJ23" s="115" t="s">
        <v>225</v>
      </c>
      <c r="HK23" s="115" t="s">
        <v>225</v>
      </c>
      <c r="HL23" s="115" t="s">
        <v>225</v>
      </c>
      <c r="HM23" s="115" t="s">
        <v>225</v>
      </c>
      <c r="HN23" s="115" t="s">
        <v>225</v>
      </c>
      <c r="HO23" s="115" t="s">
        <v>225</v>
      </c>
      <c r="HP23" s="115" t="s">
        <v>225</v>
      </c>
      <c r="HQ23" s="115" t="s">
        <v>225</v>
      </c>
      <c r="HR23" s="115" t="s">
        <v>225</v>
      </c>
      <c r="HS23" s="115" t="s">
        <v>225</v>
      </c>
      <c r="HT23" s="115" t="s">
        <v>225</v>
      </c>
      <c r="HU23" s="115" t="s">
        <v>225</v>
      </c>
      <c r="HV23" s="115" t="s">
        <v>225</v>
      </c>
      <c r="HW23" s="115" t="s">
        <v>225</v>
      </c>
      <c r="HX23" s="115" t="s">
        <v>225</v>
      </c>
      <c r="HY23" s="115" t="s">
        <v>225</v>
      </c>
      <c r="HZ23" s="115" t="s">
        <v>225</v>
      </c>
      <c r="IA23" s="115" t="s">
        <v>225</v>
      </c>
      <c r="IB23" s="115" t="s">
        <v>225</v>
      </c>
      <c r="IC23" s="115" t="s">
        <v>225</v>
      </c>
      <c r="ID23" s="115" t="s">
        <v>225</v>
      </c>
      <c r="IE23" s="115" t="s">
        <v>225</v>
      </c>
      <c r="IF23" s="115" t="s">
        <v>225</v>
      </c>
      <c r="IG23" s="115" t="s">
        <v>225</v>
      </c>
      <c r="IH23" s="115" t="s">
        <v>225</v>
      </c>
      <c r="II23" s="115" t="s">
        <v>225</v>
      </c>
      <c r="IJ23" s="115" t="s">
        <v>225</v>
      </c>
      <c r="IK23" s="115" t="s">
        <v>225</v>
      </c>
      <c r="IL23" s="115" t="s">
        <v>225</v>
      </c>
      <c r="IM23" s="115" t="s">
        <v>225</v>
      </c>
      <c r="IN23" s="115" t="s">
        <v>225</v>
      </c>
      <c r="IO23" s="115" t="s">
        <v>225</v>
      </c>
      <c r="IP23" s="115" t="s">
        <v>225</v>
      </c>
      <c r="IQ23" s="115" t="s">
        <v>225</v>
      </c>
      <c r="IR23" s="115" t="s">
        <v>225</v>
      </c>
      <c r="IS23" s="115" t="s">
        <v>225</v>
      </c>
      <c r="IT23" s="115" t="s">
        <v>225</v>
      </c>
      <c r="IU23" s="115" t="s">
        <v>225</v>
      </c>
      <c r="IV23" s="172" t="s">
        <v>29</v>
      </c>
    </row>
    <row r="24">
      <c r="A24" s="115" t="s">
        <v>1087</v>
      </c>
      <c r="B24" s="115" t="n">
        <v>2030.0</v>
      </c>
      <c r="C24" s="115" t="s">
        <v>855</v>
      </c>
      <c r="D24" s="115" t="s">
        <v>1088</v>
      </c>
      <c r="E24" s="115" t="n">
        <v>312040.0</v>
      </c>
      <c r="F24" s="115"/>
      <c r="G24" s="115" t="s">
        <v>857</v>
      </c>
      <c r="H24" s="115" t="s">
        <v>1051</v>
      </c>
      <c r="I24" s="115" t="s">
        <v>859</v>
      </c>
      <c r="J24" s="115"/>
      <c r="K24" s="115" t="n">
        <v>137394.0</v>
      </c>
      <c r="L24" s="115" t="n">
        <v>92485.0</v>
      </c>
      <c r="M24" s="115" t="n">
        <v>116871.0</v>
      </c>
      <c r="N24" s="115" t="n">
        <v>116871.0</v>
      </c>
      <c r="O24" s="115"/>
      <c r="P24" s="115" t="s">
        <v>220</v>
      </c>
      <c r="Q24" s="115" t="s">
        <v>220</v>
      </c>
      <c r="R24" s="115" t="n">
        <v>1.0</v>
      </c>
      <c r="S24" s="115" t="s">
        <v>985</v>
      </c>
      <c r="T24" s="115" t="s">
        <v>986</v>
      </c>
      <c r="U24" s="115" t="s">
        <v>987</v>
      </c>
      <c r="V24" s="115"/>
      <c r="W24" s="115" t="s">
        <v>988</v>
      </c>
      <c r="X24" s="115" t="s">
        <v>225</v>
      </c>
      <c r="Y24" s="115" t="s">
        <v>987</v>
      </c>
      <c r="Z24" s="115" t="s">
        <v>988</v>
      </c>
      <c r="AA24" s="115"/>
      <c r="AB24" s="115"/>
      <c r="AC24" s="115" t="s">
        <v>989</v>
      </c>
      <c r="AD24" s="115" t="s">
        <v>225</v>
      </c>
      <c r="AE24" s="115"/>
      <c r="AF24" s="115" t="s">
        <v>865</v>
      </c>
      <c r="AG24" s="115" t="s">
        <v>866</v>
      </c>
      <c r="AH24" s="115"/>
      <c r="AI24" s="115"/>
      <c r="AJ24" s="115" t="s">
        <v>990</v>
      </c>
      <c r="AK24" s="115" t="s">
        <v>991</v>
      </c>
      <c r="AL24" s="115"/>
      <c r="AM24" s="115" t="s">
        <v>990</v>
      </c>
      <c r="AN24" s="115" t="s">
        <v>991</v>
      </c>
      <c r="AO24" s="115" t="s">
        <v>869</v>
      </c>
      <c r="AP24" s="115" t="s">
        <v>992</v>
      </c>
      <c r="AQ24" s="115"/>
      <c r="AR24" s="115" t="s">
        <v>993</v>
      </c>
      <c r="AS24" s="115" t="s">
        <v>994</v>
      </c>
      <c r="AT24" s="115" t="s">
        <v>995</v>
      </c>
      <c r="AU24" s="115" t="s">
        <v>990</v>
      </c>
      <c r="AV24" s="115" t="s">
        <v>996</v>
      </c>
      <c r="AW24" s="115" t="s">
        <v>997</v>
      </c>
      <c r="AX24" s="115" t="s">
        <v>998</v>
      </c>
      <c r="AY24" s="115" t="s">
        <v>965</v>
      </c>
      <c r="AZ24" s="115" t="n">
        <v>2015.0</v>
      </c>
      <c r="BA24" s="115"/>
      <c r="BB24" s="115"/>
      <c r="BC24" s="115"/>
      <c r="BD24" s="115"/>
      <c r="BE24" s="115" t="s">
        <v>225</v>
      </c>
      <c r="BF24" s="115" t="s">
        <v>999</v>
      </c>
      <c r="BG24" s="115" t="s">
        <v>1000</v>
      </c>
      <c r="BH24" s="115" t="s">
        <v>1000</v>
      </c>
      <c r="BI24" s="115" t="n">
        <v>1.0</v>
      </c>
      <c r="BJ24" s="115" t="n">
        <v>1.0</v>
      </c>
      <c r="BK24" s="115" t="s">
        <v>21</v>
      </c>
      <c r="BL24" s="115" t="s">
        <v>22</v>
      </c>
      <c r="BM24" s="115" t="s">
        <v>36</v>
      </c>
      <c r="BN24" s="115" t="s">
        <v>36</v>
      </c>
      <c r="BO24" s="115" t="s">
        <v>225</v>
      </c>
      <c r="BP24" s="115" t="s">
        <v>225</v>
      </c>
      <c r="BQ24" s="115" t="s">
        <v>225</v>
      </c>
      <c r="BR24" s="115" t="s">
        <v>225</v>
      </c>
      <c r="BS24" s="115" t="s">
        <v>225</v>
      </c>
      <c r="BT24" s="115" t="s">
        <v>225</v>
      </c>
      <c r="BU24" s="115" t="s">
        <v>225</v>
      </c>
      <c r="BV24" s="115" t="s">
        <v>225</v>
      </c>
      <c r="BW24" s="115" t="s">
        <v>225</v>
      </c>
      <c r="BX24" s="115" t="s">
        <v>225</v>
      </c>
      <c r="BY24" s="115" t="s">
        <v>1089</v>
      </c>
      <c r="BZ24" s="115" t="s">
        <v>1002</v>
      </c>
      <c r="CA24" s="115" t="s">
        <v>1003</v>
      </c>
      <c r="CB24" s="115" t="s">
        <v>1004</v>
      </c>
      <c r="CC24" s="115" t="s">
        <v>225</v>
      </c>
      <c r="CD24" s="115" t="s">
        <v>225</v>
      </c>
      <c r="CE24" s="115" t="s">
        <v>972</v>
      </c>
      <c r="CF24" s="115" t="s">
        <v>248</v>
      </c>
      <c r="CG24" s="115" t="s">
        <v>1005</v>
      </c>
      <c r="CH24" s="115" t="s">
        <v>219</v>
      </c>
      <c r="CI24" s="115" t="s">
        <v>225</v>
      </c>
      <c r="CJ24" s="115" t="s">
        <v>225</v>
      </c>
      <c r="CK24" s="115" t="s">
        <v>225</v>
      </c>
      <c r="CL24" s="115" t="s">
        <v>225</v>
      </c>
      <c r="CM24" s="115" t="s">
        <v>225</v>
      </c>
      <c r="CN24" s="115" t="s">
        <v>225</v>
      </c>
      <c r="CO24" s="115" t="s">
        <v>225</v>
      </c>
      <c r="CP24" s="115" t="s">
        <v>225</v>
      </c>
      <c r="CQ24" s="115" t="s">
        <v>225</v>
      </c>
      <c r="CR24" s="115" t="s">
        <v>225</v>
      </c>
      <c r="CS24" s="115" t="s">
        <v>225</v>
      </c>
      <c r="CT24" s="115" t="s">
        <v>225</v>
      </c>
      <c r="CU24" s="115" t="s">
        <v>225</v>
      </c>
      <c r="CV24" s="115" t="s">
        <v>225</v>
      </c>
      <c r="CW24" s="115" t="s">
        <v>225</v>
      </c>
      <c r="CX24" s="115" t="s">
        <v>225</v>
      </c>
      <c r="CY24" s="115" t="s">
        <v>225</v>
      </c>
      <c r="CZ24" s="115" t="s">
        <v>225</v>
      </c>
      <c r="DA24" s="115" t="s">
        <v>225</v>
      </c>
      <c r="DB24" s="115" t="s">
        <v>225</v>
      </c>
      <c r="DC24" s="115" t="s">
        <v>225</v>
      </c>
      <c r="DD24" s="115" t="s">
        <v>225</v>
      </c>
      <c r="DE24" s="115" t="s">
        <v>225</v>
      </c>
      <c r="DF24" s="115" t="s">
        <v>225</v>
      </c>
      <c r="DG24" s="115" t="s">
        <v>225</v>
      </c>
      <c r="DH24" s="115" t="s">
        <v>225</v>
      </c>
      <c r="DI24" s="115" t="s">
        <v>225</v>
      </c>
      <c r="DJ24" s="115" t="s">
        <v>225</v>
      </c>
      <c r="DK24" s="115" t="s">
        <v>225</v>
      </c>
      <c r="DL24" s="115" t="s">
        <v>225</v>
      </c>
      <c r="DM24" s="115" t="s">
        <v>225</v>
      </c>
      <c r="DN24" s="115" t="s">
        <v>225</v>
      </c>
      <c r="DO24" s="115" t="s">
        <v>225</v>
      </c>
      <c r="DP24" s="115" t="s">
        <v>225</v>
      </c>
      <c r="DQ24" s="115" t="s">
        <v>225</v>
      </c>
      <c r="DR24" s="115" t="s">
        <v>225</v>
      </c>
      <c r="DS24" s="115" t="s">
        <v>225</v>
      </c>
      <c r="DT24" s="115" t="s">
        <v>225</v>
      </c>
      <c r="DU24" s="115" t="s">
        <v>225</v>
      </c>
      <c r="DV24" s="115" t="s">
        <v>225</v>
      </c>
      <c r="DW24" s="170" t="s">
        <v>29</v>
      </c>
      <c r="DZ24" s="115" t="s">
        <v>1087</v>
      </c>
      <c r="EA24" s="115" t="n">
        <v>2030.0</v>
      </c>
      <c r="EB24" s="115" t="s">
        <v>855</v>
      </c>
      <c r="EC24" s="115" t="s">
        <v>1088</v>
      </c>
      <c r="ED24" s="115" t="n">
        <v>312040.0</v>
      </c>
      <c r="EE24" s="115"/>
      <c r="EF24" s="115" t="s">
        <v>857</v>
      </c>
      <c r="EG24" s="115" t="s">
        <v>1051</v>
      </c>
      <c r="EH24" s="115" t="s">
        <v>859</v>
      </c>
      <c r="EI24" s="115"/>
      <c r="EJ24" s="115" t="n">
        <v>137394.0</v>
      </c>
      <c r="EK24" s="115" t="n">
        <v>92485.0</v>
      </c>
      <c r="EL24" s="115" t="n">
        <v>116871.0</v>
      </c>
      <c r="EM24" s="115" t="n">
        <v>116871.0</v>
      </c>
      <c r="EN24" s="115"/>
      <c r="EO24" s="115" t="s">
        <v>220</v>
      </c>
      <c r="EP24" s="115" t="s">
        <v>220</v>
      </c>
      <c r="EQ24" s="115" t="n">
        <v>1.0</v>
      </c>
      <c r="ER24" s="115" t="s">
        <v>985</v>
      </c>
      <c r="ES24" s="115" t="s">
        <v>986</v>
      </c>
      <c r="ET24" s="115" t="s">
        <v>987</v>
      </c>
      <c r="EU24" s="115"/>
      <c r="EV24" s="115" t="s">
        <v>988</v>
      </c>
      <c r="EW24" s="115" t="s">
        <v>225</v>
      </c>
      <c r="EX24" s="115" t="s">
        <v>987</v>
      </c>
      <c r="EY24" s="115" t="s">
        <v>988</v>
      </c>
      <c r="EZ24" s="115"/>
      <c r="FA24" s="115"/>
      <c r="FB24" s="115" t="s">
        <v>989</v>
      </c>
      <c r="FC24" s="115" t="s">
        <v>225</v>
      </c>
      <c r="FD24" s="115"/>
      <c r="FE24" s="115" t="s">
        <v>865</v>
      </c>
      <c r="FF24" s="115" t="s">
        <v>866</v>
      </c>
      <c r="FG24" s="115"/>
      <c r="FH24" s="115"/>
      <c r="FI24" s="115" t="s">
        <v>990</v>
      </c>
      <c r="FJ24" s="115" t="s">
        <v>991</v>
      </c>
      <c r="FK24" s="115"/>
      <c r="FL24" s="115" t="s">
        <v>990</v>
      </c>
      <c r="FM24" s="115" t="s">
        <v>991</v>
      </c>
      <c r="FN24" s="115" t="s">
        <v>869</v>
      </c>
      <c r="FO24" s="115" t="s">
        <v>992</v>
      </c>
      <c r="FP24" s="115"/>
      <c r="FQ24" s="115" t="s">
        <v>993</v>
      </c>
      <c r="FR24" s="115" t="s">
        <v>994</v>
      </c>
      <c r="FS24" s="115" t="s">
        <v>995</v>
      </c>
      <c r="FT24" s="115" t="s">
        <v>990</v>
      </c>
      <c r="FU24" s="115" t="s">
        <v>996</v>
      </c>
      <c r="FV24" s="115" t="s">
        <v>997</v>
      </c>
      <c r="FW24" s="115" t="s">
        <v>998</v>
      </c>
      <c r="FX24" s="115" t="s">
        <v>965</v>
      </c>
      <c r="FY24" s="115" t="n">
        <v>2015.0</v>
      </c>
      <c r="FZ24" s="115"/>
      <c r="GA24" s="115"/>
      <c r="GB24" s="115"/>
      <c r="GC24" s="115"/>
      <c r="GD24" s="115" t="s">
        <v>225</v>
      </c>
      <c r="GE24" s="115" t="s">
        <v>999</v>
      </c>
      <c r="GF24" s="115" t="s">
        <v>1000</v>
      </c>
      <c r="GG24" s="115" t="s">
        <v>1000</v>
      </c>
      <c r="GH24" s="115" t="n">
        <v>1.0</v>
      </c>
      <c r="GI24" s="115" t="n">
        <v>1.0</v>
      </c>
      <c r="GJ24" s="115" t="s">
        <v>21</v>
      </c>
      <c r="GK24" s="115" t="s">
        <v>22</v>
      </c>
      <c r="GL24" s="115" t="s">
        <v>36</v>
      </c>
      <c r="GM24" s="115" t="s">
        <v>36</v>
      </c>
      <c r="GN24" s="115" t="s">
        <v>225</v>
      </c>
      <c r="GO24" s="115" t="s">
        <v>225</v>
      </c>
      <c r="GP24" s="115" t="s">
        <v>225</v>
      </c>
      <c r="GQ24" s="115" t="s">
        <v>225</v>
      </c>
      <c r="GR24" s="115" t="s">
        <v>225</v>
      </c>
      <c r="GS24" s="115" t="s">
        <v>225</v>
      </c>
      <c r="GT24" s="115" t="s">
        <v>225</v>
      </c>
      <c r="GU24" s="115" t="s">
        <v>225</v>
      </c>
      <c r="GV24" s="115" t="s">
        <v>225</v>
      </c>
      <c r="GW24" s="115" t="s">
        <v>225</v>
      </c>
      <c r="GX24" s="115" t="s">
        <v>1089</v>
      </c>
      <c r="GY24" s="115" t="s">
        <v>1002</v>
      </c>
      <c r="GZ24" s="115" t="s">
        <v>1003</v>
      </c>
      <c r="HA24" s="115" t="s">
        <v>1004</v>
      </c>
      <c r="HB24" s="115" t="s">
        <v>225</v>
      </c>
      <c r="HC24" s="115" t="s">
        <v>225</v>
      </c>
      <c r="HD24" s="115" t="s">
        <v>972</v>
      </c>
      <c r="HE24" s="115" t="s">
        <v>248</v>
      </c>
      <c r="HF24" s="115" t="s">
        <v>1005</v>
      </c>
      <c r="HG24" s="115" t="s">
        <v>219</v>
      </c>
      <c r="HH24" s="115" t="s">
        <v>225</v>
      </c>
      <c r="HI24" s="115" t="s">
        <v>225</v>
      </c>
      <c r="HJ24" s="115" t="s">
        <v>225</v>
      </c>
      <c r="HK24" s="115" t="s">
        <v>225</v>
      </c>
      <c r="HL24" s="115" t="s">
        <v>225</v>
      </c>
      <c r="HM24" s="115" t="s">
        <v>225</v>
      </c>
      <c r="HN24" s="115" t="s">
        <v>225</v>
      </c>
      <c r="HO24" s="115" t="s">
        <v>225</v>
      </c>
      <c r="HP24" s="115" t="s">
        <v>225</v>
      </c>
      <c r="HQ24" s="115" t="s">
        <v>225</v>
      </c>
      <c r="HR24" s="115" t="s">
        <v>225</v>
      </c>
      <c r="HS24" s="115" t="s">
        <v>225</v>
      </c>
      <c r="HT24" s="115" t="s">
        <v>225</v>
      </c>
      <c r="HU24" s="115" t="s">
        <v>225</v>
      </c>
      <c r="HV24" s="115" t="s">
        <v>225</v>
      </c>
      <c r="HW24" s="115" t="s">
        <v>225</v>
      </c>
      <c r="HX24" s="115" t="s">
        <v>225</v>
      </c>
      <c r="HY24" s="115" t="s">
        <v>225</v>
      </c>
      <c r="HZ24" s="115" t="s">
        <v>225</v>
      </c>
      <c r="IA24" s="115" t="s">
        <v>225</v>
      </c>
      <c r="IB24" s="115" t="s">
        <v>225</v>
      </c>
      <c r="IC24" s="115" t="s">
        <v>225</v>
      </c>
      <c r="ID24" s="115" t="s">
        <v>225</v>
      </c>
      <c r="IE24" s="115" t="s">
        <v>225</v>
      </c>
      <c r="IF24" s="115" t="s">
        <v>225</v>
      </c>
      <c r="IG24" s="115" t="s">
        <v>225</v>
      </c>
      <c r="IH24" s="115" t="s">
        <v>225</v>
      </c>
      <c r="II24" s="115" t="s">
        <v>225</v>
      </c>
      <c r="IJ24" s="115" t="s">
        <v>225</v>
      </c>
      <c r="IK24" s="115" t="s">
        <v>225</v>
      </c>
      <c r="IL24" s="115" t="s">
        <v>225</v>
      </c>
      <c r="IM24" s="115" t="s">
        <v>225</v>
      </c>
      <c r="IN24" s="115" t="s">
        <v>225</v>
      </c>
      <c r="IO24" s="115" t="s">
        <v>225</v>
      </c>
      <c r="IP24" s="115" t="s">
        <v>225</v>
      </c>
      <c r="IQ24" s="115" t="s">
        <v>225</v>
      </c>
      <c r="IR24" s="115" t="s">
        <v>225</v>
      </c>
      <c r="IS24" s="115" t="s">
        <v>225</v>
      </c>
      <c r="IT24" s="115" t="s">
        <v>225</v>
      </c>
      <c r="IU24" s="115" t="s">
        <v>225</v>
      </c>
      <c r="IV24" s="172" t="s">
        <v>29</v>
      </c>
    </row>
    <row r="25">
      <c r="A25" s="115" t="s">
        <v>1090</v>
      </c>
      <c r="B25" s="115" t="n">
        <v>2028.0</v>
      </c>
      <c r="C25" s="115" t="s">
        <v>855</v>
      </c>
      <c r="D25" s="115" t="s">
        <v>1091</v>
      </c>
      <c r="E25" s="115" t="n">
        <v>311919.0</v>
      </c>
      <c r="F25" s="115"/>
      <c r="G25" s="115" t="s">
        <v>857</v>
      </c>
      <c r="H25" s="115" t="s">
        <v>1051</v>
      </c>
      <c r="I25" s="115" t="s">
        <v>859</v>
      </c>
      <c r="J25" s="115"/>
      <c r="K25" s="115" t="n">
        <v>137394.0</v>
      </c>
      <c r="L25" s="115" t="n">
        <v>92485.0</v>
      </c>
      <c r="M25" s="115" t="n">
        <v>116871.0</v>
      </c>
      <c r="N25" s="115" t="n">
        <v>116871.0</v>
      </c>
      <c r="O25" s="115"/>
      <c r="P25" s="115" t="s">
        <v>220</v>
      </c>
      <c r="Q25" s="115" t="s">
        <v>220</v>
      </c>
      <c r="R25" s="115" t="n">
        <v>1.0</v>
      </c>
      <c r="S25" s="115" t="s">
        <v>985</v>
      </c>
      <c r="T25" s="115" t="s">
        <v>986</v>
      </c>
      <c r="U25" s="115" t="s">
        <v>987</v>
      </c>
      <c r="V25" s="115"/>
      <c r="W25" s="115" t="s">
        <v>988</v>
      </c>
      <c r="X25" s="115" t="s">
        <v>225</v>
      </c>
      <c r="Y25" s="115" t="s">
        <v>987</v>
      </c>
      <c r="Z25" s="115" t="s">
        <v>988</v>
      </c>
      <c r="AA25" s="115"/>
      <c r="AB25" s="115"/>
      <c r="AC25" s="115" t="s">
        <v>989</v>
      </c>
      <c r="AD25" s="115" t="s">
        <v>225</v>
      </c>
      <c r="AE25" s="115"/>
      <c r="AF25" s="115" t="s">
        <v>865</v>
      </c>
      <c r="AG25" s="115" t="s">
        <v>866</v>
      </c>
      <c r="AH25" s="115"/>
      <c r="AI25" s="115"/>
      <c r="AJ25" s="115" t="s">
        <v>990</v>
      </c>
      <c r="AK25" s="115" t="s">
        <v>991</v>
      </c>
      <c r="AL25" s="115"/>
      <c r="AM25" s="115" t="s">
        <v>990</v>
      </c>
      <c r="AN25" s="115" t="s">
        <v>991</v>
      </c>
      <c r="AO25" s="115" t="s">
        <v>869</v>
      </c>
      <c r="AP25" s="115" t="s">
        <v>992</v>
      </c>
      <c r="AQ25" s="115"/>
      <c r="AR25" s="115" t="s">
        <v>993</v>
      </c>
      <c r="AS25" s="115" t="s">
        <v>994</v>
      </c>
      <c r="AT25" s="115" t="s">
        <v>995</v>
      </c>
      <c r="AU25" s="115" t="s">
        <v>990</v>
      </c>
      <c r="AV25" s="115" t="s">
        <v>996</v>
      </c>
      <c r="AW25" s="115" t="s">
        <v>997</v>
      </c>
      <c r="AX25" s="115" t="s">
        <v>998</v>
      </c>
      <c r="AY25" s="115" t="s">
        <v>965</v>
      </c>
      <c r="AZ25" s="115" t="n">
        <v>2015.0</v>
      </c>
      <c r="BA25" s="115"/>
      <c r="BB25" s="115"/>
      <c r="BC25" s="115"/>
      <c r="BD25" s="115"/>
      <c r="BE25" s="115" t="s">
        <v>225</v>
      </c>
      <c r="BF25" s="115" t="s">
        <v>999</v>
      </c>
      <c r="BG25" s="115" t="s">
        <v>1000</v>
      </c>
      <c r="BH25" s="115" t="s">
        <v>1000</v>
      </c>
      <c r="BI25" s="115" t="n">
        <v>1.0</v>
      </c>
      <c r="BJ25" s="115" t="n">
        <v>1.0</v>
      </c>
      <c r="BK25" s="115" t="s">
        <v>21</v>
      </c>
      <c r="BL25" s="115" t="s">
        <v>22</v>
      </c>
      <c r="BM25" s="115" t="s">
        <v>36</v>
      </c>
      <c r="BN25" s="115" t="s">
        <v>36</v>
      </c>
      <c r="BO25" s="115" t="s">
        <v>225</v>
      </c>
      <c r="BP25" s="115" t="s">
        <v>225</v>
      </c>
      <c r="BQ25" s="115" t="s">
        <v>225</v>
      </c>
      <c r="BR25" s="115" t="s">
        <v>225</v>
      </c>
      <c r="BS25" s="115" t="s">
        <v>225</v>
      </c>
      <c r="BT25" s="115" t="s">
        <v>225</v>
      </c>
      <c r="BU25" s="115" t="s">
        <v>225</v>
      </c>
      <c r="BV25" s="115" t="s">
        <v>225</v>
      </c>
      <c r="BW25" s="115" t="s">
        <v>225</v>
      </c>
      <c r="BX25" s="115" t="s">
        <v>225</v>
      </c>
      <c r="BY25" s="115" t="s">
        <v>1092</v>
      </c>
      <c r="BZ25" s="115" t="s">
        <v>1002</v>
      </c>
      <c r="CA25" s="115" t="s">
        <v>1003</v>
      </c>
      <c r="CB25" s="115" t="s">
        <v>1004</v>
      </c>
      <c r="CC25" s="115" t="s">
        <v>225</v>
      </c>
      <c r="CD25" s="115" t="s">
        <v>225</v>
      </c>
      <c r="CE25" s="115" t="s">
        <v>972</v>
      </c>
      <c r="CF25" s="115" t="s">
        <v>248</v>
      </c>
      <c r="CG25" s="115" t="s">
        <v>1005</v>
      </c>
      <c r="CH25" s="115" t="s">
        <v>219</v>
      </c>
      <c r="CI25" s="115" t="s">
        <v>225</v>
      </c>
      <c r="CJ25" s="115" t="s">
        <v>225</v>
      </c>
      <c r="CK25" s="115" t="s">
        <v>225</v>
      </c>
      <c r="CL25" s="115" t="s">
        <v>225</v>
      </c>
      <c r="CM25" s="115" t="s">
        <v>225</v>
      </c>
      <c r="CN25" s="115" t="s">
        <v>225</v>
      </c>
      <c r="CO25" s="115" t="s">
        <v>225</v>
      </c>
      <c r="CP25" s="115" t="s">
        <v>225</v>
      </c>
      <c r="CQ25" s="115" t="s">
        <v>225</v>
      </c>
      <c r="CR25" s="115" t="s">
        <v>225</v>
      </c>
      <c r="CS25" s="115" t="s">
        <v>225</v>
      </c>
      <c r="CT25" s="115" t="s">
        <v>225</v>
      </c>
      <c r="CU25" s="115" t="s">
        <v>225</v>
      </c>
      <c r="CV25" s="115" t="s">
        <v>225</v>
      </c>
      <c r="CW25" s="115" t="s">
        <v>225</v>
      </c>
      <c r="CX25" s="115" t="s">
        <v>225</v>
      </c>
      <c r="CY25" s="115" t="s">
        <v>225</v>
      </c>
      <c r="CZ25" s="115" t="s">
        <v>225</v>
      </c>
      <c r="DA25" s="115" t="s">
        <v>225</v>
      </c>
      <c r="DB25" s="115" t="s">
        <v>225</v>
      </c>
      <c r="DC25" s="115" t="s">
        <v>225</v>
      </c>
      <c r="DD25" s="115" t="s">
        <v>225</v>
      </c>
      <c r="DE25" s="115" t="s">
        <v>225</v>
      </c>
      <c r="DF25" s="115" t="s">
        <v>225</v>
      </c>
      <c r="DG25" s="115" t="s">
        <v>225</v>
      </c>
      <c r="DH25" s="115" t="s">
        <v>225</v>
      </c>
      <c r="DI25" s="115" t="s">
        <v>225</v>
      </c>
      <c r="DJ25" s="115" t="s">
        <v>225</v>
      </c>
      <c r="DK25" s="115" t="s">
        <v>225</v>
      </c>
      <c r="DL25" s="115" t="s">
        <v>225</v>
      </c>
      <c r="DM25" s="115" t="s">
        <v>225</v>
      </c>
      <c r="DN25" s="115" t="s">
        <v>225</v>
      </c>
      <c r="DO25" s="115" t="s">
        <v>225</v>
      </c>
      <c r="DP25" s="115" t="s">
        <v>225</v>
      </c>
      <c r="DQ25" s="115" t="s">
        <v>225</v>
      </c>
      <c r="DR25" s="115" t="s">
        <v>225</v>
      </c>
      <c r="DS25" s="115" t="s">
        <v>225</v>
      </c>
      <c r="DT25" s="115" t="s">
        <v>225</v>
      </c>
      <c r="DU25" s="115" t="s">
        <v>225</v>
      </c>
      <c r="DV25" s="115" t="s">
        <v>225</v>
      </c>
      <c r="DW25" s="170" t="s">
        <v>29</v>
      </c>
      <c r="DZ25" s="115" t="s">
        <v>1090</v>
      </c>
      <c r="EA25" s="115" t="n">
        <v>2028.0</v>
      </c>
      <c r="EB25" s="115" t="s">
        <v>855</v>
      </c>
      <c r="EC25" s="115" t="s">
        <v>1091</v>
      </c>
      <c r="ED25" s="115" t="n">
        <v>311919.0</v>
      </c>
      <c r="EE25" s="115"/>
      <c r="EF25" s="115" t="s">
        <v>857</v>
      </c>
      <c r="EG25" s="115" t="s">
        <v>1051</v>
      </c>
      <c r="EH25" s="115" t="s">
        <v>859</v>
      </c>
      <c r="EI25" s="115"/>
      <c r="EJ25" s="115" t="n">
        <v>137394.0</v>
      </c>
      <c r="EK25" s="115" t="n">
        <v>92485.0</v>
      </c>
      <c r="EL25" s="115" t="n">
        <v>116871.0</v>
      </c>
      <c r="EM25" s="115" t="n">
        <v>116871.0</v>
      </c>
      <c r="EN25" s="115"/>
      <c r="EO25" s="115" t="s">
        <v>220</v>
      </c>
      <c r="EP25" s="115" t="s">
        <v>220</v>
      </c>
      <c r="EQ25" s="115" t="n">
        <v>1.0</v>
      </c>
      <c r="ER25" s="115" t="s">
        <v>985</v>
      </c>
      <c r="ES25" s="115" t="s">
        <v>986</v>
      </c>
      <c r="ET25" s="115" t="s">
        <v>987</v>
      </c>
      <c r="EU25" s="115"/>
      <c r="EV25" s="115" t="s">
        <v>988</v>
      </c>
      <c r="EW25" s="115" t="s">
        <v>225</v>
      </c>
      <c r="EX25" s="115" t="s">
        <v>987</v>
      </c>
      <c r="EY25" s="115" t="s">
        <v>988</v>
      </c>
      <c r="EZ25" s="115"/>
      <c r="FA25" s="115"/>
      <c r="FB25" s="115" t="s">
        <v>989</v>
      </c>
      <c r="FC25" s="115" t="s">
        <v>225</v>
      </c>
      <c r="FD25" s="115"/>
      <c r="FE25" s="115" t="s">
        <v>865</v>
      </c>
      <c r="FF25" s="115" t="s">
        <v>866</v>
      </c>
      <c r="FG25" s="115"/>
      <c r="FH25" s="115"/>
      <c r="FI25" s="115" t="s">
        <v>990</v>
      </c>
      <c r="FJ25" s="115" t="s">
        <v>991</v>
      </c>
      <c r="FK25" s="115"/>
      <c r="FL25" s="115" t="s">
        <v>990</v>
      </c>
      <c r="FM25" s="115" t="s">
        <v>991</v>
      </c>
      <c r="FN25" s="115" t="s">
        <v>869</v>
      </c>
      <c r="FO25" s="115" t="s">
        <v>992</v>
      </c>
      <c r="FP25" s="115"/>
      <c r="FQ25" s="115" t="s">
        <v>993</v>
      </c>
      <c r="FR25" s="115" t="s">
        <v>994</v>
      </c>
      <c r="FS25" s="115" t="s">
        <v>995</v>
      </c>
      <c r="FT25" s="115" t="s">
        <v>990</v>
      </c>
      <c r="FU25" s="115" t="s">
        <v>996</v>
      </c>
      <c r="FV25" s="115" t="s">
        <v>997</v>
      </c>
      <c r="FW25" s="115" t="s">
        <v>998</v>
      </c>
      <c r="FX25" s="115" t="s">
        <v>965</v>
      </c>
      <c r="FY25" s="115" t="n">
        <v>2015.0</v>
      </c>
      <c r="FZ25" s="115"/>
      <c r="GA25" s="115"/>
      <c r="GB25" s="115"/>
      <c r="GC25" s="115"/>
      <c r="GD25" s="115" t="s">
        <v>225</v>
      </c>
      <c r="GE25" s="115" t="s">
        <v>999</v>
      </c>
      <c r="GF25" s="115" t="s">
        <v>1000</v>
      </c>
      <c r="GG25" s="115" t="s">
        <v>1000</v>
      </c>
      <c r="GH25" s="115" t="n">
        <v>1.0</v>
      </c>
      <c r="GI25" s="115" t="n">
        <v>1.0</v>
      </c>
      <c r="GJ25" s="115" t="s">
        <v>21</v>
      </c>
      <c r="GK25" s="115" t="s">
        <v>22</v>
      </c>
      <c r="GL25" s="115" t="s">
        <v>36</v>
      </c>
      <c r="GM25" s="115" t="s">
        <v>36</v>
      </c>
      <c r="GN25" s="115" t="s">
        <v>225</v>
      </c>
      <c r="GO25" s="115" t="s">
        <v>225</v>
      </c>
      <c r="GP25" s="115" t="s">
        <v>225</v>
      </c>
      <c r="GQ25" s="115" t="s">
        <v>225</v>
      </c>
      <c r="GR25" s="115" t="s">
        <v>225</v>
      </c>
      <c r="GS25" s="115" t="s">
        <v>225</v>
      </c>
      <c r="GT25" s="115" t="s">
        <v>225</v>
      </c>
      <c r="GU25" s="115" t="s">
        <v>225</v>
      </c>
      <c r="GV25" s="115" t="s">
        <v>225</v>
      </c>
      <c r="GW25" s="115" t="s">
        <v>225</v>
      </c>
      <c r="GX25" s="115" t="s">
        <v>1092</v>
      </c>
      <c r="GY25" s="115" t="s">
        <v>1002</v>
      </c>
      <c r="GZ25" s="115" t="s">
        <v>1003</v>
      </c>
      <c r="HA25" s="115" t="s">
        <v>1004</v>
      </c>
      <c r="HB25" s="115" t="s">
        <v>225</v>
      </c>
      <c r="HC25" s="115" t="s">
        <v>225</v>
      </c>
      <c r="HD25" s="115" t="s">
        <v>972</v>
      </c>
      <c r="HE25" s="115" t="s">
        <v>248</v>
      </c>
      <c r="HF25" s="115" t="s">
        <v>1005</v>
      </c>
      <c r="HG25" s="115" t="s">
        <v>219</v>
      </c>
      <c r="HH25" s="115" t="s">
        <v>225</v>
      </c>
      <c r="HI25" s="115" t="s">
        <v>225</v>
      </c>
      <c r="HJ25" s="115" t="s">
        <v>225</v>
      </c>
      <c r="HK25" s="115" t="s">
        <v>225</v>
      </c>
      <c r="HL25" s="115" t="s">
        <v>225</v>
      </c>
      <c r="HM25" s="115" t="s">
        <v>225</v>
      </c>
      <c r="HN25" s="115" t="s">
        <v>225</v>
      </c>
      <c r="HO25" s="115" t="s">
        <v>225</v>
      </c>
      <c r="HP25" s="115" t="s">
        <v>225</v>
      </c>
      <c r="HQ25" s="115" t="s">
        <v>225</v>
      </c>
      <c r="HR25" s="115" t="s">
        <v>225</v>
      </c>
      <c r="HS25" s="115" t="s">
        <v>225</v>
      </c>
      <c r="HT25" s="115" t="s">
        <v>225</v>
      </c>
      <c r="HU25" s="115" t="s">
        <v>225</v>
      </c>
      <c r="HV25" s="115" t="s">
        <v>225</v>
      </c>
      <c r="HW25" s="115" t="s">
        <v>225</v>
      </c>
      <c r="HX25" s="115" t="s">
        <v>225</v>
      </c>
      <c r="HY25" s="115" t="s">
        <v>225</v>
      </c>
      <c r="HZ25" s="115" t="s">
        <v>225</v>
      </c>
      <c r="IA25" s="115" t="s">
        <v>225</v>
      </c>
      <c r="IB25" s="115" t="s">
        <v>225</v>
      </c>
      <c r="IC25" s="115" t="s">
        <v>225</v>
      </c>
      <c r="ID25" s="115" t="s">
        <v>225</v>
      </c>
      <c r="IE25" s="115" t="s">
        <v>225</v>
      </c>
      <c r="IF25" s="115" t="s">
        <v>225</v>
      </c>
      <c r="IG25" s="115" t="s">
        <v>225</v>
      </c>
      <c r="IH25" s="115" t="s">
        <v>225</v>
      </c>
      <c r="II25" s="115" t="s">
        <v>225</v>
      </c>
      <c r="IJ25" s="115" t="s">
        <v>225</v>
      </c>
      <c r="IK25" s="115" t="s">
        <v>225</v>
      </c>
      <c r="IL25" s="115" t="s">
        <v>225</v>
      </c>
      <c r="IM25" s="115" t="s">
        <v>225</v>
      </c>
      <c r="IN25" s="115" t="s">
        <v>225</v>
      </c>
      <c r="IO25" s="115" t="s">
        <v>225</v>
      </c>
      <c r="IP25" s="115" t="s">
        <v>225</v>
      </c>
      <c r="IQ25" s="115" t="s">
        <v>225</v>
      </c>
      <c r="IR25" s="115" t="s">
        <v>225</v>
      </c>
      <c r="IS25" s="115" t="s">
        <v>225</v>
      </c>
      <c r="IT25" s="115" t="s">
        <v>225</v>
      </c>
      <c r="IU25" s="115" t="s">
        <v>225</v>
      </c>
      <c r="IV25" s="172" t="s">
        <v>29</v>
      </c>
    </row>
    <row r="26">
      <c r="A26" s="115" t="s">
        <v>1093</v>
      </c>
      <c r="B26" s="115" t="n">
        <v>2011.0</v>
      </c>
      <c r="C26" s="115" t="s">
        <v>855</v>
      </c>
      <c r="D26" s="115" t="s">
        <v>1094</v>
      </c>
      <c r="E26" s="115" t="n">
        <v>311411.0</v>
      </c>
      <c r="F26" s="115"/>
      <c r="G26" s="115" t="s">
        <v>857</v>
      </c>
      <c r="H26" s="115" t="s">
        <v>1095</v>
      </c>
      <c r="I26" s="115" t="s">
        <v>217</v>
      </c>
      <c r="J26" s="115" t="s">
        <v>1096</v>
      </c>
      <c r="K26" s="115" t="n">
        <v>137155.0</v>
      </c>
      <c r="L26" s="115" t="n">
        <v>93338.0</v>
      </c>
      <c r="M26" s="115" t="n">
        <v>116576.0</v>
      </c>
      <c r="N26" s="115" t="n">
        <v>116576.0</v>
      </c>
      <c r="O26" s="115"/>
      <c r="P26" s="115" t="s">
        <v>220</v>
      </c>
      <c r="Q26" s="115" t="s">
        <v>220</v>
      </c>
      <c r="R26" s="115" t="n">
        <v>1.0</v>
      </c>
      <c r="S26" s="115" t="s">
        <v>1097</v>
      </c>
      <c r="T26" s="115" t="s">
        <v>1098</v>
      </c>
      <c r="U26" s="115" t="s">
        <v>1099</v>
      </c>
      <c r="V26" s="115"/>
      <c r="W26" s="115" t="s">
        <v>1100</v>
      </c>
      <c r="X26" s="115" t="s">
        <v>225</v>
      </c>
      <c r="Y26" s="115" t="s">
        <v>1099</v>
      </c>
      <c r="Z26" s="115" t="s">
        <v>1100</v>
      </c>
      <c r="AA26" s="115"/>
      <c r="AB26" s="115"/>
      <c r="AC26" s="115" t="s">
        <v>864</v>
      </c>
      <c r="AD26" s="115" t="s">
        <v>225</v>
      </c>
      <c r="AE26" s="115"/>
      <c r="AF26" s="115" t="s">
        <v>865</v>
      </c>
      <c r="AG26" s="115" t="s">
        <v>1101</v>
      </c>
      <c r="AH26" s="115"/>
      <c r="AI26" s="115"/>
      <c r="AJ26" s="115" t="s">
        <v>1102</v>
      </c>
      <c r="AK26" s="115" t="s">
        <v>1103</v>
      </c>
      <c r="AL26" s="115" t="n">
        <v>5.0</v>
      </c>
      <c r="AM26" s="115" t="s">
        <v>1102</v>
      </c>
      <c r="AN26" s="115" t="s">
        <v>1103</v>
      </c>
      <c r="AO26" s="115" t="s">
        <v>869</v>
      </c>
      <c r="AP26" s="115" t="s">
        <v>870</v>
      </c>
      <c r="AQ26" s="115" t="n">
        <v>536.0</v>
      </c>
      <c r="AR26" s="115" t="s">
        <v>1040</v>
      </c>
      <c r="AS26" s="115" t="s">
        <v>1104</v>
      </c>
      <c r="AT26" s="115" t="s">
        <v>1105</v>
      </c>
      <c r="AU26" s="115" t="s">
        <v>1106</v>
      </c>
      <c r="AV26" s="115" t="s">
        <v>552</v>
      </c>
      <c r="AW26" s="115" t="s">
        <v>1044</v>
      </c>
      <c r="AX26" s="115" t="s">
        <v>1107</v>
      </c>
      <c r="AY26" s="115" t="s">
        <v>1108</v>
      </c>
      <c r="AZ26" s="115" t="n">
        <v>2001.0</v>
      </c>
      <c r="BA26" s="115" t="s">
        <v>1109</v>
      </c>
      <c r="BB26" s="115" t="s">
        <v>1110</v>
      </c>
      <c r="BC26" s="115" t="s">
        <v>1111</v>
      </c>
      <c r="BD26" s="115" t="s">
        <v>552</v>
      </c>
      <c r="BE26" s="115" t="s">
        <v>551</v>
      </c>
      <c r="BF26" s="115" t="s">
        <v>1112</v>
      </c>
      <c r="BG26" s="115" t="s">
        <v>1113</v>
      </c>
      <c r="BH26" s="115" t="s">
        <v>1113</v>
      </c>
      <c r="BI26" s="115" t="n">
        <v>5.0</v>
      </c>
      <c r="BJ26" s="115" t="n">
        <v>1.0</v>
      </c>
      <c r="BK26" s="115" t="s">
        <v>21</v>
      </c>
      <c r="BL26" s="115" t="s">
        <v>22</v>
      </c>
      <c r="BM26" s="115" t="s">
        <v>74</v>
      </c>
      <c r="BN26" s="115" t="s">
        <v>74</v>
      </c>
      <c r="BO26" s="115" t="s">
        <v>1114</v>
      </c>
      <c r="BP26" s="115" t="s">
        <v>1115</v>
      </c>
      <c r="BQ26" s="115" t="s">
        <v>1116</v>
      </c>
      <c r="BR26" s="115" t="s">
        <v>226</v>
      </c>
      <c r="BS26" s="115" t="s">
        <v>226</v>
      </c>
      <c r="BT26" s="115" t="s">
        <v>226</v>
      </c>
      <c r="BU26" s="115" t="s">
        <v>1117</v>
      </c>
      <c r="BV26" s="115" t="s">
        <v>551</v>
      </c>
      <c r="BW26" s="115" t="s">
        <v>226</v>
      </c>
      <c r="BX26" s="115" t="s">
        <v>220</v>
      </c>
      <c r="BY26" s="115" t="s">
        <v>1118</v>
      </c>
      <c r="BZ26" s="115" t="s">
        <v>1119</v>
      </c>
      <c r="CA26" s="115" t="s">
        <v>1120</v>
      </c>
      <c r="CB26" s="115" t="s">
        <v>1121</v>
      </c>
      <c r="CC26" s="115" t="s">
        <v>225</v>
      </c>
      <c r="CD26" s="115" t="s">
        <v>907</v>
      </c>
      <c r="CE26" s="115" t="s">
        <v>908</v>
      </c>
      <c r="CF26" s="115" t="s">
        <v>909</v>
      </c>
      <c r="CG26" s="115" t="s">
        <v>1122</v>
      </c>
      <c r="CH26" s="115" t="s">
        <v>219</v>
      </c>
      <c r="CI26" s="115" t="s">
        <v>225</v>
      </c>
      <c r="CJ26" s="115" t="s">
        <v>225</v>
      </c>
      <c r="CK26" s="115" t="s">
        <v>225</v>
      </c>
      <c r="CL26" s="115" t="s">
        <v>225</v>
      </c>
      <c r="CM26" s="115" t="s">
        <v>225</v>
      </c>
      <c r="CN26" s="115" t="s">
        <v>225</v>
      </c>
      <c r="CO26" s="115" t="s">
        <v>225</v>
      </c>
      <c r="CP26" s="115" t="s">
        <v>225</v>
      </c>
      <c r="CQ26" s="115" t="s">
        <v>225</v>
      </c>
      <c r="CR26" s="115" t="s">
        <v>225</v>
      </c>
      <c r="CS26" s="115" t="s">
        <v>225</v>
      </c>
      <c r="CT26" s="115" t="s">
        <v>225</v>
      </c>
      <c r="CU26" s="115" t="s">
        <v>225</v>
      </c>
      <c r="CV26" s="115" t="s">
        <v>225</v>
      </c>
      <c r="CW26" s="115" t="s">
        <v>225</v>
      </c>
      <c r="CX26" s="115" t="s">
        <v>225</v>
      </c>
      <c r="CY26" s="115" t="s">
        <v>225</v>
      </c>
      <c r="CZ26" s="115" t="s">
        <v>225</v>
      </c>
      <c r="DA26" s="115" t="s">
        <v>225</v>
      </c>
      <c r="DB26" s="115" t="s">
        <v>225</v>
      </c>
      <c r="DC26" s="115" t="s">
        <v>225</v>
      </c>
      <c r="DD26" s="115" t="s">
        <v>225</v>
      </c>
      <c r="DE26" s="115" t="s">
        <v>225</v>
      </c>
      <c r="DF26" s="115" t="s">
        <v>225</v>
      </c>
      <c r="DG26" s="115" t="s">
        <v>225</v>
      </c>
      <c r="DH26" s="115" t="s">
        <v>225</v>
      </c>
      <c r="DI26" s="115" t="s">
        <v>225</v>
      </c>
      <c r="DJ26" s="115" t="s">
        <v>225</v>
      </c>
      <c r="DK26" s="115" t="s">
        <v>225</v>
      </c>
      <c r="DL26" s="115" t="s">
        <v>225</v>
      </c>
      <c r="DM26" s="115" t="s">
        <v>225</v>
      </c>
      <c r="DN26" s="115" t="s">
        <v>225</v>
      </c>
      <c r="DO26" s="115" t="s">
        <v>225</v>
      </c>
      <c r="DP26" s="115" t="s">
        <v>225</v>
      </c>
      <c r="DQ26" s="115" t="s">
        <v>225</v>
      </c>
      <c r="DR26" s="115" t="s">
        <v>225</v>
      </c>
      <c r="DS26" s="115" t="s">
        <v>225</v>
      </c>
      <c r="DT26" s="115" t="s">
        <v>225</v>
      </c>
      <c r="DU26" s="115" t="s">
        <v>225</v>
      </c>
      <c r="DV26" s="115" t="s">
        <v>225</v>
      </c>
      <c r="DW26" s="170" t="s">
        <v>29</v>
      </c>
      <c r="DZ26" s="115" t="s">
        <v>1093</v>
      </c>
      <c r="EA26" s="115" t="n">
        <v>2011.0</v>
      </c>
      <c r="EB26" s="115" t="s">
        <v>855</v>
      </c>
      <c r="EC26" s="115" t="s">
        <v>1094</v>
      </c>
      <c r="ED26" s="115" t="n">
        <v>311411.0</v>
      </c>
      <c r="EE26" s="115"/>
      <c r="EF26" s="115" t="s">
        <v>857</v>
      </c>
      <c r="EG26" s="115" t="s">
        <v>1095</v>
      </c>
      <c r="EH26" s="115" t="s">
        <v>217</v>
      </c>
      <c r="EI26" s="115" t="s">
        <v>1096</v>
      </c>
      <c r="EJ26" s="115" t="n">
        <v>137155.0</v>
      </c>
      <c r="EK26" s="115" t="n">
        <v>93338.0</v>
      </c>
      <c r="EL26" s="115" t="n">
        <v>116576.0</v>
      </c>
      <c r="EM26" s="115" t="n">
        <v>116576.0</v>
      </c>
      <c r="EN26" s="115"/>
      <c r="EO26" s="115" t="s">
        <v>220</v>
      </c>
      <c r="EP26" s="115" t="s">
        <v>220</v>
      </c>
      <c r="EQ26" s="115" t="n">
        <v>1.0</v>
      </c>
      <c r="ER26" s="115" t="s">
        <v>1097</v>
      </c>
      <c r="ES26" s="115" t="s">
        <v>1098</v>
      </c>
      <c r="ET26" s="115" t="s">
        <v>1099</v>
      </c>
      <c r="EU26" s="115"/>
      <c r="EV26" s="115" t="s">
        <v>1100</v>
      </c>
      <c r="EW26" s="115" t="s">
        <v>225</v>
      </c>
      <c r="EX26" s="115" t="s">
        <v>1099</v>
      </c>
      <c r="EY26" s="115" t="s">
        <v>1100</v>
      </c>
      <c r="EZ26" s="115"/>
      <c r="FA26" s="115"/>
      <c r="FB26" s="115" t="s">
        <v>864</v>
      </c>
      <c r="FC26" s="115" t="s">
        <v>225</v>
      </c>
      <c r="FD26" s="115"/>
      <c r="FE26" s="115" t="s">
        <v>865</v>
      </c>
      <c r="FF26" s="115" t="s">
        <v>1101</v>
      </c>
      <c r="FG26" s="115"/>
      <c r="FH26" s="115"/>
      <c r="FI26" s="115" t="s">
        <v>1102</v>
      </c>
      <c r="FJ26" s="115" t="s">
        <v>1103</v>
      </c>
      <c r="FK26" s="115" t="n">
        <v>5.0</v>
      </c>
      <c r="FL26" s="115" t="s">
        <v>1102</v>
      </c>
      <c r="FM26" s="115" t="s">
        <v>1103</v>
      </c>
      <c r="FN26" s="115" t="s">
        <v>869</v>
      </c>
      <c r="FO26" s="115" t="s">
        <v>870</v>
      </c>
      <c r="FP26" s="115" t="n">
        <v>536.0</v>
      </c>
      <c r="FQ26" s="115" t="s">
        <v>1040</v>
      </c>
      <c r="FR26" s="115" t="s">
        <v>1104</v>
      </c>
      <c r="FS26" s="115" t="s">
        <v>1105</v>
      </c>
      <c r="FT26" s="115" t="s">
        <v>1106</v>
      </c>
      <c r="FU26" s="115" t="s">
        <v>552</v>
      </c>
      <c r="FV26" s="115" t="s">
        <v>1044</v>
      </c>
      <c r="FW26" s="115" t="s">
        <v>1107</v>
      </c>
      <c r="FX26" s="115" t="s">
        <v>1108</v>
      </c>
      <c r="FY26" s="115" t="n">
        <v>2001.0</v>
      </c>
      <c r="FZ26" s="115" t="s">
        <v>1109</v>
      </c>
      <c r="GA26" s="115" t="s">
        <v>1110</v>
      </c>
      <c r="GB26" s="115" t="s">
        <v>1111</v>
      </c>
      <c r="GC26" s="115" t="s">
        <v>552</v>
      </c>
      <c r="GD26" s="115" t="s">
        <v>551</v>
      </c>
      <c r="GE26" s="115" t="s">
        <v>1112</v>
      </c>
      <c r="GF26" s="115" t="s">
        <v>1113</v>
      </c>
      <c r="GG26" s="115" t="s">
        <v>1113</v>
      </c>
      <c r="GH26" s="115" t="n">
        <v>5.0</v>
      </c>
      <c r="GI26" s="115" t="n">
        <v>1.0</v>
      </c>
      <c r="GJ26" s="115" t="s">
        <v>21</v>
      </c>
      <c r="GK26" s="115" t="s">
        <v>22</v>
      </c>
      <c r="GL26" s="115" t="s">
        <v>74</v>
      </c>
      <c r="GM26" s="115" t="s">
        <v>74</v>
      </c>
      <c r="GN26" s="115" t="s">
        <v>1114</v>
      </c>
      <c r="GO26" s="115" t="s">
        <v>1115</v>
      </c>
      <c r="GP26" s="115" t="s">
        <v>1116</v>
      </c>
      <c r="GQ26" s="115" t="s">
        <v>226</v>
      </c>
      <c r="GR26" s="115" t="s">
        <v>226</v>
      </c>
      <c r="GS26" s="115" t="s">
        <v>226</v>
      </c>
      <c r="GT26" s="115" t="s">
        <v>1117</v>
      </c>
      <c r="GU26" s="115" t="s">
        <v>551</v>
      </c>
      <c r="GV26" s="115" t="s">
        <v>226</v>
      </c>
      <c r="GW26" s="115" t="s">
        <v>220</v>
      </c>
      <c r="GX26" s="115" t="s">
        <v>1118</v>
      </c>
      <c r="GY26" s="115" t="s">
        <v>1119</v>
      </c>
      <c r="GZ26" s="115" t="s">
        <v>1120</v>
      </c>
      <c r="HA26" s="115" t="s">
        <v>1121</v>
      </c>
      <c r="HB26" s="115" t="s">
        <v>225</v>
      </c>
      <c r="HC26" s="115" t="s">
        <v>907</v>
      </c>
      <c r="HD26" s="115" t="s">
        <v>908</v>
      </c>
      <c r="HE26" s="115" t="s">
        <v>909</v>
      </c>
      <c r="HF26" s="115" t="s">
        <v>1122</v>
      </c>
      <c r="HG26" s="115" t="s">
        <v>219</v>
      </c>
      <c r="HH26" s="115" t="s">
        <v>225</v>
      </c>
      <c r="HI26" s="115" t="s">
        <v>225</v>
      </c>
      <c r="HJ26" s="115" t="s">
        <v>225</v>
      </c>
      <c r="HK26" s="115" t="s">
        <v>225</v>
      </c>
      <c r="HL26" s="115" t="s">
        <v>225</v>
      </c>
      <c r="HM26" s="115" t="s">
        <v>225</v>
      </c>
      <c r="HN26" s="115" t="s">
        <v>225</v>
      </c>
      <c r="HO26" s="115" t="s">
        <v>225</v>
      </c>
      <c r="HP26" s="115" t="s">
        <v>225</v>
      </c>
      <c r="HQ26" s="115" t="s">
        <v>225</v>
      </c>
      <c r="HR26" s="115" t="s">
        <v>225</v>
      </c>
      <c r="HS26" s="115" t="s">
        <v>225</v>
      </c>
      <c r="HT26" s="115" t="s">
        <v>225</v>
      </c>
      <c r="HU26" s="115" t="s">
        <v>225</v>
      </c>
      <c r="HV26" s="115" t="s">
        <v>225</v>
      </c>
      <c r="HW26" s="115" t="s">
        <v>225</v>
      </c>
      <c r="HX26" s="115" t="s">
        <v>225</v>
      </c>
      <c r="HY26" s="115" t="s">
        <v>225</v>
      </c>
      <c r="HZ26" s="115" t="s">
        <v>225</v>
      </c>
      <c r="IA26" s="115" t="s">
        <v>225</v>
      </c>
      <c r="IB26" s="115" t="s">
        <v>225</v>
      </c>
      <c r="IC26" s="115" t="s">
        <v>225</v>
      </c>
      <c r="ID26" s="115" t="s">
        <v>225</v>
      </c>
      <c r="IE26" s="115" t="s">
        <v>225</v>
      </c>
      <c r="IF26" s="115" t="s">
        <v>225</v>
      </c>
      <c r="IG26" s="115" t="s">
        <v>225</v>
      </c>
      <c r="IH26" s="115" t="s">
        <v>225</v>
      </c>
      <c r="II26" s="115" t="s">
        <v>225</v>
      </c>
      <c r="IJ26" s="115" t="s">
        <v>225</v>
      </c>
      <c r="IK26" s="115" t="s">
        <v>225</v>
      </c>
      <c r="IL26" s="115" t="s">
        <v>225</v>
      </c>
      <c r="IM26" s="115" t="s">
        <v>225</v>
      </c>
      <c r="IN26" s="115" t="s">
        <v>225</v>
      </c>
      <c r="IO26" s="115" t="s">
        <v>225</v>
      </c>
      <c r="IP26" s="115" t="s">
        <v>225</v>
      </c>
      <c r="IQ26" s="115" t="s">
        <v>225</v>
      </c>
      <c r="IR26" s="115" t="s">
        <v>225</v>
      </c>
      <c r="IS26" s="115" t="s">
        <v>225</v>
      </c>
      <c r="IT26" s="115" t="s">
        <v>225</v>
      </c>
      <c r="IU26" s="115" t="s">
        <v>225</v>
      </c>
      <c r="IV26" s="172" t="s">
        <v>29</v>
      </c>
    </row>
    <row r="27">
      <c r="A27" s="115" t="s">
        <v>1123</v>
      </c>
      <c r="B27" s="115" t="n">
        <v>2008.0</v>
      </c>
      <c r="C27" s="115" t="s">
        <v>855</v>
      </c>
      <c r="D27" s="115" t="s">
        <v>1124</v>
      </c>
      <c r="E27" s="115" t="n">
        <v>311400.0</v>
      </c>
      <c r="F27" s="115"/>
      <c r="G27" s="115" t="s">
        <v>857</v>
      </c>
      <c r="H27" s="115" t="s">
        <v>1125</v>
      </c>
      <c r="I27" s="115" t="s">
        <v>883</v>
      </c>
      <c r="J27" s="115" t="s">
        <v>1126</v>
      </c>
      <c r="K27" s="115" t="n">
        <v>137791.0</v>
      </c>
      <c r="L27" s="115" t="n">
        <v>93215.0</v>
      </c>
      <c r="M27" s="115" t="n">
        <v>5763.0</v>
      </c>
      <c r="N27" s="115" t="n">
        <v>5763.0</v>
      </c>
      <c r="O27" s="115"/>
      <c r="P27" s="115" t="s">
        <v>220</v>
      </c>
      <c r="Q27" s="115" t="s">
        <v>220</v>
      </c>
      <c r="R27" s="115" t="n">
        <v>7.0</v>
      </c>
      <c r="S27" s="115" t="s">
        <v>1127</v>
      </c>
      <c r="T27" s="115" t="s">
        <v>1128</v>
      </c>
      <c r="U27" s="115" t="s">
        <v>887</v>
      </c>
      <c r="V27" s="115"/>
      <c r="W27" s="115" t="s">
        <v>888</v>
      </c>
      <c r="X27" s="115" t="s">
        <v>225</v>
      </c>
      <c r="Y27" s="115" t="s">
        <v>887</v>
      </c>
      <c r="Z27" s="115" t="s">
        <v>888</v>
      </c>
      <c r="AA27" s="115"/>
      <c r="AB27" s="115"/>
      <c r="AC27" s="115" t="s">
        <v>953</v>
      </c>
      <c r="AD27" s="115" t="s">
        <v>225</v>
      </c>
      <c r="AE27" s="115"/>
      <c r="AF27" s="115" t="s">
        <v>865</v>
      </c>
      <c r="AG27" s="115" t="s">
        <v>1129</v>
      </c>
      <c r="AH27" s="115"/>
      <c r="AI27" s="115"/>
      <c r="AJ27" s="115" t="s">
        <v>1130</v>
      </c>
      <c r="AK27" s="115" t="s">
        <v>1131</v>
      </c>
      <c r="AL27" s="115"/>
      <c r="AM27" s="115" t="s">
        <v>1130</v>
      </c>
      <c r="AN27" s="115" t="s">
        <v>1131</v>
      </c>
      <c r="AO27" s="115" t="s">
        <v>869</v>
      </c>
      <c r="AP27" s="115" t="s">
        <v>870</v>
      </c>
      <c r="AQ27" s="115" t="n">
        <v>47.0</v>
      </c>
      <c r="AR27" s="115" t="s">
        <v>1132</v>
      </c>
      <c r="AS27" s="115" t="s">
        <v>960</v>
      </c>
      <c r="AT27" s="115" t="s">
        <v>961</v>
      </c>
      <c r="AU27" s="115" t="s">
        <v>1130</v>
      </c>
      <c r="AV27" s="115" t="s">
        <v>962</v>
      </c>
      <c r="AW27" s="115" t="s">
        <v>963</v>
      </c>
      <c r="AX27" s="115" t="s">
        <v>964</v>
      </c>
      <c r="AY27" s="115" t="s">
        <v>965</v>
      </c>
      <c r="AZ27" s="115" t="n">
        <v>2011.0</v>
      </c>
      <c r="BA27" s="115"/>
      <c r="BB27" s="115"/>
      <c r="BC27" s="115"/>
      <c r="BD27" s="115" t="s">
        <v>557</v>
      </c>
      <c r="BE27" s="115" t="s">
        <v>434</v>
      </c>
      <c r="BF27" s="115" t="s">
        <v>966</v>
      </c>
      <c r="BG27" s="115"/>
      <c r="BH27" s="115"/>
      <c r="BI27" s="115" t="n">
        <v>1.0</v>
      </c>
      <c r="BJ27" s="115" t="n">
        <v>1.0</v>
      </c>
      <c r="BK27" s="115" t="s">
        <v>21</v>
      </c>
      <c r="BL27" s="115" t="s">
        <v>22</v>
      </c>
      <c r="BM27" s="115" t="s">
        <v>36</v>
      </c>
      <c r="BN27" s="115" t="s">
        <v>36</v>
      </c>
      <c r="BO27" s="115" t="s">
        <v>1133</v>
      </c>
      <c r="BP27" s="115" t="s">
        <v>1134</v>
      </c>
      <c r="BQ27" s="115" t="s">
        <v>1135</v>
      </c>
      <c r="BR27" s="115" t="s">
        <v>1136</v>
      </c>
      <c r="BS27" s="115" t="s">
        <v>226</v>
      </c>
      <c r="BT27" s="115" t="s">
        <v>226</v>
      </c>
      <c r="BU27" s="115" t="s">
        <v>1137</v>
      </c>
      <c r="BV27" s="115" t="s">
        <v>434</v>
      </c>
      <c r="BW27" s="115" t="s">
        <v>1138</v>
      </c>
      <c r="BX27" s="115" t="s">
        <v>219</v>
      </c>
      <c r="BY27" s="115" t="s">
        <v>1139</v>
      </c>
      <c r="BZ27" s="115" t="s">
        <v>1140</v>
      </c>
      <c r="CA27" s="115" t="s">
        <v>1141</v>
      </c>
      <c r="CB27" s="115" t="s">
        <v>225</v>
      </c>
      <c r="CC27" s="115" t="s">
        <v>225</v>
      </c>
      <c r="CD27" s="115" t="s">
        <v>225</v>
      </c>
      <c r="CE27" s="115" t="s">
        <v>1142</v>
      </c>
      <c r="CF27" s="115" t="s">
        <v>570</v>
      </c>
      <c r="CG27" s="115" t="s">
        <v>225</v>
      </c>
      <c r="CH27" s="115" t="s">
        <v>219</v>
      </c>
      <c r="CI27" s="115" t="s">
        <v>225</v>
      </c>
      <c r="CJ27" s="115" t="s">
        <v>225</v>
      </c>
      <c r="CK27" s="115" t="s">
        <v>225</v>
      </c>
      <c r="CL27" s="115" t="s">
        <v>225</v>
      </c>
      <c r="CM27" s="115" t="s">
        <v>225</v>
      </c>
      <c r="CN27" s="115" t="s">
        <v>225</v>
      </c>
      <c r="CO27" s="115" t="s">
        <v>225</v>
      </c>
      <c r="CP27" s="115" t="s">
        <v>225</v>
      </c>
      <c r="CQ27" s="115" t="s">
        <v>225</v>
      </c>
      <c r="CR27" s="115" t="s">
        <v>225</v>
      </c>
      <c r="CS27" s="115" t="s">
        <v>225</v>
      </c>
      <c r="CT27" s="115" t="s">
        <v>225</v>
      </c>
      <c r="CU27" s="115" t="s">
        <v>225</v>
      </c>
      <c r="CV27" s="115" t="s">
        <v>225</v>
      </c>
      <c r="CW27" s="115" t="s">
        <v>225</v>
      </c>
      <c r="CX27" s="115" t="s">
        <v>225</v>
      </c>
      <c r="CY27" s="115" t="s">
        <v>225</v>
      </c>
      <c r="CZ27" s="115" t="s">
        <v>225</v>
      </c>
      <c r="DA27" s="115" t="s">
        <v>225</v>
      </c>
      <c r="DB27" s="115" t="s">
        <v>225</v>
      </c>
      <c r="DC27" s="115" t="s">
        <v>225</v>
      </c>
      <c r="DD27" s="115" t="s">
        <v>225</v>
      </c>
      <c r="DE27" s="115" t="s">
        <v>225</v>
      </c>
      <c r="DF27" s="115" t="s">
        <v>225</v>
      </c>
      <c r="DG27" s="115" t="s">
        <v>225</v>
      </c>
      <c r="DH27" s="115" t="s">
        <v>225</v>
      </c>
      <c r="DI27" s="115" t="s">
        <v>225</v>
      </c>
      <c r="DJ27" s="115" t="s">
        <v>225</v>
      </c>
      <c r="DK27" s="115" t="s">
        <v>225</v>
      </c>
      <c r="DL27" s="115" t="s">
        <v>225</v>
      </c>
      <c r="DM27" s="115" t="s">
        <v>225</v>
      </c>
      <c r="DN27" s="115" t="s">
        <v>225</v>
      </c>
      <c r="DO27" s="115" t="s">
        <v>225</v>
      </c>
      <c r="DP27" s="115" t="s">
        <v>225</v>
      </c>
      <c r="DQ27" s="115" t="s">
        <v>225</v>
      </c>
      <c r="DR27" s="115" t="s">
        <v>225</v>
      </c>
      <c r="DS27" s="115" t="s">
        <v>225</v>
      </c>
      <c r="DT27" s="115" t="s">
        <v>225</v>
      </c>
      <c r="DU27" s="115" t="s">
        <v>225</v>
      </c>
      <c r="DV27" s="115" t="s">
        <v>225</v>
      </c>
      <c r="DW27" s="170" t="s">
        <v>29</v>
      </c>
      <c r="DZ27" s="115" t="s">
        <v>1123</v>
      </c>
      <c r="EA27" s="115" t="n">
        <v>2008.0</v>
      </c>
      <c r="EB27" s="115" t="s">
        <v>855</v>
      </c>
      <c r="EC27" s="115" t="s">
        <v>1124</v>
      </c>
      <c r="ED27" s="115" t="n">
        <v>311400.0</v>
      </c>
      <c r="EE27" s="115"/>
      <c r="EF27" s="115" t="s">
        <v>857</v>
      </c>
      <c r="EG27" s="115" t="s">
        <v>1125</v>
      </c>
      <c r="EH27" s="115" t="s">
        <v>883</v>
      </c>
      <c r="EI27" s="115" t="s">
        <v>1126</v>
      </c>
      <c r="EJ27" s="115" t="n">
        <v>137791.0</v>
      </c>
      <c r="EK27" s="115" t="n">
        <v>93215.0</v>
      </c>
      <c r="EL27" s="115" t="n">
        <v>5763.0</v>
      </c>
      <c r="EM27" s="115" t="n">
        <v>5763.0</v>
      </c>
      <c r="EN27" s="115"/>
      <c r="EO27" s="115" t="s">
        <v>220</v>
      </c>
      <c r="EP27" s="115" t="s">
        <v>220</v>
      </c>
      <c r="EQ27" s="115" t="n">
        <v>7.0</v>
      </c>
      <c r="ER27" s="115" t="s">
        <v>1127</v>
      </c>
      <c r="ES27" s="115" t="s">
        <v>1128</v>
      </c>
      <c r="ET27" s="115" t="s">
        <v>887</v>
      </c>
      <c r="EU27" s="115"/>
      <c r="EV27" s="115" t="s">
        <v>888</v>
      </c>
      <c r="EW27" s="115" t="s">
        <v>225</v>
      </c>
      <c r="EX27" s="115" t="s">
        <v>887</v>
      </c>
      <c r="EY27" s="115" t="s">
        <v>888</v>
      </c>
      <c r="EZ27" s="115"/>
      <c r="FA27" s="115"/>
      <c r="FB27" s="115" t="s">
        <v>953</v>
      </c>
      <c r="FC27" s="115" t="s">
        <v>225</v>
      </c>
      <c r="FD27" s="115"/>
      <c r="FE27" s="115" t="s">
        <v>865</v>
      </c>
      <c r="FF27" s="115" t="s">
        <v>1129</v>
      </c>
      <c r="FG27" s="115"/>
      <c r="FH27" s="115"/>
      <c r="FI27" s="115" t="s">
        <v>1130</v>
      </c>
      <c r="FJ27" s="115" t="s">
        <v>1131</v>
      </c>
      <c r="FK27" s="115"/>
      <c r="FL27" s="115" t="s">
        <v>1130</v>
      </c>
      <c r="FM27" s="115" t="s">
        <v>1131</v>
      </c>
      <c r="FN27" s="115" t="s">
        <v>869</v>
      </c>
      <c r="FO27" s="115" t="s">
        <v>870</v>
      </c>
      <c r="FP27" s="115" t="n">
        <v>47.0</v>
      </c>
      <c r="FQ27" s="115" t="s">
        <v>1132</v>
      </c>
      <c r="FR27" s="115" t="s">
        <v>960</v>
      </c>
      <c r="FS27" s="115" t="s">
        <v>961</v>
      </c>
      <c r="FT27" s="115" t="s">
        <v>1130</v>
      </c>
      <c r="FU27" s="115" t="s">
        <v>962</v>
      </c>
      <c r="FV27" s="115" t="s">
        <v>963</v>
      </c>
      <c r="FW27" s="115" t="s">
        <v>964</v>
      </c>
      <c r="FX27" s="115" t="s">
        <v>965</v>
      </c>
      <c r="FY27" s="115" t="n">
        <v>2011.0</v>
      </c>
      <c r="FZ27" s="115"/>
      <c r="GA27" s="115"/>
      <c r="GB27" s="115"/>
      <c r="GC27" s="115" t="s">
        <v>557</v>
      </c>
      <c r="GD27" s="115" t="s">
        <v>434</v>
      </c>
      <c r="GE27" s="115" t="s">
        <v>966</v>
      </c>
      <c r="GF27" s="115"/>
      <c r="GG27" s="115"/>
      <c r="GH27" s="115" t="n">
        <v>1.0</v>
      </c>
      <c r="GI27" s="115" t="n">
        <v>1.0</v>
      </c>
      <c r="GJ27" s="115" t="s">
        <v>21</v>
      </c>
      <c r="GK27" s="115" t="s">
        <v>22</v>
      </c>
      <c r="GL27" s="115" t="s">
        <v>36</v>
      </c>
      <c r="GM27" s="115" t="s">
        <v>36</v>
      </c>
      <c r="GN27" s="115" t="s">
        <v>1133</v>
      </c>
      <c r="GO27" s="115" t="s">
        <v>1134</v>
      </c>
      <c r="GP27" s="115" t="s">
        <v>1135</v>
      </c>
      <c r="GQ27" s="115" t="s">
        <v>1136</v>
      </c>
      <c r="GR27" s="115" t="s">
        <v>226</v>
      </c>
      <c r="GS27" s="115" t="s">
        <v>226</v>
      </c>
      <c r="GT27" s="115" t="s">
        <v>1137</v>
      </c>
      <c r="GU27" s="115" t="s">
        <v>434</v>
      </c>
      <c r="GV27" s="115" t="s">
        <v>1138</v>
      </c>
      <c r="GW27" s="115" t="s">
        <v>219</v>
      </c>
      <c r="GX27" s="115" t="s">
        <v>1139</v>
      </c>
      <c r="GY27" s="115" t="s">
        <v>1140</v>
      </c>
      <c r="GZ27" s="115" t="s">
        <v>1141</v>
      </c>
      <c r="HA27" s="115" t="s">
        <v>225</v>
      </c>
      <c r="HB27" s="115" t="s">
        <v>225</v>
      </c>
      <c r="HC27" s="115" t="s">
        <v>225</v>
      </c>
      <c r="HD27" s="115" t="s">
        <v>1142</v>
      </c>
      <c r="HE27" s="115" t="s">
        <v>570</v>
      </c>
      <c r="HF27" s="115" t="s">
        <v>225</v>
      </c>
      <c r="HG27" s="115" t="s">
        <v>219</v>
      </c>
      <c r="HH27" s="115" t="s">
        <v>225</v>
      </c>
      <c r="HI27" s="115" t="s">
        <v>225</v>
      </c>
      <c r="HJ27" s="115" t="s">
        <v>225</v>
      </c>
      <c r="HK27" s="115" t="s">
        <v>225</v>
      </c>
      <c r="HL27" s="115" t="s">
        <v>225</v>
      </c>
      <c r="HM27" s="115" t="s">
        <v>225</v>
      </c>
      <c r="HN27" s="115" t="s">
        <v>225</v>
      </c>
      <c r="HO27" s="115" t="s">
        <v>225</v>
      </c>
      <c r="HP27" s="115" t="s">
        <v>225</v>
      </c>
      <c r="HQ27" s="115" t="s">
        <v>225</v>
      </c>
      <c r="HR27" s="115" t="s">
        <v>225</v>
      </c>
      <c r="HS27" s="115" t="s">
        <v>225</v>
      </c>
      <c r="HT27" s="115" t="s">
        <v>225</v>
      </c>
      <c r="HU27" s="115" t="s">
        <v>225</v>
      </c>
      <c r="HV27" s="115" t="s">
        <v>225</v>
      </c>
      <c r="HW27" s="115" t="s">
        <v>225</v>
      </c>
      <c r="HX27" s="115" t="s">
        <v>225</v>
      </c>
      <c r="HY27" s="115" t="s">
        <v>225</v>
      </c>
      <c r="HZ27" s="115" t="s">
        <v>225</v>
      </c>
      <c r="IA27" s="115" t="s">
        <v>225</v>
      </c>
      <c r="IB27" s="115" t="s">
        <v>225</v>
      </c>
      <c r="IC27" s="115" t="s">
        <v>225</v>
      </c>
      <c r="ID27" s="115" t="s">
        <v>225</v>
      </c>
      <c r="IE27" s="115" t="s">
        <v>225</v>
      </c>
      <c r="IF27" s="115" t="s">
        <v>225</v>
      </c>
      <c r="IG27" s="115" t="s">
        <v>225</v>
      </c>
      <c r="IH27" s="115" t="s">
        <v>225</v>
      </c>
      <c r="II27" s="115" t="s">
        <v>225</v>
      </c>
      <c r="IJ27" s="115" t="s">
        <v>225</v>
      </c>
      <c r="IK27" s="115" t="s">
        <v>225</v>
      </c>
      <c r="IL27" s="115" t="s">
        <v>225</v>
      </c>
      <c r="IM27" s="115" t="s">
        <v>225</v>
      </c>
      <c r="IN27" s="115" t="s">
        <v>225</v>
      </c>
      <c r="IO27" s="115" t="s">
        <v>225</v>
      </c>
      <c r="IP27" s="115" t="s">
        <v>225</v>
      </c>
      <c r="IQ27" s="115" t="s">
        <v>225</v>
      </c>
      <c r="IR27" s="115" t="s">
        <v>225</v>
      </c>
      <c r="IS27" s="115" t="s">
        <v>225</v>
      </c>
      <c r="IT27" s="115" t="s">
        <v>225</v>
      </c>
      <c r="IU27" s="115" t="s">
        <v>225</v>
      </c>
      <c r="IV27" s="172" t="s">
        <v>29</v>
      </c>
    </row>
    <row r="28">
      <c r="A28" s="115" t="s">
        <v>1143</v>
      </c>
      <c r="B28" s="115" t="n">
        <v>2003.0</v>
      </c>
      <c r="C28" s="115" t="s">
        <v>855</v>
      </c>
      <c r="D28" s="115" t="s">
        <v>1144</v>
      </c>
      <c r="E28" s="115" t="n">
        <v>311271.0</v>
      </c>
      <c r="F28" s="115"/>
      <c r="G28" s="115" t="s">
        <v>857</v>
      </c>
      <c r="H28" s="115" t="s">
        <v>1051</v>
      </c>
      <c r="I28" s="115" t="s">
        <v>859</v>
      </c>
      <c r="J28" s="115"/>
      <c r="K28" s="115" t="n">
        <v>137394.0</v>
      </c>
      <c r="L28" s="115" t="n">
        <v>92485.0</v>
      </c>
      <c r="M28" s="115" t="n">
        <v>116871.0</v>
      </c>
      <c r="N28" s="115" t="n">
        <v>116871.0</v>
      </c>
      <c r="O28" s="115"/>
      <c r="P28" s="115" t="s">
        <v>220</v>
      </c>
      <c r="Q28" s="115" t="s">
        <v>220</v>
      </c>
      <c r="R28" s="115" t="n">
        <v>1.0</v>
      </c>
      <c r="S28" s="115" t="s">
        <v>985</v>
      </c>
      <c r="T28" s="115" t="s">
        <v>986</v>
      </c>
      <c r="U28" s="115" t="s">
        <v>987</v>
      </c>
      <c r="V28" s="115"/>
      <c r="W28" s="115" t="s">
        <v>988</v>
      </c>
      <c r="X28" s="115" t="s">
        <v>225</v>
      </c>
      <c r="Y28" s="115" t="s">
        <v>987</v>
      </c>
      <c r="Z28" s="115" t="s">
        <v>988</v>
      </c>
      <c r="AA28" s="115"/>
      <c r="AB28" s="115"/>
      <c r="AC28" s="115" t="s">
        <v>989</v>
      </c>
      <c r="AD28" s="115" t="s">
        <v>225</v>
      </c>
      <c r="AE28" s="115"/>
      <c r="AF28" s="115" t="s">
        <v>865</v>
      </c>
      <c r="AG28" s="115" t="s">
        <v>866</v>
      </c>
      <c r="AH28" s="115"/>
      <c r="AI28" s="115"/>
      <c r="AJ28" s="115" t="s">
        <v>990</v>
      </c>
      <c r="AK28" s="115" t="s">
        <v>991</v>
      </c>
      <c r="AL28" s="115"/>
      <c r="AM28" s="115" t="s">
        <v>990</v>
      </c>
      <c r="AN28" s="115" t="s">
        <v>991</v>
      </c>
      <c r="AO28" s="115" t="s">
        <v>869</v>
      </c>
      <c r="AP28" s="115" t="s">
        <v>992</v>
      </c>
      <c r="AQ28" s="115"/>
      <c r="AR28" s="115" t="s">
        <v>993</v>
      </c>
      <c r="AS28" s="115" t="s">
        <v>994</v>
      </c>
      <c r="AT28" s="115" t="s">
        <v>995</v>
      </c>
      <c r="AU28" s="115" t="s">
        <v>990</v>
      </c>
      <c r="AV28" s="115" t="s">
        <v>996</v>
      </c>
      <c r="AW28" s="115" t="s">
        <v>997</v>
      </c>
      <c r="AX28" s="115" t="s">
        <v>998</v>
      </c>
      <c r="AY28" s="115" t="s">
        <v>965</v>
      </c>
      <c r="AZ28" s="115" t="n">
        <v>2015.0</v>
      </c>
      <c r="BA28" s="115"/>
      <c r="BB28" s="115"/>
      <c r="BC28" s="115"/>
      <c r="BD28" s="115"/>
      <c r="BE28" s="115" t="s">
        <v>225</v>
      </c>
      <c r="BF28" s="115" t="s">
        <v>999</v>
      </c>
      <c r="BG28" s="115" t="s">
        <v>1000</v>
      </c>
      <c r="BH28" s="115" t="s">
        <v>1000</v>
      </c>
      <c r="BI28" s="115" t="n">
        <v>1.0</v>
      </c>
      <c r="BJ28" s="115" t="n">
        <v>1.0</v>
      </c>
      <c r="BK28" s="115" t="s">
        <v>21</v>
      </c>
      <c r="BL28" s="115" t="s">
        <v>22</v>
      </c>
      <c r="BM28" s="115" t="s">
        <v>36</v>
      </c>
      <c r="BN28" s="115" t="s">
        <v>36</v>
      </c>
      <c r="BO28" s="115" t="s">
        <v>225</v>
      </c>
      <c r="BP28" s="115" t="s">
        <v>225</v>
      </c>
      <c r="BQ28" s="115" t="s">
        <v>225</v>
      </c>
      <c r="BR28" s="115" t="s">
        <v>225</v>
      </c>
      <c r="BS28" s="115" t="s">
        <v>225</v>
      </c>
      <c r="BT28" s="115" t="s">
        <v>225</v>
      </c>
      <c r="BU28" s="115" t="s">
        <v>225</v>
      </c>
      <c r="BV28" s="115" t="s">
        <v>225</v>
      </c>
      <c r="BW28" s="115" t="s">
        <v>225</v>
      </c>
      <c r="BX28" s="115" t="s">
        <v>225</v>
      </c>
      <c r="BY28" s="115" t="s">
        <v>1145</v>
      </c>
      <c r="BZ28" s="115" t="s">
        <v>1002</v>
      </c>
      <c r="CA28" s="115" t="s">
        <v>1003</v>
      </c>
      <c r="CB28" s="115" t="s">
        <v>1004</v>
      </c>
      <c r="CC28" s="115" t="s">
        <v>225</v>
      </c>
      <c r="CD28" s="115" t="s">
        <v>225</v>
      </c>
      <c r="CE28" s="115" t="s">
        <v>972</v>
      </c>
      <c r="CF28" s="115" t="s">
        <v>248</v>
      </c>
      <c r="CG28" s="115" t="s">
        <v>1005</v>
      </c>
      <c r="CH28" s="115" t="s">
        <v>219</v>
      </c>
      <c r="CI28" s="115" t="s">
        <v>225</v>
      </c>
      <c r="CJ28" s="115" t="s">
        <v>225</v>
      </c>
      <c r="CK28" s="115" t="s">
        <v>225</v>
      </c>
      <c r="CL28" s="115" t="s">
        <v>225</v>
      </c>
      <c r="CM28" s="115" t="s">
        <v>225</v>
      </c>
      <c r="CN28" s="115" t="s">
        <v>225</v>
      </c>
      <c r="CO28" s="115" t="s">
        <v>225</v>
      </c>
      <c r="CP28" s="115" t="s">
        <v>225</v>
      </c>
      <c r="CQ28" s="115" t="s">
        <v>225</v>
      </c>
      <c r="CR28" s="115" t="s">
        <v>225</v>
      </c>
      <c r="CS28" s="115" t="s">
        <v>225</v>
      </c>
      <c r="CT28" s="115" t="s">
        <v>225</v>
      </c>
      <c r="CU28" s="115" t="s">
        <v>225</v>
      </c>
      <c r="CV28" s="115" t="s">
        <v>225</v>
      </c>
      <c r="CW28" s="115" t="s">
        <v>225</v>
      </c>
      <c r="CX28" s="115" t="s">
        <v>225</v>
      </c>
      <c r="CY28" s="115" t="s">
        <v>225</v>
      </c>
      <c r="CZ28" s="115" t="s">
        <v>225</v>
      </c>
      <c r="DA28" s="115" t="s">
        <v>225</v>
      </c>
      <c r="DB28" s="115" t="s">
        <v>225</v>
      </c>
      <c r="DC28" s="115" t="s">
        <v>225</v>
      </c>
      <c r="DD28" s="115" t="s">
        <v>225</v>
      </c>
      <c r="DE28" s="115" t="s">
        <v>225</v>
      </c>
      <c r="DF28" s="115" t="s">
        <v>225</v>
      </c>
      <c r="DG28" s="115" t="s">
        <v>225</v>
      </c>
      <c r="DH28" s="115" t="s">
        <v>225</v>
      </c>
      <c r="DI28" s="115" t="s">
        <v>225</v>
      </c>
      <c r="DJ28" s="115" t="s">
        <v>225</v>
      </c>
      <c r="DK28" s="115" t="s">
        <v>225</v>
      </c>
      <c r="DL28" s="115" t="s">
        <v>225</v>
      </c>
      <c r="DM28" s="115" t="s">
        <v>225</v>
      </c>
      <c r="DN28" s="115" t="s">
        <v>225</v>
      </c>
      <c r="DO28" s="115" t="s">
        <v>225</v>
      </c>
      <c r="DP28" s="115" t="s">
        <v>225</v>
      </c>
      <c r="DQ28" s="115" t="s">
        <v>225</v>
      </c>
      <c r="DR28" s="115" t="s">
        <v>225</v>
      </c>
      <c r="DS28" s="115" t="s">
        <v>225</v>
      </c>
      <c r="DT28" s="115" t="s">
        <v>225</v>
      </c>
      <c r="DU28" s="115" t="s">
        <v>225</v>
      </c>
      <c r="DV28" s="115" t="s">
        <v>225</v>
      </c>
      <c r="DW28" s="170" t="s">
        <v>29</v>
      </c>
      <c r="DZ28" s="115" t="s">
        <v>1143</v>
      </c>
      <c r="EA28" s="115" t="n">
        <v>2003.0</v>
      </c>
      <c r="EB28" s="115" t="s">
        <v>855</v>
      </c>
      <c r="EC28" s="115" t="s">
        <v>1144</v>
      </c>
      <c r="ED28" s="115" t="n">
        <v>311271.0</v>
      </c>
      <c r="EE28" s="115"/>
      <c r="EF28" s="115" t="s">
        <v>857</v>
      </c>
      <c r="EG28" s="115" t="s">
        <v>1051</v>
      </c>
      <c r="EH28" s="115" t="s">
        <v>859</v>
      </c>
      <c r="EI28" s="115"/>
      <c r="EJ28" s="115" t="n">
        <v>137394.0</v>
      </c>
      <c r="EK28" s="115" t="n">
        <v>92485.0</v>
      </c>
      <c r="EL28" s="115" t="n">
        <v>116871.0</v>
      </c>
      <c r="EM28" s="115" t="n">
        <v>116871.0</v>
      </c>
      <c r="EN28" s="115"/>
      <c r="EO28" s="115" t="s">
        <v>220</v>
      </c>
      <c r="EP28" s="115" t="s">
        <v>220</v>
      </c>
      <c r="EQ28" s="115" t="n">
        <v>1.0</v>
      </c>
      <c r="ER28" s="115" t="s">
        <v>985</v>
      </c>
      <c r="ES28" s="115" t="s">
        <v>986</v>
      </c>
      <c r="ET28" s="115" t="s">
        <v>987</v>
      </c>
      <c r="EU28" s="115"/>
      <c r="EV28" s="115" t="s">
        <v>988</v>
      </c>
      <c r="EW28" s="115" t="s">
        <v>225</v>
      </c>
      <c r="EX28" s="115" t="s">
        <v>987</v>
      </c>
      <c r="EY28" s="115" t="s">
        <v>988</v>
      </c>
      <c r="EZ28" s="115"/>
      <c r="FA28" s="115"/>
      <c r="FB28" s="115" t="s">
        <v>989</v>
      </c>
      <c r="FC28" s="115" t="s">
        <v>225</v>
      </c>
      <c r="FD28" s="115"/>
      <c r="FE28" s="115" t="s">
        <v>865</v>
      </c>
      <c r="FF28" s="115" t="s">
        <v>866</v>
      </c>
      <c r="FG28" s="115"/>
      <c r="FH28" s="115"/>
      <c r="FI28" s="115" t="s">
        <v>990</v>
      </c>
      <c r="FJ28" s="115" t="s">
        <v>991</v>
      </c>
      <c r="FK28" s="115"/>
      <c r="FL28" s="115" t="s">
        <v>990</v>
      </c>
      <c r="FM28" s="115" t="s">
        <v>991</v>
      </c>
      <c r="FN28" s="115" t="s">
        <v>869</v>
      </c>
      <c r="FO28" s="115" t="s">
        <v>992</v>
      </c>
      <c r="FP28" s="115"/>
      <c r="FQ28" s="115" t="s">
        <v>993</v>
      </c>
      <c r="FR28" s="115" t="s">
        <v>994</v>
      </c>
      <c r="FS28" s="115" t="s">
        <v>995</v>
      </c>
      <c r="FT28" s="115" t="s">
        <v>990</v>
      </c>
      <c r="FU28" s="115" t="s">
        <v>996</v>
      </c>
      <c r="FV28" s="115" t="s">
        <v>997</v>
      </c>
      <c r="FW28" s="115" t="s">
        <v>998</v>
      </c>
      <c r="FX28" s="115" t="s">
        <v>965</v>
      </c>
      <c r="FY28" s="115" t="n">
        <v>2015.0</v>
      </c>
      <c r="FZ28" s="115"/>
      <c r="GA28" s="115"/>
      <c r="GB28" s="115"/>
      <c r="GC28" s="115"/>
      <c r="GD28" s="115" t="s">
        <v>225</v>
      </c>
      <c r="GE28" s="115" t="s">
        <v>999</v>
      </c>
      <c r="GF28" s="115" t="s">
        <v>1000</v>
      </c>
      <c r="GG28" s="115" t="s">
        <v>1000</v>
      </c>
      <c r="GH28" s="115" t="n">
        <v>1.0</v>
      </c>
      <c r="GI28" s="115" t="n">
        <v>1.0</v>
      </c>
      <c r="GJ28" s="115" t="s">
        <v>21</v>
      </c>
      <c r="GK28" s="115" t="s">
        <v>22</v>
      </c>
      <c r="GL28" s="115" t="s">
        <v>36</v>
      </c>
      <c r="GM28" s="115" t="s">
        <v>36</v>
      </c>
      <c r="GN28" s="115" t="s">
        <v>225</v>
      </c>
      <c r="GO28" s="115" t="s">
        <v>225</v>
      </c>
      <c r="GP28" s="115" t="s">
        <v>225</v>
      </c>
      <c r="GQ28" s="115" t="s">
        <v>225</v>
      </c>
      <c r="GR28" s="115" t="s">
        <v>225</v>
      </c>
      <c r="GS28" s="115" t="s">
        <v>225</v>
      </c>
      <c r="GT28" s="115" t="s">
        <v>225</v>
      </c>
      <c r="GU28" s="115" t="s">
        <v>225</v>
      </c>
      <c r="GV28" s="115" t="s">
        <v>225</v>
      </c>
      <c r="GW28" s="115" t="s">
        <v>225</v>
      </c>
      <c r="GX28" s="115" t="s">
        <v>1145</v>
      </c>
      <c r="GY28" s="115" t="s">
        <v>1002</v>
      </c>
      <c r="GZ28" s="115" t="s">
        <v>1003</v>
      </c>
      <c r="HA28" s="115" t="s">
        <v>1004</v>
      </c>
      <c r="HB28" s="115" t="s">
        <v>225</v>
      </c>
      <c r="HC28" s="115" t="s">
        <v>225</v>
      </c>
      <c r="HD28" s="115" t="s">
        <v>972</v>
      </c>
      <c r="HE28" s="115" t="s">
        <v>248</v>
      </c>
      <c r="HF28" s="115" t="s">
        <v>1005</v>
      </c>
      <c r="HG28" s="115" t="s">
        <v>219</v>
      </c>
      <c r="HH28" s="115" t="s">
        <v>225</v>
      </c>
      <c r="HI28" s="115" t="s">
        <v>225</v>
      </c>
      <c r="HJ28" s="115" t="s">
        <v>225</v>
      </c>
      <c r="HK28" s="115" t="s">
        <v>225</v>
      </c>
      <c r="HL28" s="115" t="s">
        <v>225</v>
      </c>
      <c r="HM28" s="115" t="s">
        <v>225</v>
      </c>
      <c r="HN28" s="115" t="s">
        <v>225</v>
      </c>
      <c r="HO28" s="115" t="s">
        <v>225</v>
      </c>
      <c r="HP28" s="115" t="s">
        <v>225</v>
      </c>
      <c r="HQ28" s="115" t="s">
        <v>225</v>
      </c>
      <c r="HR28" s="115" t="s">
        <v>225</v>
      </c>
      <c r="HS28" s="115" t="s">
        <v>225</v>
      </c>
      <c r="HT28" s="115" t="s">
        <v>225</v>
      </c>
      <c r="HU28" s="115" t="s">
        <v>225</v>
      </c>
      <c r="HV28" s="115" t="s">
        <v>225</v>
      </c>
      <c r="HW28" s="115" t="s">
        <v>225</v>
      </c>
      <c r="HX28" s="115" t="s">
        <v>225</v>
      </c>
      <c r="HY28" s="115" t="s">
        <v>225</v>
      </c>
      <c r="HZ28" s="115" t="s">
        <v>225</v>
      </c>
      <c r="IA28" s="115" t="s">
        <v>225</v>
      </c>
      <c r="IB28" s="115" t="s">
        <v>225</v>
      </c>
      <c r="IC28" s="115" t="s">
        <v>225</v>
      </c>
      <c r="ID28" s="115" t="s">
        <v>225</v>
      </c>
      <c r="IE28" s="115" t="s">
        <v>225</v>
      </c>
      <c r="IF28" s="115" t="s">
        <v>225</v>
      </c>
      <c r="IG28" s="115" t="s">
        <v>225</v>
      </c>
      <c r="IH28" s="115" t="s">
        <v>225</v>
      </c>
      <c r="II28" s="115" t="s">
        <v>225</v>
      </c>
      <c r="IJ28" s="115" t="s">
        <v>225</v>
      </c>
      <c r="IK28" s="115" t="s">
        <v>225</v>
      </c>
      <c r="IL28" s="115" t="s">
        <v>225</v>
      </c>
      <c r="IM28" s="115" t="s">
        <v>225</v>
      </c>
      <c r="IN28" s="115" t="s">
        <v>225</v>
      </c>
      <c r="IO28" s="115" t="s">
        <v>225</v>
      </c>
      <c r="IP28" s="115" t="s">
        <v>225</v>
      </c>
      <c r="IQ28" s="115" t="s">
        <v>225</v>
      </c>
      <c r="IR28" s="115" t="s">
        <v>225</v>
      </c>
      <c r="IS28" s="115" t="s">
        <v>225</v>
      </c>
      <c r="IT28" s="115" t="s">
        <v>225</v>
      </c>
      <c r="IU28" s="115" t="s">
        <v>225</v>
      </c>
      <c r="IV28" s="172" t="s">
        <v>29</v>
      </c>
    </row>
    <row r="29">
      <c r="A29" s="115" t="s">
        <v>1146</v>
      </c>
      <c r="B29" s="115" t="n">
        <v>1999.0</v>
      </c>
      <c r="C29" s="115" t="s">
        <v>855</v>
      </c>
      <c r="D29" s="115" t="s">
        <v>1147</v>
      </c>
      <c r="E29" s="115" t="n">
        <v>310970.0</v>
      </c>
      <c r="F29" s="115"/>
      <c r="G29" s="115" t="s">
        <v>857</v>
      </c>
      <c r="H29" s="115" t="s">
        <v>1051</v>
      </c>
      <c r="I29" s="115" t="s">
        <v>859</v>
      </c>
      <c r="J29" s="115"/>
      <c r="K29" s="115" t="n">
        <v>137394.0</v>
      </c>
      <c r="L29" s="115" t="n">
        <v>92485.0</v>
      </c>
      <c r="M29" s="115" t="n">
        <v>116871.0</v>
      </c>
      <c r="N29" s="115" t="n">
        <v>116871.0</v>
      </c>
      <c r="O29" s="115"/>
      <c r="P29" s="115" t="s">
        <v>220</v>
      </c>
      <c r="Q29" s="115" t="s">
        <v>220</v>
      </c>
      <c r="R29" s="115" t="n">
        <v>1.0</v>
      </c>
      <c r="S29" s="115" t="s">
        <v>985</v>
      </c>
      <c r="T29" s="115" t="s">
        <v>986</v>
      </c>
      <c r="U29" s="115" t="s">
        <v>987</v>
      </c>
      <c r="V29" s="115"/>
      <c r="W29" s="115" t="s">
        <v>988</v>
      </c>
      <c r="X29" s="115" t="s">
        <v>225</v>
      </c>
      <c r="Y29" s="115" t="s">
        <v>987</v>
      </c>
      <c r="Z29" s="115" t="s">
        <v>988</v>
      </c>
      <c r="AA29" s="115"/>
      <c r="AB29" s="115"/>
      <c r="AC29" s="115" t="s">
        <v>989</v>
      </c>
      <c r="AD29" s="115" t="s">
        <v>225</v>
      </c>
      <c r="AE29" s="115"/>
      <c r="AF29" s="115" t="s">
        <v>865</v>
      </c>
      <c r="AG29" s="115" t="s">
        <v>866</v>
      </c>
      <c r="AH29" s="115"/>
      <c r="AI29" s="115"/>
      <c r="AJ29" s="115" t="s">
        <v>990</v>
      </c>
      <c r="AK29" s="115" t="s">
        <v>991</v>
      </c>
      <c r="AL29" s="115"/>
      <c r="AM29" s="115" t="s">
        <v>990</v>
      </c>
      <c r="AN29" s="115" t="s">
        <v>991</v>
      </c>
      <c r="AO29" s="115" t="s">
        <v>869</v>
      </c>
      <c r="AP29" s="115" t="s">
        <v>992</v>
      </c>
      <c r="AQ29" s="115"/>
      <c r="AR29" s="115" t="s">
        <v>993</v>
      </c>
      <c r="AS29" s="115" t="s">
        <v>994</v>
      </c>
      <c r="AT29" s="115" t="s">
        <v>995</v>
      </c>
      <c r="AU29" s="115" t="s">
        <v>990</v>
      </c>
      <c r="AV29" s="115" t="s">
        <v>996</v>
      </c>
      <c r="AW29" s="115" t="s">
        <v>997</v>
      </c>
      <c r="AX29" s="115" t="s">
        <v>998</v>
      </c>
      <c r="AY29" s="115" t="s">
        <v>965</v>
      </c>
      <c r="AZ29" s="115" t="n">
        <v>2015.0</v>
      </c>
      <c r="BA29" s="115"/>
      <c r="BB29" s="115"/>
      <c r="BC29" s="115"/>
      <c r="BD29" s="115"/>
      <c r="BE29" s="115" t="s">
        <v>225</v>
      </c>
      <c r="BF29" s="115" t="s">
        <v>999</v>
      </c>
      <c r="BG29" s="115" t="s">
        <v>1000</v>
      </c>
      <c r="BH29" s="115" t="s">
        <v>1000</v>
      </c>
      <c r="BI29" s="115" t="n">
        <v>1.0</v>
      </c>
      <c r="BJ29" s="115" t="n">
        <v>1.0</v>
      </c>
      <c r="BK29" s="115" t="s">
        <v>21</v>
      </c>
      <c r="BL29" s="115" t="s">
        <v>22</v>
      </c>
      <c r="BM29" s="115" t="s">
        <v>36</v>
      </c>
      <c r="BN29" s="115" t="s">
        <v>36</v>
      </c>
      <c r="BO29" s="115" t="s">
        <v>225</v>
      </c>
      <c r="BP29" s="115" t="s">
        <v>225</v>
      </c>
      <c r="BQ29" s="115" t="s">
        <v>225</v>
      </c>
      <c r="BR29" s="115" t="s">
        <v>225</v>
      </c>
      <c r="BS29" s="115" t="s">
        <v>225</v>
      </c>
      <c r="BT29" s="115" t="s">
        <v>225</v>
      </c>
      <c r="BU29" s="115" t="s">
        <v>225</v>
      </c>
      <c r="BV29" s="115" t="s">
        <v>225</v>
      </c>
      <c r="BW29" s="115" t="s">
        <v>225</v>
      </c>
      <c r="BX29" s="115" t="s">
        <v>225</v>
      </c>
      <c r="BY29" s="115" t="s">
        <v>1148</v>
      </c>
      <c r="BZ29" s="115" t="s">
        <v>1002</v>
      </c>
      <c r="CA29" s="115" t="s">
        <v>1003</v>
      </c>
      <c r="CB29" s="115" t="s">
        <v>1004</v>
      </c>
      <c r="CC29" s="115" t="s">
        <v>225</v>
      </c>
      <c r="CD29" s="115" t="s">
        <v>225</v>
      </c>
      <c r="CE29" s="115" t="s">
        <v>972</v>
      </c>
      <c r="CF29" s="115" t="s">
        <v>248</v>
      </c>
      <c r="CG29" s="115" t="s">
        <v>1005</v>
      </c>
      <c r="CH29" s="115" t="s">
        <v>219</v>
      </c>
      <c r="CI29" s="115" t="s">
        <v>225</v>
      </c>
      <c r="CJ29" s="115" t="s">
        <v>225</v>
      </c>
      <c r="CK29" s="115" t="s">
        <v>225</v>
      </c>
      <c r="CL29" s="115" t="s">
        <v>225</v>
      </c>
      <c r="CM29" s="115" t="s">
        <v>225</v>
      </c>
      <c r="CN29" s="115" t="s">
        <v>225</v>
      </c>
      <c r="CO29" s="115" t="s">
        <v>225</v>
      </c>
      <c r="CP29" s="115" t="s">
        <v>225</v>
      </c>
      <c r="CQ29" s="115" t="s">
        <v>225</v>
      </c>
      <c r="CR29" s="115" t="s">
        <v>225</v>
      </c>
      <c r="CS29" s="115" t="s">
        <v>225</v>
      </c>
      <c r="CT29" s="115" t="s">
        <v>225</v>
      </c>
      <c r="CU29" s="115" t="s">
        <v>225</v>
      </c>
      <c r="CV29" s="115" t="s">
        <v>225</v>
      </c>
      <c r="CW29" s="115" t="s">
        <v>225</v>
      </c>
      <c r="CX29" s="115" t="s">
        <v>225</v>
      </c>
      <c r="CY29" s="115" t="s">
        <v>225</v>
      </c>
      <c r="CZ29" s="115" t="s">
        <v>225</v>
      </c>
      <c r="DA29" s="115" t="s">
        <v>225</v>
      </c>
      <c r="DB29" s="115" t="s">
        <v>225</v>
      </c>
      <c r="DC29" s="115" t="s">
        <v>225</v>
      </c>
      <c r="DD29" s="115" t="s">
        <v>225</v>
      </c>
      <c r="DE29" s="115" t="s">
        <v>225</v>
      </c>
      <c r="DF29" s="115" t="s">
        <v>225</v>
      </c>
      <c r="DG29" s="115" t="s">
        <v>225</v>
      </c>
      <c r="DH29" s="115" t="s">
        <v>225</v>
      </c>
      <c r="DI29" s="115" t="s">
        <v>225</v>
      </c>
      <c r="DJ29" s="115" t="s">
        <v>225</v>
      </c>
      <c r="DK29" s="115" t="s">
        <v>225</v>
      </c>
      <c r="DL29" s="115" t="s">
        <v>225</v>
      </c>
      <c r="DM29" s="115" t="s">
        <v>225</v>
      </c>
      <c r="DN29" s="115" t="s">
        <v>225</v>
      </c>
      <c r="DO29" s="115" t="s">
        <v>225</v>
      </c>
      <c r="DP29" s="115" t="s">
        <v>225</v>
      </c>
      <c r="DQ29" s="115" t="s">
        <v>225</v>
      </c>
      <c r="DR29" s="115" t="s">
        <v>225</v>
      </c>
      <c r="DS29" s="115" t="s">
        <v>225</v>
      </c>
      <c r="DT29" s="115" t="s">
        <v>225</v>
      </c>
      <c r="DU29" s="115" t="s">
        <v>225</v>
      </c>
      <c r="DV29" s="115" t="s">
        <v>225</v>
      </c>
      <c r="DW29" s="170" t="s">
        <v>29</v>
      </c>
      <c r="DZ29" s="115" t="s">
        <v>1146</v>
      </c>
      <c r="EA29" s="115" t="n">
        <v>1999.0</v>
      </c>
      <c r="EB29" s="115" t="s">
        <v>855</v>
      </c>
      <c r="EC29" s="115" t="s">
        <v>1147</v>
      </c>
      <c r="ED29" s="115" t="n">
        <v>310970.0</v>
      </c>
      <c r="EE29" s="115"/>
      <c r="EF29" s="115" t="s">
        <v>857</v>
      </c>
      <c r="EG29" s="115" t="s">
        <v>1051</v>
      </c>
      <c r="EH29" s="115" t="s">
        <v>859</v>
      </c>
      <c r="EI29" s="115"/>
      <c r="EJ29" s="115" t="n">
        <v>137394.0</v>
      </c>
      <c r="EK29" s="115" t="n">
        <v>92485.0</v>
      </c>
      <c r="EL29" s="115" t="n">
        <v>116871.0</v>
      </c>
      <c r="EM29" s="115" t="n">
        <v>116871.0</v>
      </c>
      <c r="EN29" s="115"/>
      <c r="EO29" s="115" t="s">
        <v>220</v>
      </c>
      <c r="EP29" s="115" t="s">
        <v>220</v>
      </c>
      <c r="EQ29" s="115" t="n">
        <v>1.0</v>
      </c>
      <c r="ER29" s="115" t="s">
        <v>985</v>
      </c>
      <c r="ES29" s="115" t="s">
        <v>986</v>
      </c>
      <c r="ET29" s="115" t="s">
        <v>987</v>
      </c>
      <c r="EU29" s="115"/>
      <c r="EV29" s="115" t="s">
        <v>988</v>
      </c>
      <c r="EW29" s="115" t="s">
        <v>225</v>
      </c>
      <c r="EX29" s="115" t="s">
        <v>987</v>
      </c>
      <c r="EY29" s="115" t="s">
        <v>988</v>
      </c>
      <c r="EZ29" s="115"/>
      <c r="FA29" s="115"/>
      <c r="FB29" s="115" t="s">
        <v>989</v>
      </c>
      <c r="FC29" s="115" t="s">
        <v>225</v>
      </c>
      <c r="FD29" s="115"/>
      <c r="FE29" s="115" t="s">
        <v>865</v>
      </c>
      <c r="FF29" s="115" t="s">
        <v>866</v>
      </c>
      <c r="FG29" s="115"/>
      <c r="FH29" s="115"/>
      <c r="FI29" s="115" t="s">
        <v>990</v>
      </c>
      <c r="FJ29" s="115" t="s">
        <v>991</v>
      </c>
      <c r="FK29" s="115"/>
      <c r="FL29" s="115" t="s">
        <v>990</v>
      </c>
      <c r="FM29" s="115" t="s">
        <v>991</v>
      </c>
      <c r="FN29" s="115" t="s">
        <v>869</v>
      </c>
      <c r="FO29" s="115" t="s">
        <v>992</v>
      </c>
      <c r="FP29" s="115"/>
      <c r="FQ29" s="115" t="s">
        <v>993</v>
      </c>
      <c r="FR29" s="115" t="s">
        <v>994</v>
      </c>
      <c r="FS29" s="115" t="s">
        <v>995</v>
      </c>
      <c r="FT29" s="115" t="s">
        <v>990</v>
      </c>
      <c r="FU29" s="115" t="s">
        <v>996</v>
      </c>
      <c r="FV29" s="115" t="s">
        <v>997</v>
      </c>
      <c r="FW29" s="115" t="s">
        <v>998</v>
      </c>
      <c r="FX29" s="115" t="s">
        <v>965</v>
      </c>
      <c r="FY29" s="115" t="n">
        <v>2015.0</v>
      </c>
      <c r="FZ29" s="115"/>
      <c r="GA29" s="115"/>
      <c r="GB29" s="115"/>
      <c r="GC29" s="115"/>
      <c r="GD29" s="115" t="s">
        <v>225</v>
      </c>
      <c r="GE29" s="115" t="s">
        <v>999</v>
      </c>
      <c r="GF29" s="115" t="s">
        <v>1000</v>
      </c>
      <c r="GG29" s="115" t="s">
        <v>1000</v>
      </c>
      <c r="GH29" s="115" t="n">
        <v>1.0</v>
      </c>
      <c r="GI29" s="115" t="n">
        <v>1.0</v>
      </c>
      <c r="GJ29" s="115" t="s">
        <v>21</v>
      </c>
      <c r="GK29" s="115" t="s">
        <v>22</v>
      </c>
      <c r="GL29" s="115" t="s">
        <v>36</v>
      </c>
      <c r="GM29" s="115" t="s">
        <v>36</v>
      </c>
      <c r="GN29" s="115" t="s">
        <v>225</v>
      </c>
      <c r="GO29" s="115" t="s">
        <v>225</v>
      </c>
      <c r="GP29" s="115" t="s">
        <v>225</v>
      </c>
      <c r="GQ29" s="115" t="s">
        <v>225</v>
      </c>
      <c r="GR29" s="115" t="s">
        <v>225</v>
      </c>
      <c r="GS29" s="115" t="s">
        <v>225</v>
      </c>
      <c r="GT29" s="115" t="s">
        <v>225</v>
      </c>
      <c r="GU29" s="115" t="s">
        <v>225</v>
      </c>
      <c r="GV29" s="115" t="s">
        <v>225</v>
      </c>
      <c r="GW29" s="115" t="s">
        <v>225</v>
      </c>
      <c r="GX29" s="115" t="s">
        <v>1148</v>
      </c>
      <c r="GY29" s="115" t="s">
        <v>1002</v>
      </c>
      <c r="GZ29" s="115" t="s">
        <v>1003</v>
      </c>
      <c r="HA29" s="115" t="s">
        <v>1004</v>
      </c>
      <c r="HB29" s="115" t="s">
        <v>225</v>
      </c>
      <c r="HC29" s="115" t="s">
        <v>225</v>
      </c>
      <c r="HD29" s="115" t="s">
        <v>972</v>
      </c>
      <c r="HE29" s="115" t="s">
        <v>248</v>
      </c>
      <c r="HF29" s="115" t="s">
        <v>1005</v>
      </c>
      <c r="HG29" s="115" t="s">
        <v>219</v>
      </c>
      <c r="HH29" s="115" t="s">
        <v>225</v>
      </c>
      <c r="HI29" s="115" t="s">
        <v>225</v>
      </c>
      <c r="HJ29" s="115" t="s">
        <v>225</v>
      </c>
      <c r="HK29" s="115" t="s">
        <v>225</v>
      </c>
      <c r="HL29" s="115" t="s">
        <v>225</v>
      </c>
      <c r="HM29" s="115" t="s">
        <v>225</v>
      </c>
      <c r="HN29" s="115" t="s">
        <v>225</v>
      </c>
      <c r="HO29" s="115" t="s">
        <v>225</v>
      </c>
      <c r="HP29" s="115" t="s">
        <v>225</v>
      </c>
      <c r="HQ29" s="115" t="s">
        <v>225</v>
      </c>
      <c r="HR29" s="115" t="s">
        <v>225</v>
      </c>
      <c r="HS29" s="115" t="s">
        <v>225</v>
      </c>
      <c r="HT29" s="115" t="s">
        <v>225</v>
      </c>
      <c r="HU29" s="115" t="s">
        <v>225</v>
      </c>
      <c r="HV29" s="115" t="s">
        <v>225</v>
      </c>
      <c r="HW29" s="115" t="s">
        <v>225</v>
      </c>
      <c r="HX29" s="115" t="s">
        <v>225</v>
      </c>
      <c r="HY29" s="115" t="s">
        <v>225</v>
      </c>
      <c r="HZ29" s="115" t="s">
        <v>225</v>
      </c>
      <c r="IA29" s="115" t="s">
        <v>225</v>
      </c>
      <c r="IB29" s="115" t="s">
        <v>225</v>
      </c>
      <c r="IC29" s="115" t="s">
        <v>225</v>
      </c>
      <c r="ID29" s="115" t="s">
        <v>225</v>
      </c>
      <c r="IE29" s="115" t="s">
        <v>225</v>
      </c>
      <c r="IF29" s="115" t="s">
        <v>225</v>
      </c>
      <c r="IG29" s="115" t="s">
        <v>225</v>
      </c>
      <c r="IH29" s="115" t="s">
        <v>225</v>
      </c>
      <c r="II29" s="115" t="s">
        <v>225</v>
      </c>
      <c r="IJ29" s="115" t="s">
        <v>225</v>
      </c>
      <c r="IK29" s="115" t="s">
        <v>225</v>
      </c>
      <c r="IL29" s="115" t="s">
        <v>225</v>
      </c>
      <c r="IM29" s="115" t="s">
        <v>225</v>
      </c>
      <c r="IN29" s="115" t="s">
        <v>225</v>
      </c>
      <c r="IO29" s="115" t="s">
        <v>225</v>
      </c>
      <c r="IP29" s="115" t="s">
        <v>225</v>
      </c>
      <c r="IQ29" s="115" t="s">
        <v>225</v>
      </c>
      <c r="IR29" s="115" t="s">
        <v>225</v>
      </c>
      <c r="IS29" s="115" t="s">
        <v>225</v>
      </c>
      <c r="IT29" s="115" t="s">
        <v>225</v>
      </c>
      <c r="IU29" s="115" t="s">
        <v>225</v>
      </c>
      <c r="IV29" s="172" t="s">
        <v>29</v>
      </c>
    </row>
    <row r="30">
      <c r="A30" s="115" t="s">
        <v>1149</v>
      </c>
      <c r="B30" s="115" t="n">
        <v>1976.0</v>
      </c>
      <c r="C30" s="115" t="s">
        <v>855</v>
      </c>
      <c r="D30" s="115" t="s">
        <v>1150</v>
      </c>
      <c r="E30" s="115" t="n">
        <v>309904.0</v>
      </c>
      <c r="F30" s="115"/>
      <c r="G30" s="115" t="s">
        <v>857</v>
      </c>
      <c r="H30" s="115" t="s">
        <v>1151</v>
      </c>
      <c r="I30" s="115" t="s">
        <v>217</v>
      </c>
      <c r="J30" s="115" t="s">
        <v>1152</v>
      </c>
      <c r="K30" s="115" t="n">
        <v>138311.0</v>
      </c>
      <c r="L30" s="115" t="n">
        <v>93347.0</v>
      </c>
      <c r="M30" s="115" t="n">
        <v>7117.0</v>
      </c>
      <c r="N30" s="115" t="n">
        <v>7117.0</v>
      </c>
      <c r="O30" s="115"/>
      <c r="P30" s="115" t="s">
        <v>220</v>
      </c>
      <c r="Q30" s="115" t="s">
        <v>220</v>
      </c>
      <c r="R30" s="115" t="n">
        <v>1.0</v>
      </c>
      <c r="S30" s="115" t="s">
        <v>1153</v>
      </c>
      <c r="T30" s="115" t="s">
        <v>1154</v>
      </c>
      <c r="U30" s="115" t="s">
        <v>951</v>
      </c>
      <c r="V30" s="115"/>
      <c r="W30" s="115" t="s">
        <v>952</v>
      </c>
      <c r="X30" s="115" t="s">
        <v>225</v>
      </c>
      <c r="Y30" s="115" t="s">
        <v>951</v>
      </c>
      <c r="Z30" s="115" t="s">
        <v>952</v>
      </c>
      <c r="AA30" s="115"/>
      <c r="AB30" s="115"/>
      <c r="AC30" s="115" t="s">
        <v>1015</v>
      </c>
      <c r="AD30" s="115" t="s">
        <v>225</v>
      </c>
      <c r="AE30" s="115"/>
      <c r="AF30" s="115" t="s">
        <v>865</v>
      </c>
      <c r="AG30" s="115" t="s">
        <v>1155</v>
      </c>
      <c r="AH30" s="115"/>
      <c r="AI30" s="115"/>
      <c r="AJ30" s="115" t="s">
        <v>1156</v>
      </c>
      <c r="AK30" s="115" t="s">
        <v>1157</v>
      </c>
      <c r="AL30" s="115"/>
      <c r="AM30" s="115" t="s">
        <v>1156</v>
      </c>
      <c r="AN30" s="115" t="s">
        <v>1157</v>
      </c>
      <c r="AO30" s="115" t="s">
        <v>869</v>
      </c>
      <c r="AP30" s="115" t="s">
        <v>870</v>
      </c>
      <c r="AQ30" s="115" t="n">
        <v>26.0</v>
      </c>
      <c r="AR30" s="115" t="s">
        <v>1019</v>
      </c>
      <c r="AS30" s="115" t="s">
        <v>1020</v>
      </c>
      <c r="AT30" s="115" t="s">
        <v>1021</v>
      </c>
      <c r="AU30" s="115" t="s">
        <v>1156</v>
      </c>
      <c r="AV30" s="115" t="s">
        <v>1022</v>
      </c>
      <c r="AW30" s="115" t="s">
        <v>963</v>
      </c>
      <c r="AX30" s="115" t="s">
        <v>964</v>
      </c>
      <c r="AY30" s="115" t="s">
        <v>965</v>
      </c>
      <c r="AZ30" s="115" t="n">
        <v>2011.0</v>
      </c>
      <c r="BA30" s="115"/>
      <c r="BB30" s="115"/>
      <c r="BC30" s="115"/>
      <c r="BD30" s="115" t="s">
        <v>556</v>
      </c>
      <c r="BE30" s="115" t="s">
        <v>555</v>
      </c>
      <c r="BF30" s="115" t="s">
        <v>1023</v>
      </c>
      <c r="BG30" s="115"/>
      <c r="BH30" s="115"/>
      <c r="BI30" s="115" t="n">
        <v>1.0</v>
      </c>
      <c r="BJ30" s="115" t="n">
        <v>1.0</v>
      </c>
      <c r="BK30" s="115" t="s">
        <v>21</v>
      </c>
      <c r="BL30" s="115" t="s">
        <v>22</v>
      </c>
      <c r="BM30" s="115" t="s">
        <v>36</v>
      </c>
      <c r="BN30" s="115" t="s">
        <v>36</v>
      </c>
      <c r="BO30" s="115" t="s">
        <v>1158</v>
      </c>
      <c r="BP30" s="115" t="s">
        <v>1159</v>
      </c>
      <c r="BQ30" s="115" t="s">
        <v>1160</v>
      </c>
      <c r="BR30" s="115" t="s">
        <v>1161</v>
      </c>
      <c r="BS30" s="115" t="s">
        <v>1162</v>
      </c>
      <c r="BT30" s="115" t="s">
        <v>226</v>
      </c>
      <c r="BU30" s="115" t="s">
        <v>1163</v>
      </c>
      <c r="BV30" s="115" t="s">
        <v>555</v>
      </c>
      <c r="BW30" s="115" t="s">
        <v>226</v>
      </c>
      <c r="BX30" s="115" t="s">
        <v>220</v>
      </c>
      <c r="BY30" s="115" t="s">
        <v>1164</v>
      </c>
      <c r="BZ30" s="115" t="s">
        <v>1026</v>
      </c>
      <c r="CA30" s="115" t="s">
        <v>1027</v>
      </c>
      <c r="CB30" s="115" t="s">
        <v>1027</v>
      </c>
      <c r="CC30" s="115" t="s">
        <v>225</v>
      </c>
      <c r="CD30" s="115" t="s">
        <v>225</v>
      </c>
      <c r="CE30" s="115" t="s">
        <v>663</v>
      </c>
      <c r="CF30" s="115" t="s">
        <v>663</v>
      </c>
      <c r="CG30" s="115" t="s">
        <v>225</v>
      </c>
      <c r="CH30" s="115" t="s">
        <v>219</v>
      </c>
      <c r="CI30" s="115" t="s">
        <v>225</v>
      </c>
      <c r="CJ30" s="115" t="s">
        <v>225</v>
      </c>
      <c r="CK30" s="115" t="s">
        <v>225</v>
      </c>
      <c r="CL30" s="115" t="s">
        <v>225</v>
      </c>
      <c r="CM30" s="115" t="s">
        <v>225</v>
      </c>
      <c r="CN30" s="115" t="s">
        <v>225</v>
      </c>
      <c r="CO30" s="115" t="s">
        <v>225</v>
      </c>
      <c r="CP30" s="115" t="s">
        <v>225</v>
      </c>
      <c r="CQ30" s="115" t="s">
        <v>225</v>
      </c>
      <c r="CR30" s="115" t="s">
        <v>225</v>
      </c>
      <c r="CS30" s="115" t="s">
        <v>225</v>
      </c>
      <c r="CT30" s="115" t="s">
        <v>225</v>
      </c>
      <c r="CU30" s="115" t="s">
        <v>225</v>
      </c>
      <c r="CV30" s="115" t="s">
        <v>225</v>
      </c>
      <c r="CW30" s="115" t="s">
        <v>225</v>
      </c>
      <c r="CX30" s="115" t="s">
        <v>225</v>
      </c>
      <c r="CY30" s="115" t="s">
        <v>225</v>
      </c>
      <c r="CZ30" s="115" t="s">
        <v>225</v>
      </c>
      <c r="DA30" s="115" t="s">
        <v>225</v>
      </c>
      <c r="DB30" s="115" t="s">
        <v>225</v>
      </c>
      <c r="DC30" s="115" t="s">
        <v>225</v>
      </c>
      <c r="DD30" s="115" t="s">
        <v>225</v>
      </c>
      <c r="DE30" s="115" t="s">
        <v>225</v>
      </c>
      <c r="DF30" s="115" t="s">
        <v>225</v>
      </c>
      <c r="DG30" s="115" t="s">
        <v>225</v>
      </c>
      <c r="DH30" s="115" t="s">
        <v>225</v>
      </c>
      <c r="DI30" s="115" t="s">
        <v>225</v>
      </c>
      <c r="DJ30" s="115" t="s">
        <v>225</v>
      </c>
      <c r="DK30" s="115" t="s">
        <v>225</v>
      </c>
      <c r="DL30" s="115" t="s">
        <v>225</v>
      </c>
      <c r="DM30" s="115" t="s">
        <v>225</v>
      </c>
      <c r="DN30" s="115" t="s">
        <v>225</v>
      </c>
      <c r="DO30" s="115" t="s">
        <v>225</v>
      </c>
      <c r="DP30" s="115" t="s">
        <v>225</v>
      </c>
      <c r="DQ30" s="115" t="s">
        <v>225</v>
      </c>
      <c r="DR30" s="115" t="s">
        <v>225</v>
      </c>
      <c r="DS30" s="115" t="s">
        <v>225</v>
      </c>
      <c r="DT30" s="115" t="s">
        <v>225</v>
      </c>
      <c r="DU30" s="115" t="s">
        <v>225</v>
      </c>
      <c r="DV30" s="115" t="s">
        <v>225</v>
      </c>
      <c r="DW30" s="170" t="s">
        <v>29</v>
      </c>
      <c r="DZ30" s="115" t="s">
        <v>1149</v>
      </c>
      <c r="EA30" s="115" t="n">
        <v>1976.0</v>
      </c>
      <c r="EB30" s="115" t="s">
        <v>855</v>
      </c>
      <c r="EC30" s="115" t="s">
        <v>1150</v>
      </c>
      <c r="ED30" s="115" t="n">
        <v>309904.0</v>
      </c>
      <c r="EE30" s="115"/>
      <c r="EF30" s="115" t="s">
        <v>857</v>
      </c>
      <c r="EG30" s="115" t="s">
        <v>1151</v>
      </c>
      <c r="EH30" s="115" t="s">
        <v>217</v>
      </c>
      <c r="EI30" s="115" t="s">
        <v>1152</v>
      </c>
      <c r="EJ30" s="115" t="n">
        <v>138311.0</v>
      </c>
      <c r="EK30" s="115" t="n">
        <v>93347.0</v>
      </c>
      <c r="EL30" s="115" t="n">
        <v>7117.0</v>
      </c>
      <c r="EM30" s="115" t="n">
        <v>7117.0</v>
      </c>
      <c r="EN30" s="115"/>
      <c r="EO30" s="115" t="s">
        <v>220</v>
      </c>
      <c r="EP30" s="115" t="s">
        <v>220</v>
      </c>
      <c r="EQ30" s="115" t="n">
        <v>1.0</v>
      </c>
      <c r="ER30" s="115" t="s">
        <v>1153</v>
      </c>
      <c r="ES30" s="115" t="s">
        <v>1154</v>
      </c>
      <c r="ET30" s="115" t="s">
        <v>951</v>
      </c>
      <c r="EU30" s="115"/>
      <c r="EV30" s="115" t="s">
        <v>952</v>
      </c>
      <c r="EW30" s="115" t="s">
        <v>225</v>
      </c>
      <c r="EX30" s="115" t="s">
        <v>951</v>
      </c>
      <c r="EY30" s="115" t="s">
        <v>952</v>
      </c>
      <c r="EZ30" s="115"/>
      <c r="FA30" s="115"/>
      <c r="FB30" s="115" t="s">
        <v>1015</v>
      </c>
      <c r="FC30" s="115" t="s">
        <v>225</v>
      </c>
      <c r="FD30" s="115"/>
      <c r="FE30" s="115" t="s">
        <v>865</v>
      </c>
      <c r="FF30" s="115" t="s">
        <v>1155</v>
      </c>
      <c r="FG30" s="115"/>
      <c r="FH30" s="115"/>
      <c r="FI30" s="115" t="s">
        <v>1156</v>
      </c>
      <c r="FJ30" s="115" t="s">
        <v>1157</v>
      </c>
      <c r="FK30" s="115"/>
      <c r="FL30" s="115" t="s">
        <v>1156</v>
      </c>
      <c r="FM30" s="115" t="s">
        <v>1157</v>
      </c>
      <c r="FN30" s="115" t="s">
        <v>869</v>
      </c>
      <c r="FO30" s="115" t="s">
        <v>870</v>
      </c>
      <c r="FP30" s="115" t="n">
        <v>26.0</v>
      </c>
      <c r="FQ30" s="115" t="s">
        <v>1019</v>
      </c>
      <c r="FR30" s="115" t="s">
        <v>1020</v>
      </c>
      <c r="FS30" s="115" t="s">
        <v>1021</v>
      </c>
      <c r="FT30" s="115" t="s">
        <v>1156</v>
      </c>
      <c r="FU30" s="115" t="s">
        <v>1022</v>
      </c>
      <c r="FV30" s="115" t="s">
        <v>963</v>
      </c>
      <c r="FW30" s="115" t="s">
        <v>964</v>
      </c>
      <c r="FX30" s="115" t="s">
        <v>965</v>
      </c>
      <c r="FY30" s="115" t="n">
        <v>2011.0</v>
      </c>
      <c r="FZ30" s="115"/>
      <c r="GA30" s="115"/>
      <c r="GB30" s="115"/>
      <c r="GC30" s="115" t="s">
        <v>556</v>
      </c>
      <c r="GD30" s="115" t="s">
        <v>555</v>
      </c>
      <c r="GE30" s="115" t="s">
        <v>1023</v>
      </c>
      <c r="GF30" s="115"/>
      <c r="GG30" s="115"/>
      <c r="GH30" s="115" t="n">
        <v>1.0</v>
      </c>
      <c r="GI30" s="115" t="n">
        <v>1.0</v>
      </c>
      <c r="GJ30" s="115" t="s">
        <v>21</v>
      </c>
      <c r="GK30" s="115" t="s">
        <v>22</v>
      </c>
      <c r="GL30" s="115" t="s">
        <v>36</v>
      </c>
      <c r="GM30" s="115" t="s">
        <v>36</v>
      </c>
      <c r="GN30" s="115" t="s">
        <v>1158</v>
      </c>
      <c r="GO30" s="115" t="s">
        <v>1159</v>
      </c>
      <c r="GP30" s="115" t="s">
        <v>1160</v>
      </c>
      <c r="GQ30" s="115" t="s">
        <v>1161</v>
      </c>
      <c r="GR30" s="115" t="s">
        <v>1162</v>
      </c>
      <c r="GS30" s="115" t="s">
        <v>226</v>
      </c>
      <c r="GT30" s="115" t="s">
        <v>1163</v>
      </c>
      <c r="GU30" s="115" t="s">
        <v>555</v>
      </c>
      <c r="GV30" s="115" t="s">
        <v>226</v>
      </c>
      <c r="GW30" s="115" t="s">
        <v>220</v>
      </c>
      <c r="GX30" s="115" t="s">
        <v>1164</v>
      </c>
      <c r="GY30" s="115" t="s">
        <v>1026</v>
      </c>
      <c r="GZ30" s="115" t="s">
        <v>1027</v>
      </c>
      <c r="HA30" s="115" t="s">
        <v>1027</v>
      </c>
      <c r="HB30" s="115" t="s">
        <v>225</v>
      </c>
      <c r="HC30" s="115" t="s">
        <v>225</v>
      </c>
      <c r="HD30" s="115" t="s">
        <v>663</v>
      </c>
      <c r="HE30" s="115" t="s">
        <v>663</v>
      </c>
      <c r="HF30" s="115" t="s">
        <v>225</v>
      </c>
      <c r="HG30" s="115" t="s">
        <v>219</v>
      </c>
      <c r="HH30" s="115" t="s">
        <v>225</v>
      </c>
      <c r="HI30" s="115" t="s">
        <v>225</v>
      </c>
      <c r="HJ30" s="115" t="s">
        <v>225</v>
      </c>
      <c r="HK30" s="115" t="s">
        <v>225</v>
      </c>
      <c r="HL30" s="115" t="s">
        <v>225</v>
      </c>
      <c r="HM30" s="115" t="s">
        <v>225</v>
      </c>
      <c r="HN30" s="115" t="s">
        <v>225</v>
      </c>
      <c r="HO30" s="115" t="s">
        <v>225</v>
      </c>
      <c r="HP30" s="115" t="s">
        <v>225</v>
      </c>
      <c r="HQ30" s="115" t="s">
        <v>225</v>
      </c>
      <c r="HR30" s="115" t="s">
        <v>225</v>
      </c>
      <c r="HS30" s="115" t="s">
        <v>225</v>
      </c>
      <c r="HT30" s="115" t="s">
        <v>225</v>
      </c>
      <c r="HU30" s="115" t="s">
        <v>225</v>
      </c>
      <c r="HV30" s="115" t="s">
        <v>225</v>
      </c>
      <c r="HW30" s="115" t="s">
        <v>225</v>
      </c>
      <c r="HX30" s="115" t="s">
        <v>225</v>
      </c>
      <c r="HY30" s="115" t="s">
        <v>225</v>
      </c>
      <c r="HZ30" s="115" t="s">
        <v>225</v>
      </c>
      <c r="IA30" s="115" t="s">
        <v>225</v>
      </c>
      <c r="IB30" s="115" t="s">
        <v>225</v>
      </c>
      <c r="IC30" s="115" t="s">
        <v>225</v>
      </c>
      <c r="ID30" s="115" t="s">
        <v>225</v>
      </c>
      <c r="IE30" s="115" t="s">
        <v>225</v>
      </c>
      <c r="IF30" s="115" t="s">
        <v>225</v>
      </c>
      <c r="IG30" s="115" t="s">
        <v>225</v>
      </c>
      <c r="IH30" s="115" t="s">
        <v>225</v>
      </c>
      <c r="II30" s="115" t="s">
        <v>225</v>
      </c>
      <c r="IJ30" s="115" t="s">
        <v>225</v>
      </c>
      <c r="IK30" s="115" t="s">
        <v>225</v>
      </c>
      <c r="IL30" s="115" t="s">
        <v>225</v>
      </c>
      <c r="IM30" s="115" t="s">
        <v>225</v>
      </c>
      <c r="IN30" s="115" t="s">
        <v>225</v>
      </c>
      <c r="IO30" s="115" t="s">
        <v>225</v>
      </c>
      <c r="IP30" s="115" t="s">
        <v>225</v>
      </c>
      <c r="IQ30" s="115" t="s">
        <v>225</v>
      </c>
      <c r="IR30" s="115" t="s">
        <v>225</v>
      </c>
      <c r="IS30" s="115" t="s">
        <v>225</v>
      </c>
      <c r="IT30" s="115" t="s">
        <v>225</v>
      </c>
      <c r="IU30" s="115" t="s">
        <v>225</v>
      </c>
      <c r="IV30" s="172" t="s">
        <v>29</v>
      </c>
    </row>
    <row r="31">
      <c r="A31" s="115" t="s">
        <v>1165</v>
      </c>
      <c r="B31" s="115" t="n">
        <v>1956.0</v>
      </c>
      <c r="C31" s="115" t="s">
        <v>855</v>
      </c>
      <c r="D31" s="115" t="s">
        <v>1166</v>
      </c>
      <c r="E31" s="115" t="n">
        <v>309365.0</v>
      </c>
      <c r="F31" s="115"/>
      <c r="G31" s="115" t="s">
        <v>857</v>
      </c>
      <c r="H31" s="115" t="s">
        <v>1167</v>
      </c>
      <c r="I31" s="115" t="s">
        <v>217</v>
      </c>
      <c r="J31" s="115" t="s">
        <v>1168</v>
      </c>
      <c r="K31" s="115" t="n">
        <v>137862.0</v>
      </c>
      <c r="L31" s="115" t="n">
        <v>93263.0</v>
      </c>
      <c r="M31" s="115" t="n">
        <v>34895.0</v>
      </c>
      <c r="N31" s="115" t="n">
        <v>34895.0</v>
      </c>
      <c r="O31" s="115"/>
      <c r="P31" s="115" t="s">
        <v>220</v>
      </c>
      <c r="Q31" s="115" t="s">
        <v>220</v>
      </c>
      <c r="R31" s="115" t="n">
        <v>3.0</v>
      </c>
      <c r="S31" s="115" t="s">
        <v>1169</v>
      </c>
      <c r="T31" s="115" t="s">
        <v>1170</v>
      </c>
      <c r="U31" s="115" t="s">
        <v>1171</v>
      </c>
      <c r="V31" s="115" t="s">
        <v>866</v>
      </c>
      <c r="W31" s="115" t="s">
        <v>1172</v>
      </c>
      <c r="X31" s="115" t="s">
        <v>1173</v>
      </c>
      <c r="Y31" s="115" t="s">
        <v>1171</v>
      </c>
      <c r="Z31" s="115" t="s">
        <v>1174</v>
      </c>
      <c r="AA31" s="115" t="s">
        <v>866</v>
      </c>
      <c r="AB31" s="115" t="s">
        <v>866</v>
      </c>
      <c r="AC31" s="115" t="s">
        <v>864</v>
      </c>
      <c r="AD31" s="115" t="s">
        <v>225</v>
      </c>
      <c r="AE31" s="115" t="s">
        <v>866</v>
      </c>
      <c r="AF31" s="115" t="s">
        <v>865</v>
      </c>
      <c r="AG31" s="115" t="s">
        <v>866</v>
      </c>
      <c r="AH31" s="115" t="s">
        <v>866</v>
      </c>
      <c r="AI31" s="115" t="s">
        <v>866</v>
      </c>
      <c r="AJ31" s="115" t="s">
        <v>1175</v>
      </c>
      <c r="AK31" s="115" t="s">
        <v>1176</v>
      </c>
      <c r="AL31" s="115" t="n">
        <v>12.0</v>
      </c>
      <c r="AM31" s="115" t="s">
        <v>1175</v>
      </c>
      <c r="AN31" s="115" t="s">
        <v>1176</v>
      </c>
      <c r="AO31" s="115" t="s">
        <v>869</v>
      </c>
      <c r="AP31" s="115" t="s">
        <v>870</v>
      </c>
      <c r="AQ31" s="115" t="n">
        <v>5.0</v>
      </c>
      <c r="AR31" s="115" t="s">
        <v>1177</v>
      </c>
      <c r="AS31" s="115" t="s">
        <v>895</v>
      </c>
      <c r="AT31" s="115" t="s">
        <v>896</v>
      </c>
      <c r="AU31" s="115" t="s">
        <v>1178</v>
      </c>
      <c r="AV31" s="115" t="s">
        <v>632</v>
      </c>
      <c r="AW31" s="115" t="s">
        <v>874</v>
      </c>
      <c r="AX31" s="115" t="s">
        <v>1179</v>
      </c>
      <c r="AY31" s="115" t="s">
        <v>898</v>
      </c>
      <c r="AZ31" s="115" t="n">
        <v>2011.0</v>
      </c>
      <c r="BA31" s="115" t="s">
        <v>899</v>
      </c>
      <c r="BB31" s="115" t="s">
        <v>900</v>
      </c>
      <c r="BC31" s="115" t="s">
        <v>901</v>
      </c>
      <c r="BD31" s="115" t="s">
        <v>554</v>
      </c>
      <c r="BE31" s="115" t="s">
        <v>553</v>
      </c>
      <c r="BF31" s="115" t="s">
        <v>877</v>
      </c>
      <c r="BG31" s="115" t="s">
        <v>902</v>
      </c>
      <c r="BH31" s="115" t="s">
        <v>878</v>
      </c>
      <c r="BI31" s="115" t="n">
        <v>1.0</v>
      </c>
      <c r="BJ31" s="115" t="n">
        <v>1.0</v>
      </c>
      <c r="BK31" s="115" t="s">
        <v>21</v>
      </c>
      <c r="BL31" s="115" t="s">
        <v>22</v>
      </c>
      <c r="BM31" s="115" t="s">
        <v>36</v>
      </c>
      <c r="BN31" s="115" t="s">
        <v>36</v>
      </c>
      <c r="BO31" s="115" t="s">
        <v>225</v>
      </c>
      <c r="BP31" s="115" t="s">
        <v>225</v>
      </c>
      <c r="BQ31" s="115" t="s">
        <v>225</v>
      </c>
      <c r="BR31" s="115" t="s">
        <v>225</v>
      </c>
      <c r="BS31" s="115" t="s">
        <v>225</v>
      </c>
      <c r="BT31" s="115" t="s">
        <v>225</v>
      </c>
      <c r="BU31" s="115" t="s">
        <v>225</v>
      </c>
      <c r="BV31" s="115" t="s">
        <v>225</v>
      </c>
      <c r="BW31" s="115" t="s">
        <v>225</v>
      </c>
      <c r="BX31" s="115" t="s">
        <v>225</v>
      </c>
      <c r="BY31" s="115" t="s">
        <v>225</v>
      </c>
      <c r="BZ31" s="115" t="s">
        <v>225</v>
      </c>
      <c r="CA31" s="115" t="s">
        <v>225</v>
      </c>
      <c r="CB31" s="115" t="s">
        <v>225</v>
      </c>
      <c r="CC31" s="115" t="s">
        <v>225</v>
      </c>
      <c r="CD31" s="115" t="s">
        <v>225</v>
      </c>
      <c r="CE31" s="115" t="s">
        <v>225</v>
      </c>
      <c r="CF31" s="115" t="s">
        <v>225</v>
      </c>
      <c r="CG31" s="115" t="s">
        <v>225</v>
      </c>
      <c r="CH31" s="115" t="s">
        <v>225</v>
      </c>
      <c r="CI31" s="115" t="s">
        <v>225</v>
      </c>
      <c r="CJ31" s="115" t="s">
        <v>225</v>
      </c>
      <c r="CK31" s="115" t="s">
        <v>225</v>
      </c>
      <c r="CL31" s="115" t="s">
        <v>225</v>
      </c>
      <c r="CM31" s="115" t="s">
        <v>225</v>
      </c>
      <c r="CN31" s="115" t="s">
        <v>225</v>
      </c>
      <c r="CO31" s="115" t="s">
        <v>225</v>
      </c>
      <c r="CP31" s="115" t="s">
        <v>225</v>
      </c>
      <c r="CQ31" s="115" t="s">
        <v>225</v>
      </c>
      <c r="CR31" s="115" t="s">
        <v>225</v>
      </c>
      <c r="CS31" s="115" t="s">
        <v>225</v>
      </c>
      <c r="CT31" s="115" t="s">
        <v>225</v>
      </c>
      <c r="CU31" s="115" t="s">
        <v>225</v>
      </c>
      <c r="CV31" s="115" t="s">
        <v>225</v>
      </c>
      <c r="CW31" s="115" t="s">
        <v>225</v>
      </c>
      <c r="CX31" s="115" t="s">
        <v>225</v>
      </c>
      <c r="CY31" s="115" t="s">
        <v>225</v>
      </c>
      <c r="CZ31" s="115" t="s">
        <v>225</v>
      </c>
      <c r="DA31" s="115" t="s">
        <v>225</v>
      </c>
      <c r="DB31" s="115" t="s">
        <v>225</v>
      </c>
      <c r="DC31" s="115" t="s">
        <v>225</v>
      </c>
      <c r="DD31" s="115" t="s">
        <v>225</v>
      </c>
      <c r="DE31" s="115" t="s">
        <v>225</v>
      </c>
      <c r="DF31" s="115" t="s">
        <v>225</v>
      </c>
      <c r="DG31" s="115" t="s">
        <v>225</v>
      </c>
      <c r="DH31" s="115" t="s">
        <v>225</v>
      </c>
      <c r="DI31" s="115" t="s">
        <v>225</v>
      </c>
      <c r="DJ31" s="115" t="s">
        <v>225</v>
      </c>
      <c r="DK31" s="115" t="s">
        <v>225</v>
      </c>
      <c r="DL31" s="115" t="s">
        <v>225</v>
      </c>
      <c r="DM31" s="115" t="s">
        <v>225</v>
      </c>
      <c r="DN31" s="115" t="s">
        <v>225</v>
      </c>
      <c r="DO31" s="115" t="s">
        <v>225</v>
      </c>
      <c r="DP31" s="115" t="s">
        <v>225</v>
      </c>
      <c r="DQ31" s="115" t="s">
        <v>225</v>
      </c>
      <c r="DR31" s="115" t="s">
        <v>225</v>
      </c>
      <c r="DS31" s="115" t="s">
        <v>225</v>
      </c>
      <c r="DT31" s="115" t="s">
        <v>225</v>
      </c>
      <c r="DU31" s="115" t="s">
        <v>225</v>
      </c>
      <c r="DV31" s="115" t="s">
        <v>225</v>
      </c>
      <c r="DW31" s="170" t="s">
        <v>29</v>
      </c>
      <c r="DZ31" s="115" t="s">
        <v>1165</v>
      </c>
      <c r="EA31" s="115" t="n">
        <v>1956.0</v>
      </c>
      <c r="EB31" s="115" t="s">
        <v>855</v>
      </c>
      <c r="EC31" s="115" t="s">
        <v>1166</v>
      </c>
      <c r="ED31" s="115" t="n">
        <v>309365.0</v>
      </c>
      <c r="EE31" s="115"/>
      <c r="EF31" s="115" t="s">
        <v>857</v>
      </c>
      <c r="EG31" s="115" t="s">
        <v>1167</v>
      </c>
      <c r="EH31" s="115" t="s">
        <v>217</v>
      </c>
      <c r="EI31" s="115" t="s">
        <v>1168</v>
      </c>
      <c r="EJ31" s="115" t="n">
        <v>137862.0</v>
      </c>
      <c r="EK31" s="115" t="n">
        <v>93263.0</v>
      </c>
      <c r="EL31" s="115" t="n">
        <v>34895.0</v>
      </c>
      <c r="EM31" s="115" t="n">
        <v>34895.0</v>
      </c>
      <c r="EN31" s="115"/>
      <c r="EO31" s="115" t="s">
        <v>220</v>
      </c>
      <c r="EP31" s="115" t="s">
        <v>220</v>
      </c>
      <c r="EQ31" s="115" t="n">
        <v>3.0</v>
      </c>
      <c r="ER31" s="115" t="s">
        <v>1169</v>
      </c>
      <c r="ES31" s="115" t="s">
        <v>1170</v>
      </c>
      <c r="ET31" s="115" t="s">
        <v>1171</v>
      </c>
      <c r="EU31" s="115" t="s">
        <v>866</v>
      </c>
      <c r="EV31" s="115" t="s">
        <v>1172</v>
      </c>
      <c r="EW31" s="115" t="s">
        <v>1173</v>
      </c>
      <c r="EX31" s="115" t="s">
        <v>1171</v>
      </c>
      <c r="EY31" s="115" t="s">
        <v>1174</v>
      </c>
      <c r="EZ31" s="115" t="s">
        <v>866</v>
      </c>
      <c r="FA31" s="115" t="s">
        <v>866</v>
      </c>
      <c r="FB31" s="115" t="s">
        <v>864</v>
      </c>
      <c r="FC31" s="115" t="s">
        <v>225</v>
      </c>
      <c r="FD31" s="115" t="s">
        <v>866</v>
      </c>
      <c r="FE31" s="115" t="s">
        <v>865</v>
      </c>
      <c r="FF31" s="115" t="s">
        <v>866</v>
      </c>
      <c r="FG31" s="115" t="s">
        <v>866</v>
      </c>
      <c r="FH31" s="115" t="s">
        <v>866</v>
      </c>
      <c r="FI31" s="115" t="s">
        <v>1175</v>
      </c>
      <c r="FJ31" s="115" t="s">
        <v>1176</v>
      </c>
      <c r="FK31" s="115" t="n">
        <v>12.0</v>
      </c>
      <c r="FL31" s="115" t="s">
        <v>1175</v>
      </c>
      <c r="FM31" s="115" t="s">
        <v>1176</v>
      </c>
      <c r="FN31" s="115" t="s">
        <v>869</v>
      </c>
      <c r="FO31" s="115" t="s">
        <v>870</v>
      </c>
      <c r="FP31" s="115" t="n">
        <v>5.0</v>
      </c>
      <c r="FQ31" s="115" t="s">
        <v>1177</v>
      </c>
      <c r="FR31" s="115" t="s">
        <v>895</v>
      </c>
      <c r="FS31" s="115" t="s">
        <v>896</v>
      </c>
      <c r="FT31" s="115" t="s">
        <v>1178</v>
      </c>
      <c r="FU31" s="115" t="s">
        <v>632</v>
      </c>
      <c r="FV31" s="115" t="s">
        <v>874</v>
      </c>
      <c r="FW31" s="115" t="s">
        <v>1179</v>
      </c>
      <c r="FX31" s="115" t="s">
        <v>898</v>
      </c>
      <c r="FY31" s="115" t="n">
        <v>2011.0</v>
      </c>
      <c r="FZ31" s="115" t="s">
        <v>899</v>
      </c>
      <c r="GA31" s="115" t="s">
        <v>900</v>
      </c>
      <c r="GB31" s="115" t="s">
        <v>901</v>
      </c>
      <c r="GC31" s="115" t="s">
        <v>554</v>
      </c>
      <c r="GD31" s="115" t="s">
        <v>553</v>
      </c>
      <c r="GE31" s="115" t="s">
        <v>877</v>
      </c>
      <c r="GF31" s="115" t="s">
        <v>902</v>
      </c>
      <c r="GG31" s="115" t="s">
        <v>878</v>
      </c>
      <c r="GH31" s="115" t="n">
        <v>1.0</v>
      </c>
      <c r="GI31" s="115" t="n">
        <v>1.0</v>
      </c>
      <c r="GJ31" s="115" t="s">
        <v>21</v>
      </c>
      <c r="GK31" s="115" t="s">
        <v>22</v>
      </c>
      <c r="GL31" s="115" t="s">
        <v>36</v>
      </c>
      <c r="GM31" s="115" t="s">
        <v>36</v>
      </c>
      <c r="GN31" s="115" t="s">
        <v>225</v>
      </c>
      <c r="GO31" s="115" t="s">
        <v>225</v>
      </c>
      <c r="GP31" s="115" t="s">
        <v>225</v>
      </c>
      <c r="GQ31" s="115" t="s">
        <v>225</v>
      </c>
      <c r="GR31" s="115" t="s">
        <v>225</v>
      </c>
      <c r="GS31" s="115" t="s">
        <v>225</v>
      </c>
      <c r="GT31" s="115" t="s">
        <v>225</v>
      </c>
      <c r="GU31" s="115" t="s">
        <v>225</v>
      </c>
      <c r="GV31" s="115" t="s">
        <v>225</v>
      </c>
      <c r="GW31" s="115" t="s">
        <v>225</v>
      </c>
      <c r="GX31" s="115" t="s">
        <v>225</v>
      </c>
      <c r="GY31" s="115" t="s">
        <v>225</v>
      </c>
      <c r="GZ31" s="115" t="s">
        <v>225</v>
      </c>
      <c r="HA31" s="115" t="s">
        <v>225</v>
      </c>
      <c r="HB31" s="115" t="s">
        <v>225</v>
      </c>
      <c r="HC31" s="115" t="s">
        <v>225</v>
      </c>
      <c r="HD31" s="115" t="s">
        <v>225</v>
      </c>
      <c r="HE31" s="115" t="s">
        <v>225</v>
      </c>
      <c r="HF31" s="115" t="s">
        <v>225</v>
      </c>
      <c r="HG31" s="115" t="s">
        <v>225</v>
      </c>
      <c r="HH31" s="115" t="s">
        <v>225</v>
      </c>
      <c r="HI31" s="115" t="s">
        <v>225</v>
      </c>
      <c r="HJ31" s="115" t="s">
        <v>225</v>
      </c>
      <c r="HK31" s="115" t="s">
        <v>225</v>
      </c>
      <c r="HL31" s="115" t="s">
        <v>225</v>
      </c>
      <c r="HM31" s="115" t="s">
        <v>225</v>
      </c>
      <c r="HN31" s="115" t="s">
        <v>225</v>
      </c>
      <c r="HO31" s="115" t="s">
        <v>225</v>
      </c>
      <c r="HP31" s="115" t="s">
        <v>225</v>
      </c>
      <c r="HQ31" s="115" t="s">
        <v>225</v>
      </c>
      <c r="HR31" s="115" t="s">
        <v>225</v>
      </c>
      <c r="HS31" s="115" t="s">
        <v>225</v>
      </c>
      <c r="HT31" s="115" t="s">
        <v>225</v>
      </c>
      <c r="HU31" s="115" t="s">
        <v>225</v>
      </c>
      <c r="HV31" s="115" t="s">
        <v>225</v>
      </c>
      <c r="HW31" s="115" t="s">
        <v>225</v>
      </c>
      <c r="HX31" s="115" t="s">
        <v>225</v>
      </c>
      <c r="HY31" s="115" t="s">
        <v>225</v>
      </c>
      <c r="HZ31" s="115" t="s">
        <v>225</v>
      </c>
      <c r="IA31" s="115" t="s">
        <v>225</v>
      </c>
      <c r="IB31" s="115" t="s">
        <v>225</v>
      </c>
      <c r="IC31" s="115" t="s">
        <v>225</v>
      </c>
      <c r="ID31" s="115" t="s">
        <v>225</v>
      </c>
      <c r="IE31" s="115" t="s">
        <v>225</v>
      </c>
      <c r="IF31" s="115" t="s">
        <v>225</v>
      </c>
      <c r="IG31" s="115" t="s">
        <v>225</v>
      </c>
      <c r="IH31" s="115" t="s">
        <v>225</v>
      </c>
      <c r="II31" s="115" t="s">
        <v>225</v>
      </c>
      <c r="IJ31" s="115" t="s">
        <v>225</v>
      </c>
      <c r="IK31" s="115" t="s">
        <v>225</v>
      </c>
      <c r="IL31" s="115" t="s">
        <v>225</v>
      </c>
      <c r="IM31" s="115" t="s">
        <v>225</v>
      </c>
      <c r="IN31" s="115" t="s">
        <v>225</v>
      </c>
      <c r="IO31" s="115" t="s">
        <v>225</v>
      </c>
      <c r="IP31" s="115" t="s">
        <v>225</v>
      </c>
      <c r="IQ31" s="115" t="s">
        <v>225</v>
      </c>
      <c r="IR31" s="115" t="s">
        <v>225</v>
      </c>
      <c r="IS31" s="115" t="s">
        <v>225</v>
      </c>
      <c r="IT31" s="115" t="s">
        <v>225</v>
      </c>
      <c r="IU31" s="115" t="s">
        <v>225</v>
      </c>
      <c r="IV31" s="172" t="s">
        <v>29</v>
      </c>
    </row>
    <row r="32">
      <c r="A32" s="115" t="s">
        <v>1180</v>
      </c>
      <c r="B32" s="115" t="n">
        <v>1954.0</v>
      </c>
      <c r="C32" s="115" t="s">
        <v>855</v>
      </c>
      <c r="D32" s="115" t="s">
        <v>1181</v>
      </c>
      <c r="E32" s="115" t="n">
        <v>309362.0</v>
      </c>
      <c r="F32" s="115"/>
      <c r="G32" s="115" t="s">
        <v>857</v>
      </c>
      <c r="H32" s="115" t="s">
        <v>1051</v>
      </c>
      <c r="I32" s="115" t="s">
        <v>859</v>
      </c>
      <c r="J32" s="115"/>
      <c r="K32" s="115" t="n">
        <v>137394.0</v>
      </c>
      <c r="L32" s="115" t="n">
        <v>92485.0</v>
      </c>
      <c r="M32" s="115" t="n">
        <v>116871.0</v>
      </c>
      <c r="N32" s="115" t="n">
        <v>116871.0</v>
      </c>
      <c r="O32" s="115"/>
      <c r="P32" s="115" t="s">
        <v>220</v>
      </c>
      <c r="Q32" s="115" t="s">
        <v>220</v>
      </c>
      <c r="R32" s="115" t="n">
        <v>1.0</v>
      </c>
      <c r="S32" s="115" t="s">
        <v>985</v>
      </c>
      <c r="T32" s="115" t="s">
        <v>986</v>
      </c>
      <c r="U32" s="115" t="s">
        <v>987</v>
      </c>
      <c r="V32" s="115"/>
      <c r="W32" s="115" t="s">
        <v>988</v>
      </c>
      <c r="X32" s="115" t="s">
        <v>225</v>
      </c>
      <c r="Y32" s="115" t="s">
        <v>987</v>
      </c>
      <c r="Z32" s="115" t="s">
        <v>988</v>
      </c>
      <c r="AA32" s="115"/>
      <c r="AB32" s="115"/>
      <c r="AC32" s="115" t="s">
        <v>989</v>
      </c>
      <c r="AD32" s="115" t="s">
        <v>225</v>
      </c>
      <c r="AE32" s="115"/>
      <c r="AF32" s="115" t="s">
        <v>865</v>
      </c>
      <c r="AG32" s="115" t="s">
        <v>866</v>
      </c>
      <c r="AH32" s="115"/>
      <c r="AI32" s="115"/>
      <c r="AJ32" s="115" t="s">
        <v>990</v>
      </c>
      <c r="AK32" s="115" t="s">
        <v>991</v>
      </c>
      <c r="AL32" s="115"/>
      <c r="AM32" s="115" t="s">
        <v>990</v>
      </c>
      <c r="AN32" s="115" t="s">
        <v>991</v>
      </c>
      <c r="AO32" s="115" t="s">
        <v>869</v>
      </c>
      <c r="AP32" s="115" t="s">
        <v>992</v>
      </c>
      <c r="AQ32" s="115"/>
      <c r="AR32" s="115" t="s">
        <v>993</v>
      </c>
      <c r="AS32" s="115" t="s">
        <v>994</v>
      </c>
      <c r="AT32" s="115" t="s">
        <v>995</v>
      </c>
      <c r="AU32" s="115" t="s">
        <v>990</v>
      </c>
      <c r="AV32" s="115" t="s">
        <v>996</v>
      </c>
      <c r="AW32" s="115" t="s">
        <v>997</v>
      </c>
      <c r="AX32" s="115" t="s">
        <v>998</v>
      </c>
      <c r="AY32" s="115" t="s">
        <v>965</v>
      </c>
      <c r="AZ32" s="115" t="n">
        <v>2015.0</v>
      </c>
      <c r="BA32" s="115"/>
      <c r="BB32" s="115"/>
      <c r="BC32" s="115"/>
      <c r="BD32" s="115"/>
      <c r="BE32" s="115" t="s">
        <v>225</v>
      </c>
      <c r="BF32" s="115" t="s">
        <v>999</v>
      </c>
      <c r="BG32" s="115" t="s">
        <v>1000</v>
      </c>
      <c r="BH32" s="115" t="s">
        <v>1000</v>
      </c>
      <c r="BI32" s="115" t="n">
        <v>1.0</v>
      </c>
      <c r="BJ32" s="115" t="n">
        <v>1.0</v>
      </c>
      <c r="BK32" s="115" t="s">
        <v>21</v>
      </c>
      <c r="BL32" s="115" t="s">
        <v>22</v>
      </c>
      <c r="BM32" s="115" t="s">
        <v>36</v>
      </c>
      <c r="BN32" s="115" t="s">
        <v>36</v>
      </c>
      <c r="BO32" s="115" t="s">
        <v>225</v>
      </c>
      <c r="BP32" s="115" t="s">
        <v>225</v>
      </c>
      <c r="BQ32" s="115" t="s">
        <v>225</v>
      </c>
      <c r="BR32" s="115" t="s">
        <v>225</v>
      </c>
      <c r="BS32" s="115" t="s">
        <v>225</v>
      </c>
      <c r="BT32" s="115" t="s">
        <v>225</v>
      </c>
      <c r="BU32" s="115" t="s">
        <v>225</v>
      </c>
      <c r="BV32" s="115" t="s">
        <v>225</v>
      </c>
      <c r="BW32" s="115" t="s">
        <v>225</v>
      </c>
      <c r="BX32" s="115" t="s">
        <v>225</v>
      </c>
      <c r="BY32" s="115" t="s">
        <v>1182</v>
      </c>
      <c r="BZ32" s="115" t="s">
        <v>1002</v>
      </c>
      <c r="CA32" s="115" t="s">
        <v>1003</v>
      </c>
      <c r="CB32" s="115" t="s">
        <v>1004</v>
      </c>
      <c r="CC32" s="115" t="s">
        <v>225</v>
      </c>
      <c r="CD32" s="115" t="s">
        <v>225</v>
      </c>
      <c r="CE32" s="115" t="s">
        <v>972</v>
      </c>
      <c r="CF32" s="115" t="s">
        <v>248</v>
      </c>
      <c r="CG32" s="115" t="s">
        <v>1005</v>
      </c>
      <c r="CH32" s="115" t="s">
        <v>219</v>
      </c>
      <c r="CI32" s="115" t="s">
        <v>225</v>
      </c>
      <c r="CJ32" s="115" t="s">
        <v>225</v>
      </c>
      <c r="CK32" s="115" t="s">
        <v>225</v>
      </c>
      <c r="CL32" s="115" t="s">
        <v>225</v>
      </c>
      <c r="CM32" s="115" t="s">
        <v>225</v>
      </c>
      <c r="CN32" s="115" t="s">
        <v>225</v>
      </c>
      <c r="CO32" s="115" t="s">
        <v>225</v>
      </c>
      <c r="CP32" s="115" t="s">
        <v>225</v>
      </c>
      <c r="CQ32" s="115" t="s">
        <v>225</v>
      </c>
      <c r="CR32" s="115" t="s">
        <v>225</v>
      </c>
      <c r="CS32" s="115" t="s">
        <v>225</v>
      </c>
      <c r="CT32" s="115" t="s">
        <v>225</v>
      </c>
      <c r="CU32" s="115" t="s">
        <v>225</v>
      </c>
      <c r="CV32" s="115" t="s">
        <v>225</v>
      </c>
      <c r="CW32" s="115" t="s">
        <v>225</v>
      </c>
      <c r="CX32" s="115" t="s">
        <v>225</v>
      </c>
      <c r="CY32" s="115" t="s">
        <v>225</v>
      </c>
      <c r="CZ32" s="115" t="s">
        <v>225</v>
      </c>
      <c r="DA32" s="115" t="s">
        <v>225</v>
      </c>
      <c r="DB32" s="115" t="s">
        <v>225</v>
      </c>
      <c r="DC32" s="115" t="s">
        <v>225</v>
      </c>
      <c r="DD32" s="115" t="s">
        <v>225</v>
      </c>
      <c r="DE32" s="115" t="s">
        <v>225</v>
      </c>
      <c r="DF32" s="115" t="s">
        <v>225</v>
      </c>
      <c r="DG32" s="115" t="s">
        <v>225</v>
      </c>
      <c r="DH32" s="115" t="s">
        <v>225</v>
      </c>
      <c r="DI32" s="115" t="s">
        <v>225</v>
      </c>
      <c r="DJ32" s="115" t="s">
        <v>225</v>
      </c>
      <c r="DK32" s="115" t="s">
        <v>225</v>
      </c>
      <c r="DL32" s="115" t="s">
        <v>225</v>
      </c>
      <c r="DM32" s="115" t="s">
        <v>225</v>
      </c>
      <c r="DN32" s="115" t="s">
        <v>225</v>
      </c>
      <c r="DO32" s="115" t="s">
        <v>225</v>
      </c>
      <c r="DP32" s="115" t="s">
        <v>225</v>
      </c>
      <c r="DQ32" s="115" t="s">
        <v>225</v>
      </c>
      <c r="DR32" s="115" t="s">
        <v>225</v>
      </c>
      <c r="DS32" s="115" t="s">
        <v>225</v>
      </c>
      <c r="DT32" s="115" t="s">
        <v>225</v>
      </c>
      <c r="DU32" s="115" t="s">
        <v>225</v>
      </c>
      <c r="DV32" s="115" t="s">
        <v>225</v>
      </c>
      <c r="DW32" s="170" t="s">
        <v>29</v>
      </c>
      <c r="DZ32" s="115" t="s">
        <v>1180</v>
      </c>
      <c r="EA32" s="115" t="n">
        <v>1954.0</v>
      </c>
      <c r="EB32" s="115" t="s">
        <v>855</v>
      </c>
      <c r="EC32" s="115" t="s">
        <v>1181</v>
      </c>
      <c r="ED32" s="115" t="n">
        <v>309362.0</v>
      </c>
      <c r="EE32" s="115"/>
      <c r="EF32" s="115" t="s">
        <v>857</v>
      </c>
      <c r="EG32" s="115" t="s">
        <v>1051</v>
      </c>
      <c r="EH32" s="115" t="s">
        <v>859</v>
      </c>
      <c r="EI32" s="115"/>
      <c r="EJ32" s="115" t="n">
        <v>137394.0</v>
      </c>
      <c r="EK32" s="115" t="n">
        <v>92485.0</v>
      </c>
      <c r="EL32" s="115" t="n">
        <v>116871.0</v>
      </c>
      <c r="EM32" s="115" t="n">
        <v>116871.0</v>
      </c>
      <c r="EN32" s="115"/>
      <c r="EO32" s="115" t="s">
        <v>220</v>
      </c>
      <c r="EP32" s="115" t="s">
        <v>220</v>
      </c>
      <c r="EQ32" s="115" t="n">
        <v>1.0</v>
      </c>
      <c r="ER32" s="115" t="s">
        <v>985</v>
      </c>
      <c r="ES32" s="115" t="s">
        <v>986</v>
      </c>
      <c r="ET32" s="115" t="s">
        <v>987</v>
      </c>
      <c r="EU32" s="115"/>
      <c r="EV32" s="115" t="s">
        <v>988</v>
      </c>
      <c r="EW32" s="115" t="s">
        <v>225</v>
      </c>
      <c r="EX32" s="115" t="s">
        <v>987</v>
      </c>
      <c r="EY32" s="115" t="s">
        <v>988</v>
      </c>
      <c r="EZ32" s="115"/>
      <c r="FA32" s="115"/>
      <c r="FB32" s="115" t="s">
        <v>989</v>
      </c>
      <c r="FC32" s="115" t="s">
        <v>225</v>
      </c>
      <c r="FD32" s="115"/>
      <c r="FE32" s="115" t="s">
        <v>865</v>
      </c>
      <c r="FF32" s="115" t="s">
        <v>866</v>
      </c>
      <c r="FG32" s="115"/>
      <c r="FH32" s="115"/>
      <c r="FI32" s="115" t="s">
        <v>990</v>
      </c>
      <c r="FJ32" s="115" t="s">
        <v>991</v>
      </c>
      <c r="FK32" s="115"/>
      <c r="FL32" s="115" t="s">
        <v>990</v>
      </c>
      <c r="FM32" s="115" t="s">
        <v>991</v>
      </c>
      <c r="FN32" s="115" t="s">
        <v>869</v>
      </c>
      <c r="FO32" s="115" t="s">
        <v>992</v>
      </c>
      <c r="FP32" s="115"/>
      <c r="FQ32" s="115" t="s">
        <v>993</v>
      </c>
      <c r="FR32" s="115" t="s">
        <v>994</v>
      </c>
      <c r="FS32" s="115" t="s">
        <v>995</v>
      </c>
      <c r="FT32" s="115" t="s">
        <v>990</v>
      </c>
      <c r="FU32" s="115" t="s">
        <v>996</v>
      </c>
      <c r="FV32" s="115" t="s">
        <v>997</v>
      </c>
      <c r="FW32" s="115" t="s">
        <v>998</v>
      </c>
      <c r="FX32" s="115" t="s">
        <v>965</v>
      </c>
      <c r="FY32" s="115" t="n">
        <v>2015.0</v>
      </c>
      <c r="FZ32" s="115"/>
      <c r="GA32" s="115"/>
      <c r="GB32" s="115"/>
      <c r="GC32" s="115"/>
      <c r="GD32" s="115" t="s">
        <v>225</v>
      </c>
      <c r="GE32" s="115" t="s">
        <v>999</v>
      </c>
      <c r="GF32" s="115" t="s">
        <v>1000</v>
      </c>
      <c r="GG32" s="115" t="s">
        <v>1000</v>
      </c>
      <c r="GH32" s="115" t="n">
        <v>1.0</v>
      </c>
      <c r="GI32" s="115" t="n">
        <v>1.0</v>
      </c>
      <c r="GJ32" s="115" t="s">
        <v>21</v>
      </c>
      <c r="GK32" s="115" t="s">
        <v>22</v>
      </c>
      <c r="GL32" s="115" t="s">
        <v>36</v>
      </c>
      <c r="GM32" s="115" t="s">
        <v>36</v>
      </c>
      <c r="GN32" s="115" t="s">
        <v>225</v>
      </c>
      <c r="GO32" s="115" t="s">
        <v>225</v>
      </c>
      <c r="GP32" s="115" t="s">
        <v>225</v>
      </c>
      <c r="GQ32" s="115" t="s">
        <v>225</v>
      </c>
      <c r="GR32" s="115" t="s">
        <v>225</v>
      </c>
      <c r="GS32" s="115" t="s">
        <v>225</v>
      </c>
      <c r="GT32" s="115" t="s">
        <v>225</v>
      </c>
      <c r="GU32" s="115" t="s">
        <v>225</v>
      </c>
      <c r="GV32" s="115" t="s">
        <v>225</v>
      </c>
      <c r="GW32" s="115" t="s">
        <v>225</v>
      </c>
      <c r="GX32" s="115" t="s">
        <v>1182</v>
      </c>
      <c r="GY32" s="115" t="s">
        <v>1002</v>
      </c>
      <c r="GZ32" s="115" t="s">
        <v>1003</v>
      </c>
      <c r="HA32" s="115" t="s">
        <v>1004</v>
      </c>
      <c r="HB32" s="115" t="s">
        <v>225</v>
      </c>
      <c r="HC32" s="115" t="s">
        <v>225</v>
      </c>
      <c r="HD32" s="115" t="s">
        <v>972</v>
      </c>
      <c r="HE32" s="115" t="s">
        <v>248</v>
      </c>
      <c r="HF32" s="115" t="s">
        <v>1005</v>
      </c>
      <c r="HG32" s="115" t="s">
        <v>219</v>
      </c>
      <c r="HH32" s="115" t="s">
        <v>225</v>
      </c>
      <c r="HI32" s="115" t="s">
        <v>225</v>
      </c>
      <c r="HJ32" s="115" t="s">
        <v>225</v>
      </c>
      <c r="HK32" s="115" t="s">
        <v>225</v>
      </c>
      <c r="HL32" s="115" t="s">
        <v>225</v>
      </c>
      <c r="HM32" s="115" t="s">
        <v>225</v>
      </c>
      <c r="HN32" s="115" t="s">
        <v>225</v>
      </c>
      <c r="HO32" s="115" t="s">
        <v>225</v>
      </c>
      <c r="HP32" s="115" t="s">
        <v>225</v>
      </c>
      <c r="HQ32" s="115" t="s">
        <v>225</v>
      </c>
      <c r="HR32" s="115" t="s">
        <v>225</v>
      </c>
      <c r="HS32" s="115" t="s">
        <v>225</v>
      </c>
      <c r="HT32" s="115" t="s">
        <v>225</v>
      </c>
      <c r="HU32" s="115" t="s">
        <v>225</v>
      </c>
      <c r="HV32" s="115" t="s">
        <v>225</v>
      </c>
      <c r="HW32" s="115" t="s">
        <v>225</v>
      </c>
      <c r="HX32" s="115" t="s">
        <v>225</v>
      </c>
      <c r="HY32" s="115" t="s">
        <v>225</v>
      </c>
      <c r="HZ32" s="115" t="s">
        <v>225</v>
      </c>
      <c r="IA32" s="115" t="s">
        <v>225</v>
      </c>
      <c r="IB32" s="115" t="s">
        <v>225</v>
      </c>
      <c r="IC32" s="115" t="s">
        <v>225</v>
      </c>
      <c r="ID32" s="115" t="s">
        <v>225</v>
      </c>
      <c r="IE32" s="115" t="s">
        <v>225</v>
      </c>
      <c r="IF32" s="115" t="s">
        <v>225</v>
      </c>
      <c r="IG32" s="115" t="s">
        <v>225</v>
      </c>
      <c r="IH32" s="115" t="s">
        <v>225</v>
      </c>
      <c r="II32" s="115" t="s">
        <v>225</v>
      </c>
      <c r="IJ32" s="115" t="s">
        <v>225</v>
      </c>
      <c r="IK32" s="115" t="s">
        <v>225</v>
      </c>
      <c r="IL32" s="115" t="s">
        <v>225</v>
      </c>
      <c r="IM32" s="115" t="s">
        <v>225</v>
      </c>
      <c r="IN32" s="115" t="s">
        <v>225</v>
      </c>
      <c r="IO32" s="115" t="s">
        <v>225</v>
      </c>
      <c r="IP32" s="115" t="s">
        <v>225</v>
      </c>
      <c r="IQ32" s="115" t="s">
        <v>225</v>
      </c>
      <c r="IR32" s="115" t="s">
        <v>225</v>
      </c>
      <c r="IS32" s="115" t="s">
        <v>225</v>
      </c>
      <c r="IT32" s="115" t="s">
        <v>225</v>
      </c>
      <c r="IU32" s="115" t="s">
        <v>225</v>
      </c>
      <c r="IV32" s="172" t="s">
        <v>29</v>
      </c>
    </row>
    <row r="33">
      <c r="A33" s="115" t="s">
        <v>1183</v>
      </c>
      <c r="B33" s="115" t="n">
        <v>1950.0</v>
      </c>
      <c r="C33" s="115" t="s">
        <v>855</v>
      </c>
      <c r="D33" s="115" t="s">
        <v>1184</v>
      </c>
      <c r="E33" s="115" t="n">
        <v>309299.0</v>
      </c>
      <c r="F33" s="115"/>
      <c r="G33" s="115" t="s">
        <v>857</v>
      </c>
      <c r="H33" s="115" t="s">
        <v>1051</v>
      </c>
      <c r="I33" s="115" t="s">
        <v>859</v>
      </c>
      <c r="J33" s="115"/>
      <c r="K33" s="115" t="n">
        <v>137394.0</v>
      </c>
      <c r="L33" s="115" t="n">
        <v>92485.0</v>
      </c>
      <c r="M33" s="115" t="n">
        <v>116871.0</v>
      </c>
      <c r="N33" s="115" t="n">
        <v>116871.0</v>
      </c>
      <c r="O33" s="115"/>
      <c r="P33" s="115" t="s">
        <v>220</v>
      </c>
      <c r="Q33" s="115" t="s">
        <v>220</v>
      </c>
      <c r="R33" s="115" t="n">
        <v>1.0</v>
      </c>
      <c r="S33" s="115" t="s">
        <v>985</v>
      </c>
      <c r="T33" s="115" t="s">
        <v>986</v>
      </c>
      <c r="U33" s="115" t="s">
        <v>987</v>
      </c>
      <c r="V33" s="115"/>
      <c r="W33" s="115" t="s">
        <v>988</v>
      </c>
      <c r="X33" s="115" t="s">
        <v>225</v>
      </c>
      <c r="Y33" s="115" t="s">
        <v>987</v>
      </c>
      <c r="Z33" s="115" t="s">
        <v>988</v>
      </c>
      <c r="AA33" s="115"/>
      <c r="AB33" s="115"/>
      <c r="AC33" s="115" t="s">
        <v>989</v>
      </c>
      <c r="AD33" s="115" t="s">
        <v>225</v>
      </c>
      <c r="AE33" s="115"/>
      <c r="AF33" s="115" t="s">
        <v>865</v>
      </c>
      <c r="AG33" s="115" t="s">
        <v>866</v>
      </c>
      <c r="AH33" s="115"/>
      <c r="AI33" s="115"/>
      <c r="AJ33" s="115" t="s">
        <v>990</v>
      </c>
      <c r="AK33" s="115" t="s">
        <v>991</v>
      </c>
      <c r="AL33" s="115"/>
      <c r="AM33" s="115" t="s">
        <v>990</v>
      </c>
      <c r="AN33" s="115" t="s">
        <v>991</v>
      </c>
      <c r="AO33" s="115" t="s">
        <v>869</v>
      </c>
      <c r="AP33" s="115" t="s">
        <v>992</v>
      </c>
      <c r="AQ33" s="115"/>
      <c r="AR33" s="115" t="s">
        <v>993</v>
      </c>
      <c r="AS33" s="115" t="s">
        <v>994</v>
      </c>
      <c r="AT33" s="115" t="s">
        <v>995</v>
      </c>
      <c r="AU33" s="115" t="s">
        <v>990</v>
      </c>
      <c r="AV33" s="115" t="s">
        <v>996</v>
      </c>
      <c r="AW33" s="115" t="s">
        <v>997</v>
      </c>
      <c r="AX33" s="115" t="s">
        <v>998</v>
      </c>
      <c r="AY33" s="115" t="s">
        <v>965</v>
      </c>
      <c r="AZ33" s="115" t="n">
        <v>2015.0</v>
      </c>
      <c r="BA33" s="115"/>
      <c r="BB33" s="115"/>
      <c r="BC33" s="115"/>
      <c r="BD33" s="115"/>
      <c r="BE33" s="115" t="s">
        <v>225</v>
      </c>
      <c r="BF33" s="115" t="s">
        <v>999</v>
      </c>
      <c r="BG33" s="115" t="s">
        <v>1000</v>
      </c>
      <c r="BH33" s="115" t="s">
        <v>1000</v>
      </c>
      <c r="BI33" s="115" t="n">
        <v>1.0</v>
      </c>
      <c r="BJ33" s="115" t="n">
        <v>1.0</v>
      </c>
      <c r="BK33" s="115" t="s">
        <v>21</v>
      </c>
      <c r="BL33" s="115" t="s">
        <v>22</v>
      </c>
      <c r="BM33" s="115" t="s">
        <v>36</v>
      </c>
      <c r="BN33" s="115" t="s">
        <v>36</v>
      </c>
      <c r="BO33" s="115" t="s">
        <v>225</v>
      </c>
      <c r="BP33" s="115" t="s">
        <v>225</v>
      </c>
      <c r="BQ33" s="115" t="s">
        <v>225</v>
      </c>
      <c r="BR33" s="115" t="s">
        <v>225</v>
      </c>
      <c r="BS33" s="115" t="s">
        <v>225</v>
      </c>
      <c r="BT33" s="115" t="s">
        <v>225</v>
      </c>
      <c r="BU33" s="115" t="s">
        <v>225</v>
      </c>
      <c r="BV33" s="115" t="s">
        <v>225</v>
      </c>
      <c r="BW33" s="115" t="s">
        <v>225</v>
      </c>
      <c r="BX33" s="115" t="s">
        <v>225</v>
      </c>
      <c r="BY33" s="115" t="s">
        <v>1185</v>
      </c>
      <c r="BZ33" s="115" t="s">
        <v>1002</v>
      </c>
      <c r="CA33" s="115" t="s">
        <v>1003</v>
      </c>
      <c r="CB33" s="115" t="s">
        <v>1004</v>
      </c>
      <c r="CC33" s="115" t="s">
        <v>225</v>
      </c>
      <c r="CD33" s="115" t="s">
        <v>225</v>
      </c>
      <c r="CE33" s="115" t="s">
        <v>972</v>
      </c>
      <c r="CF33" s="115" t="s">
        <v>248</v>
      </c>
      <c r="CG33" s="115" t="s">
        <v>1005</v>
      </c>
      <c r="CH33" s="115" t="s">
        <v>219</v>
      </c>
      <c r="CI33" s="115" t="s">
        <v>225</v>
      </c>
      <c r="CJ33" s="115" t="s">
        <v>225</v>
      </c>
      <c r="CK33" s="115" t="s">
        <v>225</v>
      </c>
      <c r="CL33" s="115" t="s">
        <v>225</v>
      </c>
      <c r="CM33" s="115" t="s">
        <v>225</v>
      </c>
      <c r="CN33" s="115" t="s">
        <v>225</v>
      </c>
      <c r="CO33" s="115" t="s">
        <v>225</v>
      </c>
      <c r="CP33" s="115" t="s">
        <v>225</v>
      </c>
      <c r="CQ33" s="115" t="s">
        <v>225</v>
      </c>
      <c r="CR33" s="115" t="s">
        <v>225</v>
      </c>
      <c r="CS33" s="115" t="s">
        <v>225</v>
      </c>
      <c r="CT33" s="115" t="s">
        <v>225</v>
      </c>
      <c r="CU33" s="115" t="s">
        <v>225</v>
      </c>
      <c r="CV33" s="115" t="s">
        <v>225</v>
      </c>
      <c r="CW33" s="115" t="s">
        <v>225</v>
      </c>
      <c r="CX33" s="115" t="s">
        <v>225</v>
      </c>
      <c r="CY33" s="115" t="s">
        <v>225</v>
      </c>
      <c r="CZ33" s="115" t="s">
        <v>225</v>
      </c>
      <c r="DA33" s="115" t="s">
        <v>225</v>
      </c>
      <c r="DB33" s="115" t="s">
        <v>225</v>
      </c>
      <c r="DC33" s="115" t="s">
        <v>225</v>
      </c>
      <c r="DD33" s="115" t="s">
        <v>225</v>
      </c>
      <c r="DE33" s="115" t="s">
        <v>225</v>
      </c>
      <c r="DF33" s="115" t="s">
        <v>225</v>
      </c>
      <c r="DG33" s="115" t="s">
        <v>225</v>
      </c>
      <c r="DH33" s="115" t="s">
        <v>225</v>
      </c>
      <c r="DI33" s="115" t="s">
        <v>225</v>
      </c>
      <c r="DJ33" s="115" t="s">
        <v>225</v>
      </c>
      <c r="DK33" s="115" t="s">
        <v>225</v>
      </c>
      <c r="DL33" s="115" t="s">
        <v>225</v>
      </c>
      <c r="DM33" s="115" t="s">
        <v>225</v>
      </c>
      <c r="DN33" s="115" t="s">
        <v>225</v>
      </c>
      <c r="DO33" s="115" t="s">
        <v>225</v>
      </c>
      <c r="DP33" s="115" t="s">
        <v>225</v>
      </c>
      <c r="DQ33" s="115" t="s">
        <v>225</v>
      </c>
      <c r="DR33" s="115" t="s">
        <v>225</v>
      </c>
      <c r="DS33" s="115" t="s">
        <v>225</v>
      </c>
      <c r="DT33" s="115" t="s">
        <v>225</v>
      </c>
      <c r="DU33" s="115" t="s">
        <v>225</v>
      </c>
      <c r="DV33" s="115" t="s">
        <v>225</v>
      </c>
      <c r="DW33" s="170" t="s">
        <v>29</v>
      </c>
      <c r="DZ33" s="115" t="s">
        <v>1183</v>
      </c>
      <c r="EA33" s="115" t="n">
        <v>1950.0</v>
      </c>
      <c r="EB33" s="115" t="s">
        <v>855</v>
      </c>
      <c r="EC33" s="115" t="s">
        <v>1184</v>
      </c>
      <c r="ED33" s="115" t="n">
        <v>309299.0</v>
      </c>
      <c r="EE33" s="115"/>
      <c r="EF33" s="115" t="s">
        <v>857</v>
      </c>
      <c r="EG33" s="115" t="s">
        <v>1051</v>
      </c>
      <c r="EH33" s="115" t="s">
        <v>859</v>
      </c>
      <c r="EI33" s="115"/>
      <c r="EJ33" s="115" t="n">
        <v>137394.0</v>
      </c>
      <c r="EK33" s="115" t="n">
        <v>92485.0</v>
      </c>
      <c r="EL33" s="115" t="n">
        <v>116871.0</v>
      </c>
      <c r="EM33" s="115" t="n">
        <v>116871.0</v>
      </c>
      <c r="EN33" s="115"/>
      <c r="EO33" s="115" t="s">
        <v>220</v>
      </c>
      <c r="EP33" s="115" t="s">
        <v>220</v>
      </c>
      <c r="EQ33" s="115" t="n">
        <v>1.0</v>
      </c>
      <c r="ER33" s="115" t="s">
        <v>985</v>
      </c>
      <c r="ES33" s="115" t="s">
        <v>986</v>
      </c>
      <c r="ET33" s="115" t="s">
        <v>987</v>
      </c>
      <c r="EU33" s="115"/>
      <c r="EV33" s="115" t="s">
        <v>988</v>
      </c>
      <c r="EW33" s="115" t="s">
        <v>225</v>
      </c>
      <c r="EX33" s="115" t="s">
        <v>987</v>
      </c>
      <c r="EY33" s="115" t="s">
        <v>988</v>
      </c>
      <c r="EZ33" s="115"/>
      <c r="FA33" s="115"/>
      <c r="FB33" s="115" t="s">
        <v>989</v>
      </c>
      <c r="FC33" s="115" t="s">
        <v>225</v>
      </c>
      <c r="FD33" s="115"/>
      <c r="FE33" s="115" t="s">
        <v>865</v>
      </c>
      <c r="FF33" s="115" t="s">
        <v>866</v>
      </c>
      <c r="FG33" s="115"/>
      <c r="FH33" s="115"/>
      <c r="FI33" s="115" t="s">
        <v>990</v>
      </c>
      <c r="FJ33" s="115" t="s">
        <v>991</v>
      </c>
      <c r="FK33" s="115"/>
      <c r="FL33" s="115" t="s">
        <v>990</v>
      </c>
      <c r="FM33" s="115" t="s">
        <v>991</v>
      </c>
      <c r="FN33" s="115" t="s">
        <v>869</v>
      </c>
      <c r="FO33" s="115" t="s">
        <v>992</v>
      </c>
      <c r="FP33" s="115"/>
      <c r="FQ33" s="115" t="s">
        <v>993</v>
      </c>
      <c r="FR33" s="115" t="s">
        <v>994</v>
      </c>
      <c r="FS33" s="115" t="s">
        <v>995</v>
      </c>
      <c r="FT33" s="115" t="s">
        <v>990</v>
      </c>
      <c r="FU33" s="115" t="s">
        <v>996</v>
      </c>
      <c r="FV33" s="115" t="s">
        <v>997</v>
      </c>
      <c r="FW33" s="115" t="s">
        <v>998</v>
      </c>
      <c r="FX33" s="115" t="s">
        <v>965</v>
      </c>
      <c r="FY33" s="115" t="n">
        <v>2015.0</v>
      </c>
      <c r="FZ33" s="115"/>
      <c r="GA33" s="115"/>
      <c r="GB33" s="115"/>
      <c r="GC33" s="115"/>
      <c r="GD33" s="115" t="s">
        <v>225</v>
      </c>
      <c r="GE33" s="115" t="s">
        <v>999</v>
      </c>
      <c r="GF33" s="115" t="s">
        <v>1000</v>
      </c>
      <c r="GG33" s="115" t="s">
        <v>1000</v>
      </c>
      <c r="GH33" s="115" t="n">
        <v>1.0</v>
      </c>
      <c r="GI33" s="115" t="n">
        <v>1.0</v>
      </c>
      <c r="GJ33" s="115" t="s">
        <v>21</v>
      </c>
      <c r="GK33" s="115" t="s">
        <v>22</v>
      </c>
      <c r="GL33" s="115" t="s">
        <v>36</v>
      </c>
      <c r="GM33" s="115" t="s">
        <v>36</v>
      </c>
      <c r="GN33" s="115" t="s">
        <v>225</v>
      </c>
      <c r="GO33" s="115" t="s">
        <v>225</v>
      </c>
      <c r="GP33" s="115" t="s">
        <v>225</v>
      </c>
      <c r="GQ33" s="115" t="s">
        <v>225</v>
      </c>
      <c r="GR33" s="115" t="s">
        <v>225</v>
      </c>
      <c r="GS33" s="115" t="s">
        <v>225</v>
      </c>
      <c r="GT33" s="115" t="s">
        <v>225</v>
      </c>
      <c r="GU33" s="115" t="s">
        <v>225</v>
      </c>
      <c r="GV33" s="115" t="s">
        <v>225</v>
      </c>
      <c r="GW33" s="115" t="s">
        <v>225</v>
      </c>
      <c r="GX33" s="115" t="s">
        <v>1185</v>
      </c>
      <c r="GY33" s="115" t="s">
        <v>1002</v>
      </c>
      <c r="GZ33" s="115" t="s">
        <v>1003</v>
      </c>
      <c r="HA33" s="115" t="s">
        <v>1004</v>
      </c>
      <c r="HB33" s="115" t="s">
        <v>225</v>
      </c>
      <c r="HC33" s="115" t="s">
        <v>225</v>
      </c>
      <c r="HD33" s="115" t="s">
        <v>972</v>
      </c>
      <c r="HE33" s="115" t="s">
        <v>248</v>
      </c>
      <c r="HF33" s="115" t="s">
        <v>1005</v>
      </c>
      <c r="HG33" s="115" t="s">
        <v>219</v>
      </c>
      <c r="HH33" s="115" t="s">
        <v>225</v>
      </c>
      <c r="HI33" s="115" t="s">
        <v>225</v>
      </c>
      <c r="HJ33" s="115" t="s">
        <v>225</v>
      </c>
      <c r="HK33" s="115" t="s">
        <v>225</v>
      </c>
      <c r="HL33" s="115" t="s">
        <v>225</v>
      </c>
      <c r="HM33" s="115" t="s">
        <v>225</v>
      </c>
      <c r="HN33" s="115" t="s">
        <v>225</v>
      </c>
      <c r="HO33" s="115" t="s">
        <v>225</v>
      </c>
      <c r="HP33" s="115" t="s">
        <v>225</v>
      </c>
      <c r="HQ33" s="115" t="s">
        <v>225</v>
      </c>
      <c r="HR33" s="115" t="s">
        <v>225</v>
      </c>
      <c r="HS33" s="115" t="s">
        <v>225</v>
      </c>
      <c r="HT33" s="115" t="s">
        <v>225</v>
      </c>
      <c r="HU33" s="115" t="s">
        <v>225</v>
      </c>
      <c r="HV33" s="115" t="s">
        <v>225</v>
      </c>
      <c r="HW33" s="115" t="s">
        <v>225</v>
      </c>
      <c r="HX33" s="115" t="s">
        <v>225</v>
      </c>
      <c r="HY33" s="115" t="s">
        <v>225</v>
      </c>
      <c r="HZ33" s="115" t="s">
        <v>225</v>
      </c>
      <c r="IA33" s="115" t="s">
        <v>225</v>
      </c>
      <c r="IB33" s="115" t="s">
        <v>225</v>
      </c>
      <c r="IC33" s="115" t="s">
        <v>225</v>
      </c>
      <c r="ID33" s="115" t="s">
        <v>225</v>
      </c>
      <c r="IE33" s="115" t="s">
        <v>225</v>
      </c>
      <c r="IF33" s="115" t="s">
        <v>225</v>
      </c>
      <c r="IG33" s="115" t="s">
        <v>225</v>
      </c>
      <c r="IH33" s="115" t="s">
        <v>225</v>
      </c>
      <c r="II33" s="115" t="s">
        <v>225</v>
      </c>
      <c r="IJ33" s="115" t="s">
        <v>225</v>
      </c>
      <c r="IK33" s="115" t="s">
        <v>225</v>
      </c>
      <c r="IL33" s="115" t="s">
        <v>225</v>
      </c>
      <c r="IM33" s="115" t="s">
        <v>225</v>
      </c>
      <c r="IN33" s="115" t="s">
        <v>225</v>
      </c>
      <c r="IO33" s="115" t="s">
        <v>225</v>
      </c>
      <c r="IP33" s="115" t="s">
        <v>225</v>
      </c>
      <c r="IQ33" s="115" t="s">
        <v>225</v>
      </c>
      <c r="IR33" s="115" t="s">
        <v>225</v>
      </c>
      <c r="IS33" s="115" t="s">
        <v>225</v>
      </c>
      <c r="IT33" s="115" t="s">
        <v>225</v>
      </c>
      <c r="IU33" s="115" t="s">
        <v>225</v>
      </c>
      <c r="IV33" s="172" t="s">
        <v>29</v>
      </c>
    </row>
    <row r="34">
      <c r="A34" s="115" t="s">
        <v>1186</v>
      </c>
      <c r="B34" s="115" t="n">
        <v>1948.0</v>
      </c>
      <c r="C34" s="115" t="s">
        <v>855</v>
      </c>
      <c r="D34" s="115" t="s">
        <v>1187</v>
      </c>
      <c r="E34" s="115" t="n">
        <v>309294.0</v>
      </c>
      <c r="F34" s="115"/>
      <c r="G34" s="115" t="s">
        <v>857</v>
      </c>
      <c r="H34" s="115" t="s">
        <v>1051</v>
      </c>
      <c r="I34" s="115" t="s">
        <v>859</v>
      </c>
      <c r="J34" s="115"/>
      <c r="K34" s="115" t="n">
        <v>137394.0</v>
      </c>
      <c r="L34" s="115" t="n">
        <v>92485.0</v>
      </c>
      <c r="M34" s="115" t="n">
        <v>116871.0</v>
      </c>
      <c r="N34" s="115" t="n">
        <v>116871.0</v>
      </c>
      <c r="O34" s="115"/>
      <c r="P34" s="115" t="s">
        <v>220</v>
      </c>
      <c r="Q34" s="115" t="s">
        <v>220</v>
      </c>
      <c r="R34" s="115" t="n">
        <v>1.0</v>
      </c>
      <c r="S34" s="115" t="s">
        <v>985</v>
      </c>
      <c r="T34" s="115" t="s">
        <v>986</v>
      </c>
      <c r="U34" s="115" t="s">
        <v>987</v>
      </c>
      <c r="V34" s="115"/>
      <c r="W34" s="115" t="s">
        <v>988</v>
      </c>
      <c r="X34" s="115" t="s">
        <v>225</v>
      </c>
      <c r="Y34" s="115" t="s">
        <v>987</v>
      </c>
      <c r="Z34" s="115" t="s">
        <v>988</v>
      </c>
      <c r="AA34" s="115"/>
      <c r="AB34" s="115"/>
      <c r="AC34" s="115" t="s">
        <v>989</v>
      </c>
      <c r="AD34" s="115" t="s">
        <v>225</v>
      </c>
      <c r="AE34" s="115"/>
      <c r="AF34" s="115" t="s">
        <v>865</v>
      </c>
      <c r="AG34" s="115" t="s">
        <v>866</v>
      </c>
      <c r="AH34" s="115"/>
      <c r="AI34" s="115"/>
      <c r="AJ34" s="115" t="s">
        <v>990</v>
      </c>
      <c r="AK34" s="115" t="s">
        <v>991</v>
      </c>
      <c r="AL34" s="115"/>
      <c r="AM34" s="115" t="s">
        <v>990</v>
      </c>
      <c r="AN34" s="115" t="s">
        <v>991</v>
      </c>
      <c r="AO34" s="115" t="s">
        <v>869</v>
      </c>
      <c r="AP34" s="115" t="s">
        <v>992</v>
      </c>
      <c r="AQ34" s="115"/>
      <c r="AR34" s="115" t="s">
        <v>993</v>
      </c>
      <c r="AS34" s="115" t="s">
        <v>994</v>
      </c>
      <c r="AT34" s="115" t="s">
        <v>995</v>
      </c>
      <c r="AU34" s="115" t="s">
        <v>990</v>
      </c>
      <c r="AV34" s="115" t="s">
        <v>996</v>
      </c>
      <c r="AW34" s="115" t="s">
        <v>997</v>
      </c>
      <c r="AX34" s="115" t="s">
        <v>998</v>
      </c>
      <c r="AY34" s="115" t="s">
        <v>965</v>
      </c>
      <c r="AZ34" s="115" t="n">
        <v>2015.0</v>
      </c>
      <c r="BA34" s="115"/>
      <c r="BB34" s="115"/>
      <c r="BC34" s="115"/>
      <c r="BD34" s="115"/>
      <c r="BE34" s="115" t="s">
        <v>225</v>
      </c>
      <c r="BF34" s="115" t="s">
        <v>999</v>
      </c>
      <c r="BG34" s="115" t="s">
        <v>1000</v>
      </c>
      <c r="BH34" s="115" t="s">
        <v>1000</v>
      </c>
      <c r="BI34" s="115" t="n">
        <v>1.0</v>
      </c>
      <c r="BJ34" s="115" t="n">
        <v>1.0</v>
      </c>
      <c r="BK34" s="115" t="s">
        <v>21</v>
      </c>
      <c r="BL34" s="115" t="s">
        <v>22</v>
      </c>
      <c r="BM34" s="115" t="s">
        <v>36</v>
      </c>
      <c r="BN34" s="115" t="s">
        <v>36</v>
      </c>
      <c r="BO34" s="115" t="s">
        <v>225</v>
      </c>
      <c r="BP34" s="115" t="s">
        <v>225</v>
      </c>
      <c r="BQ34" s="115" t="s">
        <v>225</v>
      </c>
      <c r="BR34" s="115" t="s">
        <v>225</v>
      </c>
      <c r="BS34" s="115" t="s">
        <v>225</v>
      </c>
      <c r="BT34" s="115" t="s">
        <v>225</v>
      </c>
      <c r="BU34" s="115" t="s">
        <v>225</v>
      </c>
      <c r="BV34" s="115" t="s">
        <v>225</v>
      </c>
      <c r="BW34" s="115" t="s">
        <v>225</v>
      </c>
      <c r="BX34" s="115" t="s">
        <v>225</v>
      </c>
      <c r="BY34" s="115" t="s">
        <v>1188</v>
      </c>
      <c r="BZ34" s="115" t="s">
        <v>1002</v>
      </c>
      <c r="CA34" s="115" t="s">
        <v>1003</v>
      </c>
      <c r="CB34" s="115" t="s">
        <v>1004</v>
      </c>
      <c r="CC34" s="115" t="s">
        <v>225</v>
      </c>
      <c r="CD34" s="115" t="s">
        <v>225</v>
      </c>
      <c r="CE34" s="115" t="s">
        <v>972</v>
      </c>
      <c r="CF34" s="115" t="s">
        <v>248</v>
      </c>
      <c r="CG34" s="115" t="s">
        <v>1005</v>
      </c>
      <c r="CH34" s="115" t="s">
        <v>219</v>
      </c>
      <c r="CI34" s="115" t="s">
        <v>225</v>
      </c>
      <c r="CJ34" s="115" t="s">
        <v>225</v>
      </c>
      <c r="CK34" s="115" t="s">
        <v>225</v>
      </c>
      <c r="CL34" s="115" t="s">
        <v>225</v>
      </c>
      <c r="CM34" s="115" t="s">
        <v>225</v>
      </c>
      <c r="CN34" s="115" t="s">
        <v>225</v>
      </c>
      <c r="CO34" s="115" t="s">
        <v>225</v>
      </c>
      <c r="CP34" s="115" t="s">
        <v>225</v>
      </c>
      <c r="CQ34" s="115" t="s">
        <v>225</v>
      </c>
      <c r="CR34" s="115" t="s">
        <v>225</v>
      </c>
      <c r="CS34" s="115" t="s">
        <v>225</v>
      </c>
      <c r="CT34" s="115" t="s">
        <v>225</v>
      </c>
      <c r="CU34" s="115" t="s">
        <v>225</v>
      </c>
      <c r="CV34" s="115" t="s">
        <v>225</v>
      </c>
      <c r="CW34" s="115" t="s">
        <v>225</v>
      </c>
      <c r="CX34" s="115" t="s">
        <v>225</v>
      </c>
      <c r="CY34" s="115" t="s">
        <v>225</v>
      </c>
      <c r="CZ34" s="115" t="s">
        <v>225</v>
      </c>
      <c r="DA34" s="115" t="s">
        <v>225</v>
      </c>
      <c r="DB34" s="115" t="s">
        <v>225</v>
      </c>
      <c r="DC34" s="115" t="s">
        <v>225</v>
      </c>
      <c r="DD34" s="115" t="s">
        <v>225</v>
      </c>
      <c r="DE34" s="115" t="s">
        <v>225</v>
      </c>
      <c r="DF34" s="115" t="s">
        <v>225</v>
      </c>
      <c r="DG34" s="115" t="s">
        <v>225</v>
      </c>
      <c r="DH34" s="115" t="s">
        <v>225</v>
      </c>
      <c r="DI34" s="115" t="s">
        <v>225</v>
      </c>
      <c r="DJ34" s="115" t="s">
        <v>225</v>
      </c>
      <c r="DK34" s="115" t="s">
        <v>225</v>
      </c>
      <c r="DL34" s="115" t="s">
        <v>225</v>
      </c>
      <c r="DM34" s="115" t="s">
        <v>225</v>
      </c>
      <c r="DN34" s="115" t="s">
        <v>225</v>
      </c>
      <c r="DO34" s="115" t="s">
        <v>225</v>
      </c>
      <c r="DP34" s="115" t="s">
        <v>225</v>
      </c>
      <c r="DQ34" s="115" t="s">
        <v>225</v>
      </c>
      <c r="DR34" s="115" t="s">
        <v>225</v>
      </c>
      <c r="DS34" s="115" t="s">
        <v>225</v>
      </c>
      <c r="DT34" s="115" t="s">
        <v>225</v>
      </c>
      <c r="DU34" s="115" t="s">
        <v>225</v>
      </c>
      <c r="DV34" s="115" t="s">
        <v>225</v>
      </c>
      <c r="DW34" s="170" t="s">
        <v>29</v>
      </c>
      <c r="DZ34" s="115" t="s">
        <v>1186</v>
      </c>
      <c r="EA34" s="115" t="n">
        <v>1948.0</v>
      </c>
      <c r="EB34" s="115" t="s">
        <v>855</v>
      </c>
      <c r="EC34" s="115" t="s">
        <v>1187</v>
      </c>
      <c r="ED34" s="115" t="n">
        <v>309294.0</v>
      </c>
      <c r="EE34" s="115"/>
      <c r="EF34" s="115" t="s">
        <v>857</v>
      </c>
      <c r="EG34" s="115" t="s">
        <v>1051</v>
      </c>
      <c r="EH34" s="115" t="s">
        <v>859</v>
      </c>
      <c r="EI34" s="115"/>
      <c r="EJ34" s="115" t="n">
        <v>137394.0</v>
      </c>
      <c r="EK34" s="115" t="n">
        <v>92485.0</v>
      </c>
      <c r="EL34" s="115" t="n">
        <v>116871.0</v>
      </c>
      <c r="EM34" s="115" t="n">
        <v>116871.0</v>
      </c>
      <c r="EN34" s="115"/>
      <c r="EO34" s="115" t="s">
        <v>220</v>
      </c>
      <c r="EP34" s="115" t="s">
        <v>220</v>
      </c>
      <c r="EQ34" s="115" t="n">
        <v>1.0</v>
      </c>
      <c r="ER34" s="115" t="s">
        <v>985</v>
      </c>
      <c r="ES34" s="115" t="s">
        <v>986</v>
      </c>
      <c r="ET34" s="115" t="s">
        <v>987</v>
      </c>
      <c r="EU34" s="115"/>
      <c r="EV34" s="115" t="s">
        <v>988</v>
      </c>
      <c r="EW34" s="115" t="s">
        <v>225</v>
      </c>
      <c r="EX34" s="115" t="s">
        <v>987</v>
      </c>
      <c r="EY34" s="115" t="s">
        <v>988</v>
      </c>
      <c r="EZ34" s="115"/>
      <c r="FA34" s="115"/>
      <c r="FB34" s="115" t="s">
        <v>989</v>
      </c>
      <c r="FC34" s="115" t="s">
        <v>225</v>
      </c>
      <c r="FD34" s="115"/>
      <c r="FE34" s="115" t="s">
        <v>865</v>
      </c>
      <c r="FF34" s="115" t="s">
        <v>866</v>
      </c>
      <c r="FG34" s="115"/>
      <c r="FH34" s="115"/>
      <c r="FI34" s="115" t="s">
        <v>990</v>
      </c>
      <c r="FJ34" s="115" t="s">
        <v>991</v>
      </c>
      <c r="FK34" s="115"/>
      <c r="FL34" s="115" t="s">
        <v>990</v>
      </c>
      <c r="FM34" s="115" t="s">
        <v>991</v>
      </c>
      <c r="FN34" s="115" t="s">
        <v>869</v>
      </c>
      <c r="FO34" s="115" t="s">
        <v>992</v>
      </c>
      <c r="FP34" s="115"/>
      <c r="FQ34" s="115" t="s">
        <v>993</v>
      </c>
      <c r="FR34" s="115" t="s">
        <v>994</v>
      </c>
      <c r="FS34" s="115" t="s">
        <v>995</v>
      </c>
      <c r="FT34" s="115" t="s">
        <v>990</v>
      </c>
      <c r="FU34" s="115" t="s">
        <v>996</v>
      </c>
      <c r="FV34" s="115" t="s">
        <v>997</v>
      </c>
      <c r="FW34" s="115" t="s">
        <v>998</v>
      </c>
      <c r="FX34" s="115" t="s">
        <v>965</v>
      </c>
      <c r="FY34" s="115" t="n">
        <v>2015.0</v>
      </c>
      <c r="FZ34" s="115"/>
      <c r="GA34" s="115"/>
      <c r="GB34" s="115"/>
      <c r="GC34" s="115"/>
      <c r="GD34" s="115" t="s">
        <v>225</v>
      </c>
      <c r="GE34" s="115" t="s">
        <v>999</v>
      </c>
      <c r="GF34" s="115" t="s">
        <v>1000</v>
      </c>
      <c r="GG34" s="115" t="s">
        <v>1000</v>
      </c>
      <c r="GH34" s="115" t="n">
        <v>1.0</v>
      </c>
      <c r="GI34" s="115" t="n">
        <v>1.0</v>
      </c>
      <c r="GJ34" s="115" t="s">
        <v>21</v>
      </c>
      <c r="GK34" s="115" t="s">
        <v>22</v>
      </c>
      <c r="GL34" s="115" t="s">
        <v>36</v>
      </c>
      <c r="GM34" s="115" t="s">
        <v>36</v>
      </c>
      <c r="GN34" s="115" t="s">
        <v>225</v>
      </c>
      <c r="GO34" s="115" t="s">
        <v>225</v>
      </c>
      <c r="GP34" s="115" t="s">
        <v>225</v>
      </c>
      <c r="GQ34" s="115" t="s">
        <v>225</v>
      </c>
      <c r="GR34" s="115" t="s">
        <v>225</v>
      </c>
      <c r="GS34" s="115" t="s">
        <v>225</v>
      </c>
      <c r="GT34" s="115" t="s">
        <v>225</v>
      </c>
      <c r="GU34" s="115" t="s">
        <v>225</v>
      </c>
      <c r="GV34" s="115" t="s">
        <v>225</v>
      </c>
      <c r="GW34" s="115" t="s">
        <v>225</v>
      </c>
      <c r="GX34" s="115" t="s">
        <v>1188</v>
      </c>
      <c r="GY34" s="115" t="s">
        <v>1002</v>
      </c>
      <c r="GZ34" s="115" t="s">
        <v>1003</v>
      </c>
      <c r="HA34" s="115" t="s">
        <v>1004</v>
      </c>
      <c r="HB34" s="115" t="s">
        <v>225</v>
      </c>
      <c r="HC34" s="115" t="s">
        <v>225</v>
      </c>
      <c r="HD34" s="115" t="s">
        <v>972</v>
      </c>
      <c r="HE34" s="115" t="s">
        <v>248</v>
      </c>
      <c r="HF34" s="115" t="s">
        <v>1005</v>
      </c>
      <c r="HG34" s="115" t="s">
        <v>219</v>
      </c>
      <c r="HH34" s="115" t="s">
        <v>225</v>
      </c>
      <c r="HI34" s="115" t="s">
        <v>225</v>
      </c>
      <c r="HJ34" s="115" t="s">
        <v>225</v>
      </c>
      <c r="HK34" s="115" t="s">
        <v>225</v>
      </c>
      <c r="HL34" s="115" t="s">
        <v>225</v>
      </c>
      <c r="HM34" s="115" t="s">
        <v>225</v>
      </c>
      <c r="HN34" s="115" t="s">
        <v>225</v>
      </c>
      <c r="HO34" s="115" t="s">
        <v>225</v>
      </c>
      <c r="HP34" s="115" t="s">
        <v>225</v>
      </c>
      <c r="HQ34" s="115" t="s">
        <v>225</v>
      </c>
      <c r="HR34" s="115" t="s">
        <v>225</v>
      </c>
      <c r="HS34" s="115" t="s">
        <v>225</v>
      </c>
      <c r="HT34" s="115" t="s">
        <v>225</v>
      </c>
      <c r="HU34" s="115" t="s">
        <v>225</v>
      </c>
      <c r="HV34" s="115" t="s">
        <v>225</v>
      </c>
      <c r="HW34" s="115" t="s">
        <v>225</v>
      </c>
      <c r="HX34" s="115" t="s">
        <v>225</v>
      </c>
      <c r="HY34" s="115" t="s">
        <v>225</v>
      </c>
      <c r="HZ34" s="115" t="s">
        <v>225</v>
      </c>
      <c r="IA34" s="115" t="s">
        <v>225</v>
      </c>
      <c r="IB34" s="115" t="s">
        <v>225</v>
      </c>
      <c r="IC34" s="115" t="s">
        <v>225</v>
      </c>
      <c r="ID34" s="115" t="s">
        <v>225</v>
      </c>
      <c r="IE34" s="115" t="s">
        <v>225</v>
      </c>
      <c r="IF34" s="115" t="s">
        <v>225</v>
      </c>
      <c r="IG34" s="115" t="s">
        <v>225</v>
      </c>
      <c r="IH34" s="115" t="s">
        <v>225</v>
      </c>
      <c r="II34" s="115" t="s">
        <v>225</v>
      </c>
      <c r="IJ34" s="115" t="s">
        <v>225</v>
      </c>
      <c r="IK34" s="115" t="s">
        <v>225</v>
      </c>
      <c r="IL34" s="115" t="s">
        <v>225</v>
      </c>
      <c r="IM34" s="115" t="s">
        <v>225</v>
      </c>
      <c r="IN34" s="115" t="s">
        <v>225</v>
      </c>
      <c r="IO34" s="115" t="s">
        <v>225</v>
      </c>
      <c r="IP34" s="115" t="s">
        <v>225</v>
      </c>
      <c r="IQ34" s="115" t="s">
        <v>225</v>
      </c>
      <c r="IR34" s="115" t="s">
        <v>225</v>
      </c>
      <c r="IS34" s="115" t="s">
        <v>225</v>
      </c>
      <c r="IT34" s="115" t="s">
        <v>225</v>
      </c>
      <c r="IU34" s="115" t="s">
        <v>225</v>
      </c>
      <c r="IV34" s="172" t="s">
        <v>29</v>
      </c>
    </row>
    <row r="35">
      <c r="A35" s="115" t="s">
        <v>1189</v>
      </c>
      <c r="B35" s="115" t="n">
        <v>1947.0</v>
      </c>
      <c r="C35" s="115" t="s">
        <v>855</v>
      </c>
      <c r="D35" s="115" t="s">
        <v>1190</v>
      </c>
      <c r="E35" s="115" t="n">
        <v>309293.0</v>
      </c>
      <c r="F35" s="115"/>
      <c r="G35" s="115" t="s">
        <v>857</v>
      </c>
      <c r="H35" s="115" t="s">
        <v>1191</v>
      </c>
      <c r="I35" s="115" t="s">
        <v>217</v>
      </c>
      <c r="J35" s="115" t="s">
        <v>1192</v>
      </c>
      <c r="K35" s="115" t="n">
        <v>138250.0</v>
      </c>
      <c r="L35" s="115" t="n">
        <v>93330.0</v>
      </c>
      <c r="M35" s="115" t="n">
        <v>116874.0</v>
      </c>
      <c r="N35" s="115"/>
      <c r="O35" s="115"/>
      <c r="P35" s="115" t="s">
        <v>220</v>
      </c>
      <c r="Q35" s="115" t="s">
        <v>220</v>
      </c>
      <c r="R35" s="115" t="n">
        <v>1.0</v>
      </c>
      <c r="S35" s="115" t="s">
        <v>1193</v>
      </c>
      <c r="T35" s="115" t="s">
        <v>1194</v>
      </c>
      <c r="U35" s="115" t="s">
        <v>862</v>
      </c>
      <c r="V35" s="115"/>
      <c r="W35" s="115" t="s">
        <v>863</v>
      </c>
      <c r="X35" s="115" t="s">
        <v>225</v>
      </c>
      <c r="Y35" s="115"/>
      <c r="Z35" s="115" t="s">
        <v>225</v>
      </c>
      <c r="AA35" s="115"/>
      <c r="AB35" s="115"/>
      <c r="AC35" s="115" t="s">
        <v>1195</v>
      </c>
      <c r="AD35" s="115" t="s">
        <v>225</v>
      </c>
      <c r="AE35" s="115"/>
      <c r="AF35" s="115" t="s">
        <v>865</v>
      </c>
      <c r="AG35" s="115" t="s">
        <v>1196</v>
      </c>
      <c r="AH35" s="115"/>
      <c r="AI35" s="115"/>
      <c r="AJ35" s="115" t="s">
        <v>1197</v>
      </c>
      <c r="AK35" s="115" t="s">
        <v>1198</v>
      </c>
      <c r="AL35" s="115"/>
      <c r="AM35" s="115" t="s">
        <v>1197</v>
      </c>
      <c r="AN35" s="115" t="s">
        <v>1198</v>
      </c>
      <c r="AO35" s="115" t="s">
        <v>869</v>
      </c>
      <c r="AP35" s="115" t="s">
        <v>870</v>
      </c>
      <c r="AQ35" s="115"/>
      <c r="AR35" s="115" t="s">
        <v>1199</v>
      </c>
      <c r="AS35" s="115" t="s">
        <v>1200</v>
      </c>
      <c r="AT35" s="115" t="s">
        <v>1201</v>
      </c>
      <c r="AU35" s="115" t="s">
        <v>1197</v>
      </c>
      <c r="AV35" s="115" t="s">
        <v>1022</v>
      </c>
      <c r="AW35" s="115" t="s">
        <v>874</v>
      </c>
      <c r="AX35" s="115" t="s">
        <v>1202</v>
      </c>
      <c r="AY35" s="115" t="s">
        <v>1203</v>
      </c>
      <c r="AZ35" s="115" t="n">
        <v>2016.0</v>
      </c>
      <c r="BA35" s="115"/>
      <c r="BB35" s="115"/>
      <c r="BC35" s="115"/>
      <c r="BD35" s="115"/>
      <c r="BE35" s="115" t="s">
        <v>225</v>
      </c>
      <c r="BF35" s="115" t="s">
        <v>966</v>
      </c>
      <c r="BG35" s="115" t="s">
        <v>1204</v>
      </c>
      <c r="BH35" s="115" t="s">
        <v>1204</v>
      </c>
      <c r="BI35" s="115" t="n">
        <v>24.0</v>
      </c>
      <c r="BJ35" s="115" t="n">
        <v>4.0</v>
      </c>
      <c r="BK35" s="115" t="s">
        <v>26</v>
      </c>
      <c r="BL35" s="115" t="s">
        <v>27</v>
      </c>
      <c r="BM35" s="115" t="s">
        <v>27</v>
      </c>
      <c r="BN35" s="115" t="s">
        <v>26</v>
      </c>
      <c r="BO35" s="115" t="s">
        <v>225</v>
      </c>
      <c r="BP35" s="115" t="s">
        <v>225</v>
      </c>
      <c r="BQ35" s="115" t="s">
        <v>225</v>
      </c>
      <c r="BR35" s="115" t="s">
        <v>225</v>
      </c>
      <c r="BS35" s="115" t="s">
        <v>225</v>
      </c>
      <c r="BT35" s="115" t="s">
        <v>225</v>
      </c>
      <c r="BU35" s="115" t="s">
        <v>225</v>
      </c>
      <c r="BV35" s="115" t="s">
        <v>225</v>
      </c>
      <c r="BW35" s="115" t="s">
        <v>225</v>
      </c>
      <c r="BX35" s="115" t="s">
        <v>225</v>
      </c>
      <c r="BY35" s="115" t="s">
        <v>225</v>
      </c>
      <c r="BZ35" s="115" t="s">
        <v>225</v>
      </c>
      <c r="CA35" s="115" t="s">
        <v>225</v>
      </c>
      <c r="CB35" s="115" t="s">
        <v>225</v>
      </c>
      <c r="CC35" s="115" t="s">
        <v>225</v>
      </c>
      <c r="CD35" s="115" t="s">
        <v>225</v>
      </c>
      <c r="CE35" s="115" t="s">
        <v>225</v>
      </c>
      <c r="CF35" s="115" t="s">
        <v>225</v>
      </c>
      <c r="CG35" s="115" t="s">
        <v>225</v>
      </c>
      <c r="CH35" s="115" t="s">
        <v>225</v>
      </c>
      <c r="CI35" s="115" t="s">
        <v>225</v>
      </c>
      <c r="CJ35" s="115" t="s">
        <v>225</v>
      </c>
      <c r="CK35" s="115" t="s">
        <v>225</v>
      </c>
      <c r="CL35" s="115" t="s">
        <v>225</v>
      </c>
      <c r="CM35" s="115" t="s">
        <v>225</v>
      </c>
      <c r="CN35" s="115" t="s">
        <v>225</v>
      </c>
      <c r="CO35" s="115" t="s">
        <v>225</v>
      </c>
      <c r="CP35" s="115" t="s">
        <v>225</v>
      </c>
      <c r="CQ35" s="115" t="s">
        <v>225</v>
      </c>
      <c r="CR35" s="115" t="s">
        <v>225</v>
      </c>
      <c r="CS35" s="115" t="s">
        <v>225</v>
      </c>
      <c r="CT35" s="115" t="s">
        <v>225</v>
      </c>
      <c r="CU35" s="115" t="s">
        <v>225</v>
      </c>
      <c r="CV35" s="115" t="s">
        <v>225</v>
      </c>
      <c r="CW35" s="115" t="s">
        <v>225</v>
      </c>
      <c r="CX35" s="115" t="s">
        <v>225</v>
      </c>
      <c r="CY35" s="115" t="s">
        <v>225</v>
      </c>
      <c r="CZ35" s="115" t="s">
        <v>225</v>
      </c>
      <c r="DA35" s="115" t="s">
        <v>225</v>
      </c>
      <c r="DB35" s="115" t="s">
        <v>225</v>
      </c>
      <c r="DC35" s="115" t="s">
        <v>225</v>
      </c>
      <c r="DD35" s="115" t="s">
        <v>225</v>
      </c>
      <c r="DE35" s="115" t="s">
        <v>225</v>
      </c>
      <c r="DF35" s="115" t="s">
        <v>225</v>
      </c>
      <c r="DG35" s="115" t="s">
        <v>225</v>
      </c>
      <c r="DH35" s="115" t="s">
        <v>225</v>
      </c>
      <c r="DI35" s="115" t="s">
        <v>225</v>
      </c>
      <c r="DJ35" s="115" t="s">
        <v>225</v>
      </c>
      <c r="DK35" s="115" t="s">
        <v>225</v>
      </c>
      <c r="DL35" s="115" t="s">
        <v>225</v>
      </c>
      <c r="DM35" s="115" t="s">
        <v>225</v>
      </c>
      <c r="DN35" s="115" t="s">
        <v>225</v>
      </c>
      <c r="DO35" s="115" t="s">
        <v>225</v>
      </c>
      <c r="DP35" s="115" t="s">
        <v>225</v>
      </c>
      <c r="DQ35" s="115" t="s">
        <v>225</v>
      </c>
      <c r="DR35" s="115" t="s">
        <v>225</v>
      </c>
      <c r="DS35" s="115" t="s">
        <v>225</v>
      </c>
      <c r="DT35" s="115" t="s">
        <v>225</v>
      </c>
      <c r="DU35" s="115" t="s">
        <v>225</v>
      </c>
      <c r="DV35" s="115" t="s">
        <v>225</v>
      </c>
      <c r="DW35" s="170" t="s">
        <v>29</v>
      </c>
      <c r="DZ35" s="115" t="s">
        <v>1189</v>
      </c>
      <c r="EA35" s="115" t="n">
        <v>1947.0</v>
      </c>
      <c r="EB35" s="115" t="s">
        <v>855</v>
      </c>
      <c r="EC35" s="115" t="s">
        <v>1190</v>
      </c>
      <c r="ED35" s="115" t="n">
        <v>309293.0</v>
      </c>
      <c r="EE35" s="115"/>
      <c r="EF35" s="115" t="s">
        <v>857</v>
      </c>
      <c r="EG35" s="115" t="s">
        <v>1191</v>
      </c>
      <c r="EH35" s="115" t="s">
        <v>217</v>
      </c>
      <c r="EI35" s="115" t="s">
        <v>1192</v>
      </c>
      <c r="EJ35" s="115" t="n">
        <v>138250.0</v>
      </c>
      <c r="EK35" s="115" t="n">
        <v>93330.0</v>
      </c>
      <c r="EL35" s="115" t="n">
        <v>116874.0</v>
      </c>
      <c r="EM35" s="115"/>
      <c r="EN35" s="115"/>
      <c r="EO35" s="115" t="s">
        <v>220</v>
      </c>
      <c r="EP35" s="115" t="s">
        <v>220</v>
      </c>
      <c r="EQ35" s="115" t="n">
        <v>1.0</v>
      </c>
      <c r="ER35" s="115" t="s">
        <v>1193</v>
      </c>
      <c r="ES35" s="115" t="s">
        <v>1194</v>
      </c>
      <c r="ET35" s="115" t="s">
        <v>862</v>
      </c>
      <c r="EU35" s="115"/>
      <c r="EV35" s="115" t="s">
        <v>863</v>
      </c>
      <c r="EW35" s="115" t="s">
        <v>225</v>
      </c>
      <c r="EX35" s="115"/>
      <c r="EY35" s="115" t="s">
        <v>225</v>
      </c>
      <c r="EZ35" s="115"/>
      <c r="FA35" s="115"/>
      <c r="FB35" s="115" t="s">
        <v>1195</v>
      </c>
      <c r="FC35" s="115" t="s">
        <v>225</v>
      </c>
      <c r="FD35" s="115"/>
      <c r="FE35" s="115" t="s">
        <v>865</v>
      </c>
      <c r="FF35" s="115" t="s">
        <v>1196</v>
      </c>
      <c r="FG35" s="115"/>
      <c r="FH35" s="115"/>
      <c r="FI35" s="115" t="s">
        <v>1197</v>
      </c>
      <c r="FJ35" s="115" t="s">
        <v>1198</v>
      </c>
      <c r="FK35" s="115"/>
      <c r="FL35" s="115" t="s">
        <v>1197</v>
      </c>
      <c r="FM35" s="115" t="s">
        <v>1198</v>
      </c>
      <c r="FN35" s="115" t="s">
        <v>869</v>
      </c>
      <c r="FO35" s="115" t="s">
        <v>870</v>
      </c>
      <c r="FP35" s="115"/>
      <c r="FQ35" s="115" t="s">
        <v>1199</v>
      </c>
      <c r="FR35" s="115" t="s">
        <v>1200</v>
      </c>
      <c r="FS35" s="115" t="s">
        <v>1201</v>
      </c>
      <c r="FT35" s="115" t="s">
        <v>1197</v>
      </c>
      <c r="FU35" s="115" t="s">
        <v>1022</v>
      </c>
      <c r="FV35" s="115" t="s">
        <v>874</v>
      </c>
      <c r="FW35" s="115" t="s">
        <v>1202</v>
      </c>
      <c r="FX35" s="115" t="s">
        <v>1203</v>
      </c>
      <c r="FY35" s="115" t="n">
        <v>2016.0</v>
      </c>
      <c r="FZ35" s="115"/>
      <c r="GA35" s="115"/>
      <c r="GB35" s="115"/>
      <c r="GC35" s="115"/>
      <c r="GD35" s="115" t="s">
        <v>225</v>
      </c>
      <c r="GE35" s="115" t="s">
        <v>966</v>
      </c>
      <c r="GF35" s="115" t="s">
        <v>1204</v>
      </c>
      <c r="GG35" s="115" t="s">
        <v>1204</v>
      </c>
      <c r="GH35" s="115" t="n">
        <v>24.0</v>
      </c>
      <c r="GI35" s="115" t="n">
        <v>4.0</v>
      </c>
      <c r="GJ35" s="115" t="s">
        <v>26</v>
      </c>
      <c r="GK35" s="115" t="s">
        <v>27</v>
      </c>
      <c r="GL35" s="115" t="s">
        <v>27</v>
      </c>
      <c r="GM35" s="115" t="s">
        <v>26</v>
      </c>
      <c r="GN35" s="115" t="s">
        <v>225</v>
      </c>
      <c r="GO35" s="115" t="s">
        <v>225</v>
      </c>
      <c r="GP35" s="115" t="s">
        <v>225</v>
      </c>
      <c r="GQ35" s="115" t="s">
        <v>225</v>
      </c>
      <c r="GR35" s="115" t="s">
        <v>225</v>
      </c>
      <c r="GS35" s="115" t="s">
        <v>225</v>
      </c>
      <c r="GT35" s="115" t="s">
        <v>225</v>
      </c>
      <c r="GU35" s="115" t="s">
        <v>225</v>
      </c>
      <c r="GV35" s="115" t="s">
        <v>225</v>
      </c>
      <c r="GW35" s="115" t="s">
        <v>225</v>
      </c>
      <c r="GX35" s="115" t="s">
        <v>225</v>
      </c>
      <c r="GY35" s="115" t="s">
        <v>225</v>
      </c>
      <c r="GZ35" s="115" t="s">
        <v>225</v>
      </c>
      <c r="HA35" s="115" t="s">
        <v>225</v>
      </c>
      <c r="HB35" s="115" t="s">
        <v>225</v>
      </c>
      <c r="HC35" s="115" t="s">
        <v>225</v>
      </c>
      <c r="HD35" s="115" t="s">
        <v>225</v>
      </c>
      <c r="HE35" s="115" t="s">
        <v>225</v>
      </c>
      <c r="HF35" s="115" t="s">
        <v>225</v>
      </c>
      <c r="HG35" s="115" t="s">
        <v>225</v>
      </c>
      <c r="HH35" s="115" t="s">
        <v>225</v>
      </c>
      <c r="HI35" s="115" t="s">
        <v>225</v>
      </c>
      <c r="HJ35" s="115" t="s">
        <v>225</v>
      </c>
      <c r="HK35" s="115" t="s">
        <v>225</v>
      </c>
      <c r="HL35" s="115" t="s">
        <v>225</v>
      </c>
      <c r="HM35" s="115" t="s">
        <v>225</v>
      </c>
      <c r="HN35" s="115" t="s">
        <v>225</v>
      </c>
      <c r="HO35" s="115" t="s">
        <v>225</v>
      </c>
      <c r="HP35" s="115" t="s">
        <v>225</v>
      </c>
      <c r="HQ35" s="115" t="s">
        <v>225</v>
      </c>
      <c r="HR35" s="115" t="s">
        <v>225</v>
      </c>
      <c r="HS35" s="115" t="s">
        <v>225</v>
      </c>
      <c r="HT35" s="115" t="s">
        <v>225</v>
      </c>
      <c r="HU35" s="115" t="s">
        <v>225</v>
      </c>
      <c r="HV35" s="115" t="s">
        <v>225</v>
      </c>
      <c r="HW35" s="115" t="s">
        <v>225</v>
      </c>
      <c r="HX35" s="115" t="s">
        <v>225</v>
      </c>
      <c r="HY35" s="115" t="s">
        <v>225</v>
      </c>
      <c r="HZ35" s="115" t="s">
        <v>225</v>
      </c>
      <c r="IA35" s="115" t="s">
        <v>225</v>
      </c>
      <c r="IB35" s="115" t="s">
        <v>225</v>
      </c>
      <c r="IC35" s="115" t="s">
        <v>225</v>
      </c>
      <c r="ID35" s="115" t="s">
        <v>225</v>
      </c>
      <c r="IE35" s="115" t="s">
        <v>225</v>
      </c>
      <c r="IF35" s="115" t="s">
        <v>225</v>
      </c>
      <c r="IG35" s="115" t="s">
        <v>225</v>
      </c>
      <c r="IH35" s="115" t="s">
        <v>225</v>
      </c>
      <c r="II35" s="115" t="s">
        <v>225</v>
      </c>
      <c r="IJ35" s="115" t="s">
        <v>225</v>
      </c>
      <c r="IK35" s="115" t="s">
        <v>225</v>
      </c>
      <c r="IL35" s="115" t="s">
        <v>225</v>
      </c>
      <c r="IM35" s="115" t="s">
        <v>225</v>
      </c>
      <c r="IN35" s="115" t="s">
        <v>225</v>
      </c>
      <c r="IO35" s="115" t="s">
        <v>225</v>
      </c>
      <c r="IP35" s="115" t="s">
        <v>225</v>
      </c>
      <c r="IQ35" s="115" t="s">
        <v>225</v>
      </c>
      <c r="IR35" s="115" t="s">
        <v>225</v>
      </c>
      <c r="IS35" s="115" t="s">
        <v>225</v>
      </c>
      <c r="IT35" s="115" t="s">
        <v>225</v>
      </c>
      <c r="IU35" s="115" t="s">
        <v>225</v>
      </c>
      <c r="IV35" s="172" t="s">
        <v>29</v>
      </c>
    </row>
    <row r="36">
      <c r="A36" s="115" t="s">
        <v>1205</v>
      </c>
      <c r="B36" s="115" t="n">
        <v>1945.0</v>
      </c>
      <c r="C36" s="115" t="s">
        <v>855</v>
      </c>
      <c r="D36" s="115" t="s">
        <v>1206</v>
      </c>
      <c r="E36" s="115" t="n">
        <v>309289.0</v>
      </c>
      <c r="F36" s="115"/>
      <c r="G36" s="115" t="s">
        <v>857</v>
      </c>
      <c r="H36" s="115" t="s">
        <v>1051</v>
      </c>
      <c r="I36" s="115" t="s">
        <v>859</v>
      </c>
      <c r="J36" s="115"/>
      <c r="K36" s="115" t="n">
        <v>137394.0</v>
      </c>
      <c r="L36" s="115" t="n">
        <v>92485.0</v>
      </c>
      <c r="M36" s="115" t="n">
        <v>116871.0</v>
      </c>
      <c r="N36" s="115" t="n">
        <v>116871.0</v>
      </c>
      <c r="O36" s="115"/>
      <c r="P36" s="115" t="s">
        <v>220</v>
      </c>
      <c r="Q36" s="115" t="s">
        <v>220</v>
      </c>
      <c r="R36" s="115" t="n">
        <v>1.0</v>
      </c>
      <c r="S36" s="115" t="s">
        <v>985</v>
      </c>
      <c r="T36" s="115" t="s">
        <v>986</v>
      </c>
      <c r="U36" s="115" t="s">
        <v>987</v>
      </c>
      <c r="V36" s="115"/>
      <c r="W36" s="115" t="s">
        <v>988</v>
      </c>
      <c r="X36" s="115" t="s">
        <v>225</v>
      </c>
      <c r="Y36" s="115" t="s">
        <v>987</v>
      </c>
      <c r="Z36" s="115" t="s">
        <v>988</v>
      </c>
      <c r="AA36" s="115"/>
      <c r="AB36" s="115"/>
      <c r="AC36" s="115" t="s">
        <v>989</v>
      </c>
      <c r="AD36" s="115" t="s">
        <v>225</v>
      </c>
      <c r="AE36" s="115"/>
      <c r="AF36" s="115" t="s">
        <v>865</v>
      </c>
      <c r="AG36" s="115" t="s">
        <v>866</v>
      </c>
      <c r="AH36" s="115"/>
      <c r="AI36" s="115"/>
      <c r="AJ36" s="115" t="s">
        <v>990</v>
      </c>
      <c r="AK36" s="115" t="s">
        <v>991</v>
      </c>
      <c r="AL36" s="115"/>
      <c r="AM36" s="115" t="s">
        <v>990</v>
      </c>
      <c r="AN36" s="115" t="s">
        <v>991</v>
      </c>
      <c r="AO36" s="115" t="s">
        <v>869</v>
      </c>
      <c r="AP36" s="115" t="s">
        <v>992</v>
      </c>
      <c r="AQ36" s="115"/>
      <c r="AR36" s="115" t="s">
        <v>993</v>
      </c>
      <c r="AS36" s="115" t="s">
        <v>994</v>
      </c>
      <c r="AT36" s="115" t="s">
        <v>995</v>
      </c>
      <c r="AU36" s="115" t="s">
        <v>990</v>
      </c>
      <c r="AV36" s="115" t="s">
        <v>996</v>
      </c>
      <c r="AW36" s="115" t="s">
        <v>997</v>
      </c>
      <c r="AX36" s="115" t="s">
        <v>998</v>
      </c>
      <c r="AY36" s="115" t="s">
        <v>965</v>
      </c>
      <c r="AZ36" s="115" t="n">
        <v>2015.0</v>
      </c>
      <c r="BA36" s="115"/>
      <c r="BB36" s="115"/>
      <c r="BC36" s="115"/>
      <c r="BD36" s="115"/>
      <c r="BE36" s="115" t="s">
        <v>225</v>
      </c>
      <c r="BF36" s="115" t="s">
        <v>999</v>
      </c>
      <c r="BG36" s="115" t="s">
        <v>1000</v>
      </c>
      <c r="BH36" s="115" t="s">
        <v>1000</v>
      </c>
      <c r="BI36" s="115" t="n">
        <v>1.0</v>
      </c>
      <c r="BJ36" s="115" t="n">
        <v>1.0</v>
      </c>
      <c r="BK36" s="115" t="s">
        <v>21</v>
      </c>
      <c r="BL36" s="115" t="s">
        <v>22</v>
      </c>
      <c r="BM36" s="115" t="s">
        <v>36</v>
      </c>
      <c r="BN36" s="115" t="s">
        <v>36</v>
      </c>
      <c r="BO36" s="115" t="s">
        <v>225</v>
      </c>
      <c r="BP36" s="115" t="s">
        <v>225</v>
      </c>
      <c r="BQ36" s="115" t="s">
        <v>225</v>
      </c>
      <c r="BR36" s="115" t="s">
        <v>225</v>
      </c>
      <c r="BS36" s="115" t="s">
        <v>225</v>
      </c>
      <c r="BT36" s="115" t="s">
        <v>225</v>
      </c>
      <c r="BU36" s="115" t="s">
        <v>225</v>
      </c>
      <c r="BV36" s="115" t="s">
        <v>225</v>
      </c>
      <c r="BW36" s="115" t="s">
        <v>225</v>
      </c>
      <c r="BX36" s="115" t="s">
        <v>225</v>
      </c>
      <c r="BY36" s="115" t="s">
        <v>1207</v>
      </c>
      <c r="BZ36" s="115" t="s">
        <v>1002</v>
      </c>
      <c r="CA36" s="115" t="s">
        <v>1003</v>
      </c>
      <c r="CB36" s="115" t="s">
        <v>1004</v>
      </c>
      <c r="CC36" s="115" t="s">
        <v>225</v>
      </c>
      <c r="CD36" s="115" t="s">
        <v>225</v>
      </c>
      <c r="CE36" s="115" t="s">
        <v>972</v>
      </c>
      <c r="CF36" s="115" t="s">
        <v>248</v>
      </c>
      <c r="CG36" s="115" t="s">
        <v>1005</v>
      </c>
      <c r="CH36" s="115" t="s">
        <v>219</v>
      </c>
      <c r="CI36" s="115" t="s">
        <v>225</v>
      </c>
      <c r="CJ36" s="115" t="s">
        <v>225</v>
      </c>
      <c r="CK36" s="115" t="s">
        <v>225</v>
      </c>
      <c r="CL36" s="115" t="s">
        <v>225</v>
      </c>
      <c r="CM36" s="115" t="s">
        <v>225</v>
      </c>
      <c r="CN36" s="115" t="s">
        <v>225</v>
      </c>
      <c r="CO36" s="115" t="s">
        <v>225</v>
      </c>
      <c r="CP36" s="115" t="s">
        <v>225</v>
      </c>
      <c r="CQ36" s="115" t="s">
        <v>225</v>
      </c>
      <c r="CR36" s="115" t="s">
        <v>225</v>
      </c>
      <c r="CS36" s="115" t="s">
        <v>225</v>
      </c>
      <c r="CT36" s="115" t="s">
        <v>225</v>
      </c>
      <c r="CU36" s="115" t="s">
        <v>225</v>
      </c>
      <c r="CV36" s="115" t="s">
        <v>225</v>
      </c>
      <c r="CW36" s="115" t="s">
        <v>225</v>
      </c>
      <c r="CX36" s="115" t="s">
        <v>225</v>
      </c>
      <c r="CY36" s="115" t="s">
        <v>225</v>
      </c>
      <c r="CZ36" s="115" t="s">
        <v>225</v>
      </c>
      <c r="DA36" s="115" t="s">
        <v>225</v>
      </c>
      <c r="DB36" s="115" t="s">
        <v>225</v>
      </c>
      <c r="DC36" s="115" t="s">
        <v>225</v>
      </c>
      <c r="DD36" s="115" t="s">
        <v>225</v>
      </c>
      <c r="DE36" s="115" t="s">
        <v>225</v>
      </c>
      <c r="DF36" s="115" t="s">
        <v>225</v>
      </c>
      <c r="DG36" s="115" t="s">
        <v>225</v>
      </c>
      <c r="DH36" s="115" t="s">
        <v>225</v>
      </c>
      <c r="DI36" s="115" t="s">
        <v>225</v>
      </c>
      <c r="DJ36" s="115" t="s">
        <v>225</v>
      </c>
      <c r="DK36" s="115" t="s">
        <v>225</v>
      </c>
      <c r="DL36" s="115" t="s">
        <v>225</v>
      </c>
      <c r="DM36" s="115" t="s">
        <v>225</v>
      </c>
      <c r="DN36" s="115" t="s">
        <v>225</v>
      </c>
      <c r="DO36" s="115" t="s">
        <v>225</v>
      </c>
      <c r="DP36" s="115" t="s">
        <v>225</v>
      </c>
      <c r="DQ36" s="115" t="s">
        <v>225</v>
      </c>
      <c r="DR36" s="115" t="s">
        <v>225</v>
      </c>
      <c r="DS36" s="115" t="s">
        <v>225</v>
      </c>
      <c r="DT36" s="115" t="s">
        <v>225</v>
      </c>
      <c r="DU36" s="115" t="s">
        <v>225</v>
      </c>
      <c r="DV36" s="115" t="s">
        <v>225</v>
      </c>
      <c r="DW36" s="170" t="s">
        <v>29</v>
      </c>
      <c r="DZ36" s="115" t="s">
        <v>1205</v>
      </c>
      <c r="EA36" s="115" t="n">
        <v>1945.0</v>
      </c>
      <c r="EB36" s="115" t="s">
        <v>855</v>
      </c>
      <c r="EC36" s="115" t="s">
        <v>1206</v>
      </c>
      <c r="ED36" s="115" t="n">
        <v>309289.0</v>
      </c>
      <c r="EE36" s="115"/>
      <c r="EF36" s="115" t="s">
        <v>857</v>
      </c>
      <c r="EG36" s="115" t="s">
        <v>1051</v>
      </c>
      <c r="EH36" s="115" t="s">
        <v>859</v>
      </c>
      <c r="EI36" s="115"/>
      <c r="EJ36" s="115" t="n">
        <v>137394.0</v>
      </c>
      <c r="EK36" s="115" t="n">
        <v>92485.0</v>
      </c>
      <c r="EL36" s="115" t="n">
        <v>116871.0</v>
      </c>
      <c r="EM36" s="115" t="n">
        <v>116871.0</v>
      </c>
      <c r="EN36" s="115"/>
      <c r="EO36" s="115" t="s">
        <v>220</v>
      </c>
      <c r="EP36" s="115" t="s">
        <v>220</v>
      </c>
      <c r="EQ36" s="115" t="n">
        <v>1.0</v>
      </c>
      <c r="ER36" s="115" t="s">
        <v>985</v>
      </c>
      <c r="ES36" s="115" t="s">
        <v>986</v>
      </c>
      <c r="ET36" s="115" t="s">
        <v>987</v>
      </c>
      <c r="EU36" s="115"/>
      <c r="EV36" s="115" t="s">
        <v>988</v>
      </c>
      <c r="EW36" s="115" t="s">
        <v>225</v>
      </c>
      <c r="EX36" s="115" t="s">
        <v>987</v>
      </c>
      <c r="EY36" s="115" t="s">
        <v>988</v>
      </c>
      <c r="EZ36" s="115"/>
      <c r="FA36" s="115"/>
      <c r="FB36" s="115" t="s">
        <v>989</v>
      </c>
      <c r="FC36" s="115" t="s">
        <v>225</v>
      </c>
      <c r="FD36" s="115"/>
      <c r="FE36" s="115" t="s">
        <v>865</v>
      </c>
      <c r="FF36" s="115" t="s">
        <v>866</v>
      </c>
      <c r="FG36" s="115"/>
      <c r="FH36" s="115"/>
      <c r="FI36" s="115" t="s">
        <v>990</v>
      </c>
      <c r="FJ36" s="115" t="s">
        <v>991</v>
      </c>
      <c r="FK36" s="115"/>
      <c r="FL36" s="115" t="s">
        <v>990</v>
      </c>
      <c r="FM36" s="115" t="s">
        <v>991</v>
      </c>
      <c r="FN36" s="115" t="s">
        <v>869</v>
      </c>
      <c r="FO36" s="115" t="s">
        <v>992</v>
      </c>
      <c r="FP36" s="115"/>
      <c r="FQ36" s="115" t="s">
        <v>993</v>
      </c>
      <c r="FR36" s="115" t="s">
        <v>994</v>
      </c>
      <c r="FS36" s="115" t="s">
        <v>995</v>
      </c>
      <c r="FT36" s="115" t="s">
        <v>990</v>
      </c>
      <c r="FU36" s="115" t="s">
        <v>996</v>
      </c>
      <c r="FV36" s="115" t="s">
        <v>997</v>
      </c>
      <c r="FW36" s="115" t="s">
        <v>998</v>
      </c>
      <c r="FX36" s="115" t="s">
        <v>965</v>
      </c>
      <c r="FY36" s="115" t="n">
        <v>2015.0</v>
      </c>
      <c r="FZ36" s="115"/>
      <c r="GA36" s="115"/>
      <c r="GB36" s="115"/>
      <c r="GC36" s="115"/>
      <c r="GD36" s="115" t="s">
        <v>225</v>
      </c>
      <c r="GE36" s="115" t="s">
        <v>999</v>
      </c>
      <c r="GF36" s="115" t="s">
        <v>1000</v>
      </c>
      <c r="GG36" s="115" t="s">
        <v>1000</v>
      </c>
      <c r="GH36" s="115" t="n">
        <v>1.0</v>
      </c>
      <c r="GI36" s="115" t="n">
        <v>1.0</v>
      </c>
      <c r="GJ36" s="115" t="s">
        <v>21</v>
      </c>
      <c r="GK36" s="115" t="s">
        <v>22</v>
      </c>
      <c r="GL36" s="115" t="s">
        <v>36</v>
      </c>
      <c r="GM36" s="115" t="s">
        <v>36</v>
      </c>
      <c r="GN36" s="115" t="s">
        <v>225</v>
      </c>
      <c r="GO36" s="115" t="s">
        <v>225</v>
      </c>
      <c r="GP36" s="115" t="s">
        <v>225</v>
      </c>
      <c r="GQ36" s="115" t="s">
        <v>225</v>
      </c>
      <c r="GR36" s="115" t="s">
        <v>225</v>
      </c>
      <c r="GS36" s="115" t="s">
        <v>225</v>
      </c>
      <c r="GT36" s="115" t="s">
        <v>225</v>
      </c>
      <c r="GU36" s="115" t="s">
        <v>225</v>
      </c>
      <c r="GV36" s="115" t="s">
        <v>225</v>
      </c>
      <c r="GW36" s="115" t="s">
        <v>225</v>
      </c>
      <c r="GX36" s="115" t="s">
        <v>1207</v>
      </c>
      <c r="GY36" s="115" t="s">
        <v>1002</v>
      </c>
      <c r="GZ36" s="115" t="s">
        <v>1003</v>
      </c>
      <c r="HA36" s="115" t="s">
        <v>1004</v>
      </c>
      <c r="HB36" s="115" t="s">
        <v>225</v>
      </c>
      <c r="HC36" s="115" t="s">
        <v>225</v>
      </c>
      <c r="HD36" s="115" t="s">
        <v>972</v>
      </c>
      <c r="HE36" s="115" t="s">
        <v>248</v>
      </c>
      <c r="HF36" s="115" t="s">
        <v>1005</v>
      </c>
      <c r="HG36" s="115" t="s">
        <v>219</v>
      </c>
      <c r="HH36" s="115" t="s">
        <v>225</v>
      </c>
      <c r="HI36" s="115" t="s">
        <v>225</v>
      </c>
      <c r="HJ36" s="115" t="s">
        <v>225</v>
      </c>
      <c r="HK36" s="115" t="s">
        <v>225</v>
      </c>
      <c r="HL36" s="115" t="s">
        <v>225</v>
      </c>
      <c r="HM36" s="115" t="s">
        <v>225</v>
      </c>
      <c r="HN36" s="115" t="s">
        <v>225</v>
      </c>
      <c r="HO36" s="115" t="s">
        <v>225</v>
      </c>
      <c r="HP36" s="115" t="s">
        <v>225</v>
      </c>
      <c r="HQ36" s="115" t="s">
        <v>225</v>
      </c>
      <c r="HR36" s="115" t="s">
        <v>225</v>
      </c>
      <c r="HS36" s="115" t="s">
        <v>225</v>
      </c>
      <c r="HT36" s="115" t="s">
        <v>225</v>
      </c>
      <c r="HU36" s="115" t="s">
        <v>225</v>
      </c>
      <c r="HV36" s="115" t="s">
        <v>225</v>
      </c>
      <c r="HW36" s="115" t="s">
        <v>225</v>
      </c>
      <c r="HX36" s="115" t="s">
        <v>225</v>
      </c>
      <c r="HY36" s="115" t="s">
        <v>225</v>
      </c>
      <c r="HZ36" s="115" t="s">
        <v>225</v>
      </c>
      <c r="IA36" s="115" t="s">
        <v>225</v>
      </c>
      <c r="IB36" s="115" t="s">
        <v>225</v>
      </c>
      <c r="IC36" s="115" t="s">
        <v>225</v>
      </c>
      <c r="ID36" s="115" t="s">
        <v>225</v>
      </c>
      <c r="IE36" s="115" t="s">
        <v>225</v>
      </c>
      <c r="IF36" s="115" t="s">
        <v>225</v>
      </c>
      <c r="IG36" s="115" t="s">
        <v>225</v>
      </c>
      <c r="IH36" s="115" t="s">
        <v>225</v>
      </c>
      <c r="II36" s="115" t="s">
        <v>225</v>
      </c>
      <c r="IJ36" s="115" t="s">
        <v>225</v>
      </c>
      <c r="IK36" s="115" t="s">
        <v>225</v>
      </c>
      <c r="IL36" s="115" t="s">
        <v>225</v>
      </c>
      <c r="IM36" s="115" t="s">
        <v>225</v>
      </c>
      <c r="IN36" s="115" t="s">
        <v>225</v>
      </c>
      <c r="IO36" s="115" t="s">
        <v>225</v>
      </c>
      <c r="IP36" s="115" t="s">
        <v>225</v>
      </c>
      <c r="IQ36" s="115" t="s">
        <v>225</v>
      </c>
      <c r="IR36" s="115" t="s">
        <v>225</v>
      </c>
      <c r="IS36" s="115" t="s">
        <v>225</v>
      </c>
      <c r="IT36" s="115" t="s">
        <v>225</v>
      </c>
      <c r="IU36" s="115" t="s">
        <v>225</v>
      </c>
      <c r="IV36" s="172" t="s">
        <v>29</v>
      </c>
    </row>
    <row r="37">
      <c r="A37" s="115" t="s">
        <v>1208</v>
      </c>
      <c r="B37" s="115" t="n">
        <v>1943.0</v>
      </c>
      <c r="C37" s="115" t="s">
        <v>855</v>
      </c>
      <c r="D37" s="115" t="s">
        <v>1209</v>
      </c>
      <c r="E37" s="115" t="n">
        <v>309286.0</v>
      </c>
      <c r="F37" s="115"/>
      <c r="G37" s="115" t="s">
        <v>857</v>
      </c>
      <c r="H37" s="115" t="s">
        <v>1051</v>
      </c>
      <c r="I37" s="115" t="s">
        <v>859</v>
      </c>
      <c r="J37" s="115"/>
      <c r="K37" s="115" t="n">
        <v>137394.0</v>
      </c>
      <c r="L37" s="115" t="n">
        <v>92485.0</v>
      </c>
      <c r="M37" s="115" t="n">
        <v>116871.0</v>
      </c>
      <c r="N37" s="115" t="n">
        <v>116871.0</v>
      </c>
      <c r="O37" s="115"/>
      <c r="P37" s="115" t="s">
        <v>220</v>
      </c>
      <c r="Q37" s="115" t="s">
        <v>220</v>
      </c>
      <c r="R37" s="115" t="n">
        <v>1.0</v>
      </c>
      <c r="S37" s="115" t="s">
        <v>985</v>
      </c>
      <c r="T37" s="115" t="s">
        <v>986</v>
      </c>
      <c r="U37" s="115" t="s">
        <v>987</v>
      </c>
      <c r="V37" s="115"/>
      <c r="W37" s="115" t="s">
        <v>988</v>
      </c>
      <c r="X37" s="115" t="s">
        <v>225</v>
      </c>
      <c r="Y37" s="115" t="s">
        <v>987</v>
      </c>
      <c r="Z37" s="115" t="s">
        <v>988</v>
      </c>
      <c r="AA37" s="115"/>
      <c r="AB37" s="115"/>
      <c r="AC37" s="115" t="s">
        <v>989</v>
      </c>
      <c r="AD37" s="115" t="s">
        <v>225</v>
      </c>
      <c r="AE37" s="115"/>
      <c r="AF37" s="115" t="s">
        <v>865</v>
      </c>
      <c r="AG37" s="115" t="s">
        <v>866</v>
      </c>
      <c r="AH37" s="115"/>
      <c r="AI37" s="115"/>
      <c r="AJ37" s="115" t="s">
        <v>990</v>
      </c>
      <c r="AK37" s="115" t="s">
        <v>991</v>
      </c>
      <c r="AL37" s="115"/>
      <c r="AM37" s="115" t="s">
        <v>990</v>
      </c>
      <c r="AN37" s="115" t="s">
        <v>991</v>
      </c>
      <c r="AO37" s="115" t="s">
        <v>869</v>
      </c>
      <c r="AP37" s="115" t="s">
        <v>992</v>
      </c>
      <c r="AQ37" s="115"/>
      <c r="AR37" s="115" t="s">
        <v>993</v>
      </c>
      <c r="AS37" s="115" t="s">
        <v>994</v>
      </c>
      <c r="AT37" s="115" t="s">
        <v>995</v>
      </c>
      <c r="AU37" s="115" t="s">
        <v>990</v>
      </c>
      <c r="AV37" s="115" t="s">
        <v>996</v>
      </c>
      <c r="AW37" s="115" t="s">
        <v>997</v>
      </c>
      <c r="AX37" s="115" t="s">
        <v>998</v>
      </c>
      <c r="AY37" s="115" t="s">
        <v>965</v>
      </c>
      <c r="AZ37" s="115" t="n">
        <v>2015.0</v>
      </c>
      <c r="BA37" s="115"/>
      <c r="BB37" s="115"/>
      <c r="BC37" s="115"/>
      <c r="BD37" s="115"/>
      <c r="BE37" s="115" t="s">
        <v>225</v>
      </c>
      <c r="BF37" s="115" t="s">
        <v>999</v>
      </c>
      <c r="BG37" s="115" t="s">
        <v>1000</v>
      </c>
      <c r="BH37" s="115" t="s">
        <v>1000</v>
      </c>
      <c r="BI37" s="115" t="n">
        <v>1.0</v>
      </c>
      <c r="BJ37" s="115" t="n">
        <v>1.0</v>
      </c>
      <c r="BK37" s="115" t="s">
        <v>21</v>
      </c>
      <c r="BL37" s="115" t="s">
        <v>22</v>
      </c>
      <c r="BM37" s="115" t="s">
        <v>36</v>
      </c>
      <c r="BN37" s="115" t="s">
        <v>36</v>
      </c>
      <c r="BO37" s="115" t="s">
        <v>225</v>
      </c>
      <c r="BP37" s="115" t="s">
        <v>225</v>
      </c>
      <c r="BQ37" s="115" t="s">
        <v>225</v>
      </c>
      <c r="BR37" s="115" t="s">
        <v>225</v>
      </c>
      <c r="BS37" s="115" t="s">
        <v>225</v>
      </c>
      <c r="BT37" s="115" t="s">
        <v>225</v>
      </c>
      <c r="BU37" s="115" t="s">
        <v>225</v>
      </c>
      <c r="BV37" s="115" t="s">
        <v>225</v>
      </c>
      <c r="BW37" s="115" t="s">
        <v>225</v>
      </c>
      <c r="BX37" s="115" t="s">
        <v>225</v>
      </c>
      <c r="BY37" s="115" t="s">
        <v>1210</v>
      </c>
      <c r="BZ37" s="115" t="s">
        <v>1002</v>
      </c>
      <c r="CA37" s="115" t="s">
        <v>1003</v>
      </c>
      <c r="CB37" s="115" t="s">
        <v>1004</v>
      </c>
      <c r="CC37" s="115" t="s">
        <v>225</v>
      </c>
      <c r="CD37" s="115" t="s">
        <v>225</v>
      </c>
      <c r="CE37" s="115" t="s">
        <v>972</v>
      </c>
      <c r="CF37" s="115" t="s">
        <v>248</v>
      </c>
      <c r="CG37" s="115" t="s">
        <v>1005</v>
      </c>
      <c r="CH37" s="115" t="s">
        <v>219</v>
      </c>
      <c r="CI37" s="115" t="s">
        <v>225</v>
      </c>
      <c r="CJ37" s="115" t="s">
        <v>225</v>
      </c>
      <c r="CK37" s="115" t="s">
        <v>225</v>
      </c>
      <c r="CL37" s="115" t="s">
        <v>225</v>
      </c>
      <c r="CM37" s="115" t="s">
        <v>225</v>
      </c>
      <c r="CN37" s="115" t="s">
        <v>225</v>
      </c>
      <c r="CO37" s="115" t="s">
        <v>225</v>
      </c>
      <c r="CP37" s="115" t="s">
        <v>225</v>
      </c>
      <c r="CQ37" s="115" t="s">
        <v>225</v>
      </c>
      <c r="CR37" s="115" t="s">
        <v>225</v>
      </c>
      <c r="CS37" s="115" t="s">
        <v>225</v>
      </c>
      <c r="CT37" s="115" t="s">
        <v>225</v>
      </c>
      <c r="CU37" s="115" t="s">
        <v>225</v>
      </c>
      <c r="CV37" s="115" t="s">
        <v>225</v>
      </c>
      <c r="CW37" s="115" t="s">
        <v>225</v>
      </c>
      <c r="CX37" s="115" t="s">
        <v>225</v>
      </c>
      <c r="CY37" s="115" t="s">
        <v>225</v>
      </c>
      <c r="CZ37" s="115" t="s">
        <v>225</v>
      </c>
      <c r="DA37" s="115" t="s">
        <v>225</v>
      </c>
      <c r="DB37" s="115" t="s">
        <v>225</v>
      </c>
      <c r="DC37" s="115" t="s">
        <v>225</v>
      </c>
      <c r="DD37" s="115" t="s">
        <v>225</v>
      </c>
      <c r="DE37" s="115" t="s">
        <v>225</v>
      </c>
      <c r="DF37" s="115" t="s">
        <v>225</v>
      </c>
      <c r="DG37" s="115" t="s">
        <v>225</v>
      </c>
      <c r="DH37" s="115" t="s">
        <v>225</v>
      </c>
      <c r="DI37" s="115" t="s">
        <v>225</v>
      </c>
      <c r="DJ37" s="115" t="s">
        <v>225</v>
      </c>
      <c r="DK37" s="115" t="s">
        <v>225</v>
      </c>
      <c r="DL37" s="115" t="s">
        <v>225</v>
      </c>
      <c r="DM37" s="115" t="s">
        <v>225</v>
      </c>
      <c r="DN37" s="115" t="s">
        <v>225</v>
      </c>
      <c r="DO37" s="115" t="s">
        <v>225</v>
      </c>
      <c r="DP37" s="115" t="s">
        <v>225</v>
      </c>
      <c r="DQ37" s="115" t="s">
        <v>225</v>
      </c>
      <c r="DR37" s="115" t="s">
        <v>225</v>
      </c>
      <c r="DS37" s="115" t="s">
        <v>225</v>
      </c>
      <c r="DT37" s="115" t="s">
        <v>225</v>
      </c>
      <c r="DU37" s="115" t="s">
        <v>225</v>
      </c>
      <c r="DV37" s="115" t="s">
        <v>225</v>
      </c>
      <c r="DW37" s="170" t="s">
        <v>29</v>
      </c>
      <c r="DZ37" s="115" t="s">
        <v>1208</v>
      </c>
      <c r="EA37" s="115" t="n">
        <v>1943.0</v>
      </c>
      <c r="EB37" s="115" t="s">
        <v>855</v>
      </c>
      <c r="EC37" s="115" t="s">
        <v>1209</v>
      </c>
      <c r="ED37" s="115" t="n">
        <v>309286.0</v>
      </c>
      <c r="EE37" s="115"/>
      <c r="EF37" s="115" t="s">
        <v>857</v>
      </c>
      <c r="EG37" s="115" t="s">
        <v>1051</v>
      </c>
      <c r="EH37" s="115" t="s">
        <v>859</v>
      </c>
      <c r="EI37" s="115"/>
      <c r="EJ37" s="115" t="n">
        <v>137394.0</v>
      </c>
      <c r="EK37" s="115" t="n">
        <v>92485.0</v>
      </c>
      <c r="EL37" s="115" t="n">
        <v>116871.0</v>
      </c>
      <c r="EM37" s="115" t="n">
        <v>116871.0</v>
      </c>
      <c r="EN37" s="115"/>
      <c r="EO37" s="115" t="s">
        <v>220</v>
      </c>
      <c r="EP37" s="115" t="s">
        <v>220</v>
      </c>
      <c r="EQ37" s="115" t="n">
        <v>1.0</v>
      </c>
      <c r="ER37" s="115" t="s">
        <v>985</v>
      </c>
      <c r="ES37" s="115" t="s">
        <v>986</v>
      </c>
      <c r="ET37" s="115" t="s">
        <v>987</v>
      </c>
      <c r="EU37" s="115"/>
      <c r="EV37" s="115" t="s">
        <v>988</v>
      </c>
      <c r="EW37" s="115" t="s">
        <v>225</v>
      </c>
      <c r="EX37" s="115" t="s">
        <v>987</v>
      </c>
      <c r="EY37" s="115" t="s">
        <v>988</v>
      </c>
      <c r="EZ37" s="115"/>
      <c r="FA37" s="115"/>
      <c r="FB37" s="115" t="s">
        <v>989</v>
      </c>
      <c r="FC37" s="115" t="s">
        <v>225</v>
      </c>
      <c r="FD37" s="115"/>
      <c r="FE37" s="115" t="s">
        <v>865</v>
      </c>
      <c r="FF37" s="115" t="s">
        <v>866</v>
      </c>
      <c r="FG37" s="115"/>
      <c r="FH37" s="115"/>
      <c r="FI37" s="115" t="s">
        <v>990</v>
      </c>
      <c r="FJ37" s="115" t="s">
        <v>991</v>
      </c>
      <c r="FK37" s="115"/>
      <c r="FL37" s="115" t="s">
        <v>990</v>
      </c>
      <c r="FM37" s="115" t="s">
        <v>991</v>
      </c>
      <c r="FN37" s="115" t="s">
        <v>869</v>
      </c>
      <c r="FO37" s="115" t="s">
        <v>992</v>
      </c>
      <c r="FP37" s="115"/>
      <c r="FQ37" s="115" t="s">
        <v>993</v>
      </c>
      <c r="FR37" s="115" t="s">
        <v>994</v>
      </c>
      <c r="FS37" s="115" t="s">
        <v>995</v>
      </c>
      <c r="FT37" s="115" t="s">
        <v>990</v>
      </c>
      <c r="FU37" s="115" t="s">
        <v>996</v>
      </c>
      <c r="FV37" s="115" t="s">
        <v>997</v>
      </c>
      <c r="FW37" s="115" t="s">
        <v>998</v>
      </c>
      <c r="FX37" s="115" t="s">
        <v>965</v>
      </c>
      <c r="FY37" s="115" t="n">
        <v>2015.0</v>
      </c>
      <c r="FZ37" s="115"/>
      <c r="GA37" s="115"/>
      <c r="GB37" s="115"/>
      <c r="GC37" s="115"/>
      <c r="GD37" s="115" t="s">
        <v>225</v>
      </c>
      <c r="GE37" s="115" t="s">
        <v>999</v>
      </c>
      <c r="GF37" s="115" t="s">
        <v>1000</v>
      </c>
      <c r="GG37" s="115" t="s">
        <v>1000</v>
      </c>
      <c r="GH37" s="115" t="n">
        <v>1.0</v>
      </c>
      <c r="GI37" s="115" t="n">
        <v>1.0</v>
      </c>
      <c r="GJ37" s="115" t="s">
        <v>21</v>
      </c>
      <c r="GK37" s="115" t="s">
        <v>22</v>
      </c>
      <c r="GL37" s="115" t="s">
        <v>36</v>
      </c>
      <c r="GM37" s="115" t="s">
        <v>36</v>
      </c>
      <c r="GN37" s="115" t="s">
        <v>225</v>
      </c>
      <c r="GO37" s="115" t="s">
        <v>225</v>
      </c>
      <c r="GP37" s="115" t="s">
        <v>225</v>
      </c>
      <c r="GQ37" s="115" t="s">
        <v>225</v>
      </c>
      <c r="GR37" s="115" t="s">
        <v>225</v>
      </c>
      <c r="GS37" s="115" t="s">
        <v>225</v>
      </c>
      <c r="GT37" s="115" t="s">
        <v>225</v>
      </c>
      <c r="GU37" s="115" t="s">
        <v>225</v>
      </c>
      <c r="GV37" s="115" t="s">
        <v>225</v>
      </c>
      <c r="GW37" s="115" t="s">
        <v>225</v>
      </c>
      <c r="GX37" s="115" t="s">
        <v>1210</v>
      </c>
      <c r="GY37" s="115" t="s">
        <v>1002</v>
      </c>
      <c r="GZ37" s="115" t="s">
        <v>1003</v>
      </c>
      <c r="HA37" s="115" t="s">
        <v>1004</v>
      </c>
      <c r="HB37" s="115" t="s">
        <v>225</v>
      </c>
      <c r="HC37" s="115" t="s">
        <v>225</v>
      </c>
      <c r="HD37" s="115" t="s">
        <v>972</v>
      </c>
      <c r="HE37" s="115" t="s">
        <v>248</v>
      </c>
      <c r="HF37" s="115" t="s">
        <v>1005</v>
      </c>
      <c r="HG37" s="115" t="s">
        <v>219</v>
      </c>
      <c r="HH37" s="115" t="s">
        <v>225</v>
      </c>
      <c r="HI37" s="115" t="s">
        <v>225</v>
      </c>
      <c r="HJ37" s="115" t="s">
        <v>225</v>
      </c>
      <c r="HK37" s="115" t="s">
        <v>225</v>
      </c>
      <c r="HL37" s="115" t="s">
        <v>225</v>
      </c>
      <c r="HM37" s="115" t="s">
        <v>225</v>
      </c>
      <c r="HN37" s="115" t="s">
        <v>225</v>
      </c>
      <c r="HO37" s="115" t="s">
        <v>225</v>
      </c>
      <c r="HP37" s="115" t="s">
        <v>225</v>
      </c>
      <c r="HQ37" s="115" t="s">
        <v>225</v>
      </c>
      <c r="HR37" s="115" t="s">
        <v>225</v>
      </c>
      <c r="HS37" s="115" t="s">
        <v>225</v>
      </c>
      <c r="HT37" s="115" t="s">
        <v>225</v>
      </c>
      <c r="HU37" s="115" t="s">
        <v>225</v>
      </c>
      <c r="HV37" s="115" t="s">
        <v>225</v>
      </c>
      <c r="HW37" s="115" t="s">
        <v>225</v>
      </c>
      <c r="HX37" s="115" t="s">
        <v>225</v>
      </c>
      <c r="HY37" s="115" t="s">
        <v>225</v>
      </c>
      <c r="HZ37" s="115" t="s">
        <v>225</v>
      </c>
      <c r="IA37" s="115" t="s">
        <v>225</v>
      </c>
      <c r="IB37" s="115" t="s">
        <v>225</v>
      </c>
      <c r="IC37" s="115" t="s">
        <v>225</v>
      </c>
      <c r="ID37" s="115" t="s">
        <v>225</v>
      </c>
      <c r="IE37" s="115" t="s">
        <v>225</v>
      </c>
      <c r="IF37" s="115" t="s">
        <v>225</v>
      </c>
      <c r="IG37" s="115" t="s">
        <v>225</v>
      </c>
      <c r="IH37" s="115" t="s">
        <v>225</v>
      </c>
      <c r="II37" s="115" t="s">
        <v>225</v>
      </c>
      <c r="IJ37" s="115" t="s">
        <v>225</v>
      </c>
      <c r="IK37" s="115" t="s">
        <v>225</v>
      </c>
      <c r="IL37" s="115" t="s">
        <v>225</v>
      </c>
      <c r="IM37" s="115" t="s">
        <v>225</v>
      </c>
      <c r="IN37" s="115" t="s">
        <v>225</v>
      </c>
      <c r="IO37" s="115" t="s">
        <v>225</v>
      </c>
      <c r="IP37" s="115" t="s">
        <v>225</v>
      </c>
      <c r="IQ37" s="115" t="s">
        <v>225</v>
      </c>
      <c r="IR37" s="115" t="s">
        <v>225</v>
      </c>
      <c r="IS37" s="115" t="s">
        <v>225</v>
      </c>
      <c r="IT37" s="115" t="s">
        <v>225</v>
      </c>
      <c r="IU37" s="115" t="s">
        <v>225</v>
      </c>
      <c r="IV37" s="172" t="s">
        <v>29</v>
      </c>
    </row>
    <row r="38">
      <c r="A38" s="115" t="s">
        <v>1211</v>
      </c>
      <c r="B38" s="115" t="n">
        <v>1942.0</v>
      </c>
      <c r="C38" s="115" t="s">
        <v>855</v>
      </c>
      <c r="D38" s="115" t="s">
        <v>1212</v>
      </c>
      <c r="E38" s="115" t="n">
        <v>309285.0</v>
      </c>
      <c r="F38" s="115"/>
      <c r="G38" s="115" t="s">
        <v>857</v>
      </c>
      <c r="H38" s="115" t="s">
        <v>1051</v>
      </c>
      <c r="I38" s="115" t="s">
        <v>859</v>
      </c>
      <c r="J38" s="115"/>
      <c r="K38" s="115" t="n">
        <v>137394.0</v>
      </c>
      <c r="L38" s="115" t="n">
        <v>92485.0</v>
      </c>
      <c r="M38" s="115" t="n">
        <v>116871.0</v>
      </c>
      <c r="N38" s="115" t="n">
        <v>116871.0</v>
      </c>
      <c r="O38" s="115"/>
      <c r="P38" s="115" t="s">
        <v>220</v>
      </c>
      <c r="Q38" s="115" t="s">
        <v>220</v>
      </c>
      <c r="R38" s="115" t="n">
        <v>1.0</v>
      </c>
      <c r="S38" s="115" t="s">
        <v>985</v>
      </c>
      <c r="T38" s="115" t="s">
        <v>986</v>
      </c>
      <c r="U38" s="115" t="s">
        <v>987</v>
      </c>
      <c r="V38" s="115"/>
      <c r="W38" s="115" t="s">
        <v>988</v>
      </c>
      <c r="X38" s="115" t="s">
        <v>225</v>
      </c>
      <c r="Y38" s="115" t="s">
        <v>987</v>
      </c>
      <c r="Z38" s="115" t="s">
        <v>988</v>
      </c>
      <c r="AA38" s="115"/>
      <c r="AB38" s="115"/>
      <c r="AC38" s="115" t="s">
        <v>989</v>
      </c>
      <c r="AD38" s="115" t="s">
        <v>225</v>
      </c>
      <c r="AE38" s="115"/>
      <c r="AF38" s="115" t="s">
        <v>865</v>
      </c>
      <c r="AG38" s="115" t="s">
        <v>866</v>
      </c>
      <c r="AH38" s="115"/>
      <c r="AI38" s="115"/>
      <c r="AJ38" s="115" t="s">
        <v>990</v>
      </c>
      <c r="AK38" s="115" t="s">
        <v>991</v>
      </c>
      <c r="AL38" s="115"/>
      <c r="AM38" s="115" t="s">
        <v>990</v>
      </c>
      <c r="AN38" s="115" t="s">
        <v>991</v>
      </c>
      <c r="AO38" s="115" t="s">
        <v>869</v>
      </c>
      <c r="AP38" s="115" t="s">
        <v>992</v>
      </c>
      <c r="AQ38" s="115"/>
      <c r="AR38" s="115" t="s">
        <v>993</v>
      </c>
      <c r="AS38" s="115" t="s">
        <v>994</v>
      </c>
      <c r="AT38" s="115" t="s">
        <v>995</v>
      </c>
      <c r="AU38" s="115" t="s">
        <v>990</v>
      </c>
      <c r="AV38" s="115" t="s">
        <v>996</v>
      </c>
      <c r="AW38" s="115" t="s">
        <v>997</v>
      </c>
      <c r="AX38" s="115" t="s">
        <v>998</v>
      </c>
      <c r="AY38" s="115" t="s">
        <v>965</v>
      </c>
      <c r="AZ38" s="115" t="n">
        <v>2015.0</v>
      </c>
      <c r="BA38" s="115"/>
      <c r="BB38" s="115"/>
      <c r="BC38" s="115"/>
      <c r="BD38" s="115"/>
      <c r="BE38" s="115" t="s">
        <v>225</v>
      </c>
      <c r="BF38" s="115" t="s">
        <v>999</v>
      </c>
      <c r="BG38" s="115" t="s">
        <v>1000</v>
      </c>
      <c r="BH38" s="115" t="s">
        <v>1000</v>
      </c>
      <c r="BI38" s="115" t="n">
        <v>1.0</v>
      </c>
      <c r="BJ38" s="115" t="n">
        <v>1.0</v>
      </c>
      <c r="BK38" s="115" t="s">
        <v>21</v>
      </c>
      <c r="BL38" s="115" t="s">
        <v>22</v>
      </c>
      <c r="BM38" s="115" t="s">
        <v>36</v>
      </c>
      <c r="BN38" s="115" t="s">
        <v>36</v>
      </c>
      <c r="BO38" s="115" t="s">
        <v>225</v>
      </c>
      <c r="BP38" s="115" t="s">
        <v>225</v>
      </c>
      <c r="BQ38" s="115" t="s">
        <v>225</v>
      </c>
      <c r="BR38" s="115" t="s">
        <v>225</v>
      </c>
      <c r="BS38" s="115" t="s">
        <v>225</v>
      </c>
      <c r="BT38" s="115" t="s">
        <v>225</v>
      </c>
      <c r="BU38" s="115" t="s">
        <v>225</v>
      </c>
      <c r="BV38" s="115" t="s">
        <v>225</v>
      </c>
      <c r="BW38" s="115" t="s">
        <v>225</v>
      </c>
      <c r="BX38" s="115" t="s">
        <v>225</v>
      </c>
      <c r="BY38" s="115" t="s">
        <v>1213</v>
      </c>
      <c r="BZ38" s="115" t="s">
        <v>1002</v>
      </c>
      <c r="CA38" s="115" t="s">
        <v>1003</v>
      </c>
      <c r="CB38" s="115" t="s">
        <v>1004</v>
      </c>
      <c r="CC38" s="115" t="s">
        <v>225</v>
      </c>
      <c r="CD38" s="115" t="s">
        <v>225</v>
      </c>
      <c r="CE38" s="115" t="s">
        <v>972</v>
      </c>
      <c r="CF38" s="115" t="s">
        <v>248</v>
      </c>
      <c r="CG38" s="115" t="s">
        <v>1005</v>
      </c>
      <c r="CH38" s="115" t="s">
        <v>219</v>
      </c>
      <c r="CI38" s="115" t="s">
        <v>225</v>
      </c>
      <c r="CJ38" s="115" t="s">
        <v>225</v>
      </c>
      <c r="CK38" s="115" t="s">
        <v>225</v>
      </c>
      <c r="CL38" s="115" t="s">
        <v>225</v>
      </c>
      <c r="CM38" s="115" t="s">
        <v>225</v>
      </c>
      <c r="CN38" s="115" t="s">
        <v>225</v>
      </c>
      <c r="CO38" s="115" t="s">
        <v>225</v>
      </c>
      <c r="CP38" s="115" t="s">
        <v>225</v>
      </c>
      <c r="CQ38" s="115" t="s">
        <v>225</v>
      </c>
      <c r="CR38" s="115" t="s">
        <v>225</v>
      </c>
      <c r="CS38" s="115" t="s">
        <v>225</v>
      </c>
      <c r="CT38" s="115" t="s">
        <v>225</v>
      </c>
      <c r="CU38" s="115" t="s">
        <v>225</v>
      </c>
      <c r="CV38" s="115" t="s">
        <v>225</v>
      </c>
      <c r="CW38" s="115" t="s">
        <v>225</v>
      </c>
      <c r="CX38" s="115" t="s">
        <v>225</v>
      </c>
      <c r="CY38" s="115" t="s">
        <v>225</v>
      </c>
      <c r="CZ38" s="115" t="s">
        <v>225</v>
      </c>
      <c r="DA38" s="115" t="s">
        <v>225</v>
      </c>
      <c r="DB38" s="115" t="s">
        <v>225</v>
      </c>
      <c r="DC38" s="115" t="s">
        <v>225</v>
      </c>
      <c r="DD38" s="115" t="s">
        <v>225</v>
      </c>
      <c r="DE38" s="115" t="s">
        <v>225</v>
      </c>
      <c r="DF38" s="115" t="s">
        <v>225</v>
      </c>
      <c r="DG38" s="115" t="s">
        <v>225</v>
      </c>
      <c r="DH38" s="115" t="s">
        <v>225</v>
      </c>
      <c r="DI38" s="115" t="s">
        <v>225</v>
      </c>
      <c r="DJ38" s="115" t="s">
        <v>225</v>
      </c>
      <c r="DK38" s="115" t="s">
        <v>225</v>
      </c>
      <c r="DL38" s="115" t="s">
        <v>225</v>
      </c>
      <c r="DM38" s="115" t="s">
        <v>225</v>
      </c>
      <c r="DN38" s="115" t="s">
        <v>225</v>
      </c>
      <c r="DO38" s="115" t="s">
        <v>225</v>
      </c>
      <c r="DP38" s="115" t="s">
        <v>225</v>
      </c>
      <c r="DQ38" s="115" t="s">
        <v>225</v>
      </c>
      <c r="DR38" s="115" t="s">
        <v>225</v>
      </c>
      <c r="DS38" s="115" t="s">
        <v>225</v>
      </c>
      <c r="DT38" s="115" t="s">
        <v>225</v>
      </c>
      <c r="DU38" s="115" t="s">
        <v>225</v>
      </c>
      <c r="DV38" s="115" t="s">
        <v>225</v>
      </c>
      <c r="DW38" s="170" t="s">
        <v>29</v>
      </c>
      <c r="DZ38" s="115" t="s">
        <v>1211</v>
      </c>
      <c r="EA38" s="115" t="n">
        <v>1942.0</v>
      </c>
      <c r="EB38" s="115" t="s">
        <v>855</v>
      </c>
      <c r="EC38" s="115" t="s">
        <v>1212</v>
      </c>
      <c r="ED38" s="115" t="n">
        <v>309285.0</v>
      </c>
      <c r="EE38" s="115"/>
      <c r="EF38" s="115" t="s">
        <v>857</v>
      </c>
      <c r="EG38" s="115" t="s">
        <v>1051</v>
      </c>
      <c r="EH38" s="115" t="s">
        <v>859</v>
      </c>
      <c r="EI38" s="115"/>
      <c r="EJ38" s="115" t="n">
        <v>137394.0</v>
      </c>
      <c r="EK38" s="115" t="n">
        <v>92485.0</v>
      </c>
      <c r="EL38" s="115" t="n">
        <v>116871.0</v>
      </c>
      <c r="EM38" s="115" t="n">
        <v>116871.0</v>
      </c>
      <c r="EN38" s="115"/>
      <c r="EO38" s="115" t="s">
        <v>220</v>
      </c>
      <c r="EP38" s="115" t="s">
        <v>220</v>
      </c>
      <c r="EQ38" s="115" t="n">
        <v>1.0</v>
      </c>
      <c r="ER38" s="115" t="s">
        <v>985</v>
      </c>
      <c r="ES38" s="115" t="s">
        <v>986</v>
      </c>
      <c r="ET38" s="115" t="s">
        <v>987</v>
      </c>
      <c r="EU38" s="115"/>
      <c r="EV38" s="115" t="s">
        <v>988</v>
      </c>
      <c r="EW38" s="115" t="s">
        <v>225</v>
      </c>
      <c r="EX38" s="115" t="s">
        <v>987</v>
      </c>
      <c r="EY38" s="115" t="s">
        <v>988</v>
      </c>
      <c r="EZ38" s="115"/>
      <c r="FA38" s="115"/>
      <c r="FB38" s="115" t="s">
        <v>989</v>
      </c>
      <c r="FC38" s="115" t="s">
        <v>225</v>
      </c>
      <c r="FD38" s="115"/>
      <c r="FE38" s="115" t="s">
        <v>865</v>
      </c>
      <c r="FF38" s="115" t="s">
        <v>866</v>
      </c>
      <c r="FG38" s="115"/>
      <c r="FH38" s="115"/>
      <c r="FI38" s="115" t="s">
        <v>990</v>
      </c>
      <c r="FJ38" s="115" t="s">
        <v>991</v>
      </c>
      <c r="FK38" s="115"/>
      <c r="FL38" s="115" t="s">
        <v>990</v>
      </c>
      <c r="FM38" s="115" t="s">
        <v>991</v>
      </c>
      <c r="FN38" s="115" t="s">
        <v>869</v>
      </c>
      <c r="FO38" s="115" t="s">
        <v>992</v>
      </c>
      <c r="FP38" s="115"/>
      <c r="FQ38" s="115" t="s">
        <v>993</v>
      </c>
      <c r="FR38" s="115" t="s">
        <v>994</v>
      </c>
      <c r="FS38" s="115" t="s">
        <v>995</v>
      </c>
      <c r="FT38" s="115" t="s">
        <v>990</v>
      </c>
      <c r="FU38" s="115" t="s">
        <v>996</v>
      </c>
      <c r="FV38" s="115" t="s">
        <v>997</v>
      </c>
      <c r="FW38" s="115" t="s">
        <v>998</v>
      </c>
      <c r="FX38" s="115" t="s">
        <v>965</v>
      </c>
      <c r="FY38" s="115" t="n">
        <v>2015.0</v>
      </c>
      <c r="FZ38" s="115"/>
      <c r="GA38" s="115"/>
      <c r="GB38" s="115"/>
      <c r="GC38" s="115"/>
      <c r="GD38" s="115" t="s">
        <v>225</v>
      </c>
      <c r="GE38" s="115" t="s">
        <v>999</v>
      </c>
      <c r="GF38" s="115" t="s">
        <v>1000</v>
      </c>
      <c r="GG38" s="115" t="s">
        <v>1000</v>
      </c>
      <c r="GH38" s="115" t="n">
        <v>1.0</v>
      </c>
      <c r="GI38" s="115" t="n">
        <v>1.0</v>
      </c>
      <c r="GJ38" s="115" t="s">
        <v>21</v>
      </c>
      <c r="GK38" s="115" t="s">
        <v>22</v>
      </c>
      <c r="GL38" s="115" t="s">
        <v>36</v>
      </c>
      <c r="GM38" s="115" t="s">
        <v>36</v>
      </c>
      <c r="GN38" s="115" t="s">
        <v>225</v>
      </c>
      <c r="GO38" s="115" t="s">
        <v>225</v>
      </c>
      <c r="GP38" s="115" t="s">
        <v>225</v>
      </c>
      <c r="GQ38" s="115" t="s">
        <v>225</v>
      </c>
      <c r="GR38" s="115" t="s">
        <v>225</v>
      </c>
      <c r="GS38" s="115" t="s">
        <v>225</v>
      </c>
      <c r="GT38" s="115" t="s">
        <v>225</v>
      </c>
      <c r="GU38" s="115" t="s">
        <v>225</v>
      </c>
      <c r="GV38" s="115" t="s">
        <v>225</v>
      </c>
      <c r="GW38" s="115" t="s">
        <v>225</v>
      </c>
      <c r="GX38" s="115" t="s">
        <v>1213</v>
      </c>
      <c r="GY38" s="115" t="s">
        <v>1002</v>
      </c>
      <c r="GZ38" s="115" t="s">
        <v>1003</v>
      </c>
      <c r="HA38" s="115" t="s">
        <v>1004</v>
      </c>
      <c r="HB38" s="115" t="s">
        <v>225</v>
      </c>
      <c r="HC38" s="115" t="s">
        <v>225</v>
      </c>
      <c r="HD38" s="115" t="s">
        <v>972</v>
      </c>
      <c r="HE38" s="115" t="s">
        <v>248</v>
      </c>
      <c r="HF38" s="115" t="s">
        <v>1005</v>
      </c>
      <c r="HG38" s="115" t="s">
        <v>219</v>
      </c>
      <c r="HH38" s="115" t="s">
        <v>225</v>
      </c>
      <c r="HI38" s="115" t="s">
        <v>225</v>
      </c>
      <c r="HJ38" s="115" t="s">
        <v>225</v>
      </c>
      <c r="HK38" s="115" t="s">
        <v>225</v>
      </c>
      <c r="HL38" s="115" t="s">
        <v>225</v>
      </c>
      <c r="HM38" s="115" t="s">
        <v>225</v>
      </c>
      <c r="HN38" s="115" t="s">
        <v>225</v>
      </c>
      <c r="HO38" s="115" t="s">
        <v>225</v>
      </c>
      <c r="HP38" s="115" t="s">
        <v>225</v>
      </c>
      <c r="HQ38" s="115" t="s">
        <v>225</v>
      </c>
      <c r="HR38" s="115" t="s">
        <v>225</v>
      </c>
      <c r="HS38" s="115" t="s">
        <v>225</v>
      </c>
      <c r="HT38" s="115" t="s">
        <v>225</v>
      </c>
      <c r="HU38" s="115" t="s">
        <v>225</v>
      </c>
      <c r="HV38" s="115" t="s">
        <v>225</v>
      </c>
      <c r="HW38" s="115" t="s">
        <v>225</v>
      </c>
      <c r="HX38" s="115" t="s">
        <v>225</v>
      </c>
      <c r="HY38" s="115" t="s">
        <v>225</v>
      </c>
      <c r="HZ38" s="115" t="s">
        <v>225</v>
      </c>
      <c r="IA38" s="115" t="s">
        <v>225</v>
      </c>
      <c r="IB38" s="115" t="s">
        <v>225</v>
      </c>
      <c r="IC38" s="115" t="s">
        <v>225</v>
      </c>
      <c r="ID38" s="115" t="s">
        <v>225</v>
      </c>
      <c r="IE38" s="115" t="s">
        <v>225</v>
      </c>
      <c r="IF38" s="115" t="s">
        <v>225</v>
      </c>
      <c r="IG38" s="115" t="s">
        <v>225</v>
      </c>
      <c r="IH38" s="115" t="s">
        <v>225</v>
      </c>
      <c r="II38" s="115" t="s">
        <v>225</v>
      </c>
      <c r="IJ38" s="115" t="s">
        <v>225</v>
      </c>
      <c r="IK38" s="115" t="s">
        <v>225</v>
      </c>
      <c r="IL38" s="115" t="s">
        <v>225</v>
      </c>
      <c r="IM38" s="115" t="s">
        <v>225</v>
      </c>
      <c r="IN38" s="115" t="s">
        <v>225</v>
      </c>
      <c r="IO38" s="115" t="s">
        <v>225</v>
      </c>
      <c r="IP38" s="115" t="s">
        <v>225</v>
      </c>
      <c r="IQ38" s="115" t="s">
        <v>225</v>
      </c>
      <c r="IR38" s="115" t="s">
        <v>225</v>
      </c>
      <c r="IS38" s="115" t="s">
        <v>225</v>
      </c>
      <c r="IT38" s="115" t="s">
        <v>225</v>
      </c>
      <c r="IU38" s="115" t="s">
        <v>225</v>
      </c>
      <c r="IV38" s="172" t="s">
        <v>29</v>
      </c>
    </row>
    <row r="39">
      <c r="A39" s="115" t="s">
        <v>1214</v>
      </c>
      <c r="B39" s="115" t="n">
        <v>1940.0</v>
      </c>
      <c r="C39" s="115" t="s">
        <v>855</v>
      </c>
      <c r="D39" s="115" t="s">
        <v>1215</v>
      </c>
      <c r="E39" s="115" t="n">
        <v>309274.0</v>
      </c>
      <c r="F39" s="115"/>
      <c r="G39" s="115" t="s">
        <v>857</v>
      </c>
      <c r="H39" s="115" t="s">
        <v>1051</v>
      </c>
      <c r="I39" s="115" t="s">
        <v>859</v>
      </c>
      <c r="J39" s="115"/>
      <c r="K39" s="115" t="n">
        <v>137394.0</v>
      </c>
      <c r="L39" s="115" t="n">
        <v>92485.0</v>
      </c>
      <c r="M39" s="115" t="n">
        <v>116871.0</v>
      </c>
      <c r="N39" s="115" t="n">
        <v>116871.0</v>
      </c>
      <c r="O39" s="115"/>
      <c r="P39" s="115" t="s">
        <v>220</v>
      </c>
      <c r="Q39" s="115" t="s">
        <v>220</v>
      </c>
      <c r="R39" s="115" t="n">
        <v>1.0</v>
      </c>
      <c r="S39" s="115" t="s">
        <v>985</v>
      </c>
      <c r="T39" s="115" t="s">
        <v>986</v>
      </c>
      <c r="U39" s="115" t="s">
        <v>987</v>
      </c>
      <c r="V39" s="115"/>
      <c r="W39" s="115" t="s">
        <v>988</v>
      </c>
      <c r="X39" s="115" t="s">
        <v>225</v>
      </c>
      <c r="Y39" s="115" t="s">
        <v>987</v>
      </c>
      <c r="Z39" s="115" t="s">
        <v>988</v>
      </c>
      <c r="AA39" s="115"/>
      <c r="AB39" s="115"/>
      <c r="AC39" s="115" t="s">
        <v>989</v>
      </c>
      <c r="AD39" s="115" t="s">
        <v>225</v>
      </c>
      <c r="AE39" s="115"/>
      <c r="AF39" s="115" t="s">
        <v>865</v>
      </c>
      <c r="AG39" s="115" t="s">
        <v>866</v>
      </c>
      <c r="AH39" s="115"/>
      <c r="AI39" s="115"/>
      <c r="AJ39" s="115" t="s">
        <v>990</v>
      </c>
      <c r="AK39" s="115" t="s">
        <v>991</v>
      </c>
      <c r="AL39" s="115"/>
      <c r="AM39" s="115" t="s">
        <v>990</v>
      </c>
      <c r="AN39" s="115" t="s">
        <v>991</v>
      </c>
      <c r="AO39" s="115" t="s">
        <v>869</v>
      </c>
      <c r="AP39" s="115" t="s">
        <v>992</v>
      </c>
      <c r="AQ39" s="115"/>
      <c r="AR39" s="115" t="s">
        <v>993</v>
      </c>
      <c r="AS39" s="115" t="s">
        <v>994</v>
      </c>
      <c r="AT39" s="115" t="s">
        <v>995</v>
      </c>
      <c r="AU39" s="115" t="s">
        <v>990</v>
      </c>
      <c r="AV39" s="115" t="s">
        <v>996</v>
      </c>
      <c r="AW39" s="115" t="s">
        <v>997</v>
      </c>
      <c r="AX39" s="115" t="s">
        <v>998</v>
      </c>
      <c r="AY39" s="115" t="s">
        <v>965</v>
      </c>
      <c r="AZ39" s="115" t="n">
        <v>2015.0</v>
      </c>
      <c r="BA39" s="115"/>
      <c r="BB39" s="115"/>
      <c r="BC39" s="115"/>
      <c r="BD39" s="115"/>
      <c r="BE39" s="115" t="s">
        <v>225</v>
      </c>
      <c r="BF39" s="115" t="s">
        <v>999</v>
      </c>
      <c r="BG39" s="115" t="s">
        <v>1000</v>
      </c>
      <c r="BH39" s="115" t="s">
        <v>1000</v>
      </c>
      <c r="BI39" s="115" t="n">
        <v>1.0</v>
      </c>
      <c r="BJ39" s="115" t="n">
        <v>1.0</v>
      </c>
      <c r="BK39" s="115" t="s">
        <v>21</v>
      </c>
      <c r="BL39" s="115" t="s">
        <v>22</v>
      </c>
      <c r="BM39" s="115" t="s">
        <v>36</v>
      </c>
      <c r="BN39" s="115" t="s">
        <v>36</v>
      </c>
      <c r="BO39" s="115" t="s">
        <v>225</v>
      </c>
      <c r="BP39" s="115" t="s">
        <v>225</v>
      </c>
      <c r="BQ39" s="115" t="s">
        <v>225</v>
      </c>
      <c r="BR39" s="115" t="s">
        <v>225</v>
      </c>
      <c r="BS39" s="115" t="s">
        <v>225</v>
      </c>
      <c r="BT39" s="115" t="s">
        <v>225</v>
      </c>
      <c r="BU39" s="115" t="s">
        <v>225</v>
      </c>
      <c r="BV39" s="115" t="s">
        <v>225</v>
      </c>
      <c r="BW39" s="115" t="s">
        <v>225</v>
      </c>
      <c r="BX39" s="115" t="s">
        <v>225</v>
      </c>
      <c r="BY39" s="115" t="s">
        <v>1216</v>
      </c>
      <c r="BZ39" s="115" t="s">
        <v>1002</v>
      </c>
      <c r="CA39" s="115" t="s">
        <v>1003</v>
      </c>
      <c r="CB39" s="115" t="s">
        <v>1004</v>
      </c>
      <c r="CC39" s="115" t="s">
        <v>225</v>
      </c>
      <c r="CD39" s="115" t="s">
        <v>225</v>
      </c>
      <c r="CE39" s="115" t="s">
        <v>972</v>
      </c>
      <c r="CF39" s="115" t="s">
        <v>248</v>
      </c>
      <c r="CG39" s="115" t="s">
        <v>1005</v>
      </c>
      <c r="CH39" s="115" t="s">
        <v>219</v>
      </c>
      <c r="CI39" s="115" t="s">
        <v>225</v>
      </c>
      <c r="CJ39" s="115" t="s">
        <v>225</v>
      </c>
      <c r="CK39" s="115" t="s">
        <v>225</v>
      </c>
      <c r="CL39" s="115" t="s">
        <v>225</v>
      </c>
      <c r="CM39" s="115" t="s">
        <v>225</v>
      </c>
      <c r="CN39" s="115" t="s">
        <v>225</v>
      </c>
      <c r="CO39" s="115" t="s">
        <v>225</v>
      </c>
      <c r="CP39" s="115" t="s">
        <v>225</v>
      </c>
      <c r="CQ39" s="115" t="s">
        <v>225</v>
      </c>
      <c r="CR39" s="115" t="s">
        <v>225</v>
      </c>
      <c r="CS39" s="115" t="s">
        <v>225</v>
      </c>
      <c r="CT39" s="115" t="s">
        <v>225</v>
      </c>
      <c r="CU39" s="115" t="s">
        <v>225</v>
      </c>
      <c r="CV39" s="115" t="s">
        <v>225</v>
      </c>
      <c r="CW39" s="115" t="s">
        <v>225</v>
      </c>
      <c r="CX39" s="115" t="s">
        <v>225</v>
      </c>
      <c r="CY39" s="115" t="s">
        <v>225</v>
      </c>
      <c r="CZ39" s="115" t="s">
        <v>225</v>
      </c>
      <c r="DA39" s="115" t="s">
        <v>225</v>
      </c>
      <c r="DB39" s="115" t="s">
        <v>225</v>
      </c>
      <c r="DC39" s="115" t="s">
        <v>225</v>
      </c>
      <c r="DD39" s="115" t="s">
        <v>225</v>
      </c>
      <c r="DE39" s="115" t="s">
        <v>225</v>
      </c>
      <c r="DF39" s="115" t="s">
        <v>225</v>
      </c>
      <c r="DG39" s="115" t="s">
        <v>225</v>
      </c>
      <c r="DH39" s="115" t="s">
        <v>225</v>
      </c>
      <c r="DI39" s="115" t="s">
        <v>225</v>
      </c>
      <c r="DJ39" s="115" t="s">
        <v>225</v>
      </c>
      <c r="DK39" s="115" t="s">
        <v>225</v>
      </c>
      <c r="DL39" s="115" t="s">
        <v>225</v>
      </c>
      <c r="DM39" s="115" t="s">
        <v>225</v>
      </c>
      <c r="DN39" s="115" t="s">
        <v>225</v>
      </c>
      <c r="DO39" s="115" t="s">
        <v>225</v>
      </c>
      <c r="DP39" s="115" t="s">
        <v>225</v>
      </c>
      <c r="DQ39" s="115" t="s">
        <v>225</v>
      </c>
      <c r="DR39" s="115" t="s">
        <v>225</v>
      </c>
      <c r="DS39" s="115" t="s">
        <v>225</v>
      </c>
      <c r="DT39" s="115" t="s">
        <v>225</v>
      </c>
      <c r="DU39" s="115" t="s">
        <v>225</v>
      </c>
      <c r="DV39" s="115" t="s">
        <v>225</v>
      </c>
      <c r="DW39" s="170" t="s">
        <v>29</v>
      </c>
      <c r="DZ39" s="115" t="s">
        <v>1214</v>
      </c>
      <c r="EA39" s="115" t="n">
        <v>1940.0</v>
      </c>
      <c r="EB39" s="115" t="s">
        <v>855</v>
      </c>
      <c r="EC39" s="115" t="s">
        <v>1215</v>
      </c>
      <c r="ED39" s="115" t="n">
        <v>309274.0</v>
      </c>
      <c r="EE39" s="115"/>
      <c r="EF39" s="115" t="s">
        <v>857</v>
      </c>
      <c r="EG39" s="115" t="s">
        <v>1051</v>
      </c>
      <c r="EH39" s="115" t="s">
        <v>859</v>
      </c>
      <c r="EI39" s="115"/>
      <c r="EJ39" s="115" t="n">
        <v>137394.0</v>
      </c>
      <c r="EK39" s="115" t="n">
        <v>92485.0</v>
      </c>
      <c r="EL39" s="115" t="n">
        <v>116871.0</v>
      </c>
      <c r="EM39" s="115" t="n">
        <v>116871.0</v>
      </c>
      <c r="EN39" s="115"/>
      <c r="EO39" s="115" t="s">
        <v>220</v>
      </c>
      <c r="EP39" s="115" t="s">
        <v>220</v>
      </c>
      <c r="EQ39" s="115" t="n">
        <v>1.0</v>
      </c>
      <c r="ER39" s="115" t="s">
        <v>985</v>
      </c>
      <c r="ES39" s="115" t="s">
        <v>986</v>
      </c>
      <c r="ET39" s="115" t="s">
        <v>987</v>
      </c>
      <c r="EU39" s="115"/>
      <c r="EV39" s="115" t="s">
        <v>988</v>
      </c>
      <c r="EW39" s="115" t="s">
        <v>225</v>
      </c>
      <c r="EX39" s="115" t="s">
        <v>987</v>
      </c>
      <c r="EY39" s="115" t="s">
        <v>988</v>
      </c>
      <c r="EZ39" s="115"/>
      <c r="FA39" s="115"/>
      <c r="FB39" s="115" t="s">
        <v>989</v>
      </c>
      <c r="FC39" s="115" t="s">
        <v>225</v>
      </c>
      <c r="FD39" s="115"/>
      <c r="FE39" s="115" t="s">
        <v>865</v>
      </c>
      <c r="FF39" s="115" t="s">
        <v>866</v>
      </c>
      <c r="FG39" s="115"/>
      <c r="FH39" s="115"/>
      <c r="FI39" s="115" t="s">
        <v>990</v>
      </c>
      <c r="FJ39" s="115" t="s">
        <v>991</v>
      </c>
      <c r="FK39" s="115"/>
      <c r="FL39" s="115" t="s">
        <v>990</v>
      </c>
      <c r="FM39" s="115" t="s">
        <v>991</v>
      </c>
      <c r="FN39" s="115" t="s">
        <v>869</v>
      </c>
      <c r="FO39" s="115" t="s">
        <v>992</v>
      </c>
      <c r="FP39" s="115"/>
      <c r="FQ39" s="115" t="s">
        <v>993</v>
      </c>
      <c r="FR39" s="115" t="s">
        <v>994</v>
      </c>
      <c r="FS39" s="115" t="s">
        <v>995</v>
      </c>
      <c r="FT39" s="115" t="s">
        <v>990</v>
      </c>
      <c r="FU39" s="115" t="s">
        <v>996</v>
      </c>
      <c r="FV39" s="115" t="s">
        <v>997</v>
      </c>
      <c r="FW39" s="115" t="s">
        <v>998</v>
      </c>
      <c r="FX39" s="115" t="s">
        <v>965</v>
      </c>
      <c r="FY39" s="115" t="n">
        <v>2015.0</v>
      </c>
      <c r="FZ39" s="115"/>
      <c r="GA39" s="115"/>
      <c r="GB39" s="115"/>
      <c r="GC39" s="115"/>
      <c r="GD39" s="115" t="s">
        <v>225</v>
      </c>
      <c r="GE39" s="115" t="s">
        <v>999</v>
      </c>
      <c r="GF39" s="115" t="s">
        <v>1000</v>
      </c>
      <c r="GG39" s="115" t="s">
        <v>1000</v>
      </c>
      <c r="GH39" s="115" t="n">
        <v>1.0</v>
      </c>
      <c r="GI39" s="115" t="n">
        <v>1.0</v>
      </c>
      <c r="GJ39" s="115" t="s">
        <v>21</v>
      </c>
      <c r="GK39" s="115" t="s">
        <v>22</v>
      </c>
      <c r="GL39" s="115" t="s">
        <v>36</v>
      </c>
      <c r="GM39" s="115" t="s">
        <v>36</v>
      </c>
      <c r="GN39" s="115" t="s">
        <v>225</v>
      </c>
      <c r="GO39" s="115" t="s">
        <v>225</v>
      </c>
      <c r="GP39" s="115" t="s">
        <v>225</v>
      </c>
      <c r="GQ39" s="115" t="s">
        <v>225</v>
      </c>
      <c r="GR39" s="115" t="s">
        <v>225</v>
      </c>
      <c r="GS39" s="115" t="s">
        <v>225</v>
      </c>
      <c r="GT39" s="115" t="s">
        <v>225</v>
      </c>
      <c r="GU39" s="115" t="s">
        <v>225</v>
      </c>
      <c r="GV39" s="115" t="s">
        <v>225</v>
      </c>
      <c r="GW39" s="115" t="s">
        <v>225</v>
      </c>
      <c r="GX39" s="115" t="s">
        <v>1216</v>
      </c>
      <c r="GY39" s="115" t="s">
        <v>1002</v>
      </c>
      <c r="GZ39" s="115" t="s">
        <v>1003</v>
      </c>
      <c r="HA39" s="115" t="s">
        <v>1004</v>
      </c>
      <c r="HB39" s="115" t="s">
        <v>225</v>
      </c>
      <c r="HC39" s="115" t="s">
        <v>225</v>
      </c>
      <c r="HD39" s="115" t="s">
        <v>972</v>
      </c>
      <c r="HE39" s="115" t="s">
        <v>248</v>
      </c>
      <c r="HF39" s="115" t="s">
        <v>1005</v>
      </c>
      <c r="HG39" s="115" t="s">
        <v>219</v>
      </c>
      <c r="HH39" s="115" t="s">
        <v>225</v>
      </c>
      <c r="HI39" s="115" t="s">
        <v>225</v>
      </c>
      <c r="HJ39" s="115" t="s">
        <v>225</v>
      </c>
      <c r="HK39" s="115" t="s">
        <v>225</v>
      </c>
      <c r="HL39" s="115" t="s">
        <v>225</v>
      </c>
      <c r="HM39" s="115" t="s">
        <v>225</v>
      </c>
      <c r="HN39" s="115" t="s">
        <v>225</v>
      </c>
      <c r="HO39" s="115" t="s">
        <v>225</v>
      </c>
      <c r="HP39" s="115" t="s">
        <v>225</v>
      </c>
      <c r="HQ39" s="115" t="s">
        <v>225</v>
      </c>
      <c r="HR39" s="115" t="s">
        <v>225</v>
      </c>
      <c r="HS39" s="115" t="s">
        <v>225</v>
      </c>
      <c r="HT39" s="115" t="s">
        <v>225</v>
      </c>
      <c r="HU39" s="115" t="s">
        <v>225</v>
      </c>
      <c r="HV39" s="115" t="s">
        <v>225</v>
      </c>
      <c r="HW39" s="115" t="s">
        <v>225</v>
      </c>
      <c r="HX39" s="115" t="s">
        <v>225</v>
      </c>
      <c r="HY39" s="115" t="s">
        <v>225</v>
      </c>
      <c r="HZ39" s="115" t="s">
        <v>225</v>
      </c>
      <c r="IA39" s="115" t="s">
        <v>225</v>
      </c>
      <c r="IB39" s="115" t="s">
        <v>225</v>
      </c>
      <c r="IC39" s="115" t="s">
        <v>225</v>
      </c>
      <c r="ID39" s="115" t="s">
        <v>225</v>
      </c>
      <c r="IE39" s="115" t="s">
        <v>225</v>
      </c>
      <c r="IF39" s="115" t="s">
        <v>225</v>
      </c>
      <c r="IG39" s="115" t="s">
        <v>225</v>
      </c>
      <c r="IH39" s="115" t="s">
        <v>225</v>
      </c>
      <c r="II39" s="115" t="s">
        <v>225</v>
      </c>
      <c r="IJ39" s="115" t="s">
        <v>225</v>
      </c>
      <c r="IK39" s="115" t="s">
        <v>225</v>
      </c>
      <c r="IL39" s="115" t="s">
        <v>225</v>
      </c>
      <c r="IM39" s="115" t="s">
        <v>225</v>
      </c>
      <c r="IN39" s="115" t="s">
        <v>225</v>
      </c>
      <c r="IO39" s="115" t="s">
        <v>225</v>
      </c>
      <c r="IP39" s="115" t="s">
        <v>225</v>
      </c>
      <c r="IQ39" s="115" t="s">
        <v>225</v>
      </c>
      <c r="IR39" s="115" t="s">
        <v>225</v>
      </c>
      <c r="IS39" s="115" t="s">
        <v>225</v>
      </c>
      <c r="IT39" s="115" t="s">
        <v>225</v>
      </c>
      <c r="IU39" s="115" t="s">
        <v>225</v>
      </c>
      <c r="IV39" s="172" t="s">
        <v>29</v>
      </c>
    </row>
    <row r="40">
      <c r="A40" s="115" t="s">
        <v>1217</v>
      </c>
      <c r="B40" s="115" t="n">
        <v>1938.0</v>
      </c>
      <c r="C40" s="115" t="s">
        <v>855</v>
      </c>
      <c r="D40" s="115" t="s">
        <v>1218</v>
      </c>
      <c r="E40" s="115" t="n">
        <v>309271.0</v>
      </c>
      <c r="F40" s="115"/>
      <c r="G40" s="115" t="s">
        <v>857</v>
      </c>
      <c r="H40" s="115" t="s">
        <v>1051</v>
      </c>
      <c r="I40" s="115" t="s">
        <v>859</v>
      </c>
      <c r="J40" s="115"/>
      <c r="K40" s="115" t="n">
        <v>137394.0</v>
      </c>
      <c r="L40" s="115" t="n">
        <v>92485.0</v>
      </c>
      <c r="M40" s="115" t="n">
        <v>116871.0</v>
      </c>
      <c r="N40" s="115" t="n">
        <v>116871.0</v>
      </c>
      <c r="O40" s="115"/>
      <c r="P40" s="115" t="s">
        <v>220</v>
      </c>
      <c r="Q40" s="115" t="s">
        <v>220</v>
      </c>
      <c r="R40" s="115" t="n">
        <v>1.0</v>
      </c>
      <c r="S40" s="115" t="s">
        <v>985</v>
      </c>
      <c r="T40" s="115" t="s">
        <v>986</v>
      </c>
      <c r="U40" s="115" t="s">
        <v>987</v>
      </c>
      <c r="V40" s="115"/>
      <c r="W40" s="115" t="s">
        <v>988</v>
      </c>
      <c r="X40" s="115" t="s">
        <v>225</v>
      </c>
      <c r="Y40" s="115" t="s">
        <v>987</v>
      </c>
      <c r="Z40" s="115" t="s">
        <v>988</v>
      </c>
      <c r="AA40" s="115"/>
      <c r="AB40" s="115"/>
      <c r="AC40" s="115" t="s">
        <v>989</v>
      </c>
      <c r="AD40" s="115" t="s">
        <v>225</v>
      </c>
      <c r="AE40" s="115"/>
      <c r="AF40" s="115" t="s">
        <v>865</v>
      </c>
      <c r="AG40" s="115" t="s">
        <v>866</v>
      </c>
      <c r="AH40" s="115"/>
      <c r="AI40" s="115"/>
      <c r="AJ40" s="115" t="s">
        <v>990</v>
      </c>
      <c r="AK40" s="115" t="s">
        <v>991</v>
      </c>
      <c r="AL40" s="115"/>
      <c r="AM40" s="115" t="s">
        <v>990</v>
      </c>
      <c r="AN40" s="115" t="s">
        <v>991</v>
      </c>
      <c r="AO40" s="115" t="s">
        <v>869</v>
      </c>
      <c r="AP40" s="115" t="s">
        <v>992</v>
      </c>
      <c r="AQ40" s="115"/>
      <c r="AR40" s="115" t="s">
        <v>993</v>
      </c>
      <c r="AS40" s="115" t="s">
        <v>994</v>
      </c>
      <c r="AT40" s="115" t="s">
        <v>995</v>
      </c>
      <c r="AU40" s="115" t="s">
        <v>990</v>
      </c>
      <c r="AV40" s="115" t="s">
        <v>996</v>
      </c>
      <c r="AW40" s="115" t="s">
        <v>997</v>
      </c>
      <c r="AX40" s="115" t="s">
        <v>998</v>
      </c>
      <c r="AY40" s="115" t="s">
        <v>965</v>
      </c>
      <c r="AZ40" s="115" t="n">
        <v>2015.0</v>
      </c>
      <c r="BA40" s="115"/>
      <c r="BB40" s="115"/>
      <c r="BC40" s="115"/>
      <c r="BD40" s="115"/>
      <c r="BE40" s="115" t="s">
        <v>225</v>
      </c>
      <c r="BF40" s="115" t="s">
        <v>999</v>
      </c>
      <c r="BG40" s="115" t="s">
        <v>1000</v>
      </c>
      <c r="BH40" s="115" t="s">
        <v>1000</v>
      </c>
      <c r="BI40" s="115" t="n">
        <v>1.0</v>
      </c>
      <c r="BJ40" s="115" t="n">
        <v>1.0</v>
      </c>
      <c r="BK40" s="115" t="s">
        <v>21</v>
      </c>
      <c r="BL40" s="115" t="s">
        <v>22</v>
      </c>
      <c r="BM40" s="115" t="s">
        <v>36</v>
      </c>
      <c r="BN40" s="115" t="s">
        <v>36</v>
      </c>
      <c r="BO40" s="115" t="s">
        <v>225</v>
      </c>
      <c r="BP40" s="115" t="s">
        <v>225</v>
      </c>
      <c r="BQ40" s="115" t="s">
        <v>225</v>
      </c>
      <c r="BR40" s="115" t="s">
        <v>225</v>
      </c>
      <c r="BS40" s="115" t="s">
        <v>225</v>
      </c>
      <c r="BT40" s="115" t="s">
        <v>225</v>
      </c>
      <c r="BU40" s="115" t="s">
        <v>225</v>
      </c>
      <c r="BV40" s="115" t="s">
        <v>225</v>
      </c>
      <c r="BW40" s="115" t="s">
        <v>225</v>
      </c>
      <c r="BX40" s="115" t="s">
        <v>225</v>
      </c>
      <c r="BY40" s="115" t="s">
        <v>1219</v>
      </c>
      <c r="BZ40" s="115" t="s">
        <v>1002</v>
      </c>
      <c r="CA40" s="115" t="s">
        <v>1003</v>
      </c>
      <c r="CB40" s="115" t="s">
        <v>1004</v>
      </c>
      <c r="CC40" s="115" t="s">
        <v>225</v>
      </c>
      <c r="CD40" s="115" t="s">
        <v>225</v>
      </c>
      <c r="CE40" s="115" t="s">
        <v>972</v>
      </c>
      <c r="CF40" s="115" t="s">
        <v>248</v>
      </c>
      <c r="CG40" s="115" t="s">
        <v>1005</v>
      </c>
      <c r="CH40" s="115" t="s">
        <v>219</v>
      </c>
      <c r="CI40" s="115" t="s">
        <v>225</v>
      </c>
      <c r="CJ40" s="115" t="s">
        <v>225</v>
      </c>
      <c r="CK40" s="115" t="s">
        <v>225</v>
      </c>
      <c r="CL40" s="115" t="s">
        <v>225</v>
      </c>
      <c r="CM40" s="115" t="s">
        <v>225</v>
      </c>
      <c r="CN40" s="115" t="s">
        <v>225</v>
      </c>
      <c r="CO40" s="115" t="s">
        <v>225</v>
      </c>
      <c r="CP40" s="115" t="s">
        <v>225</v>
      </c>
      <c r="CQ40" s="115" t="s">
        <v>225</v>
      </c>
      <c r="CR40" s="115" t="s">
        <v>225</v>
      </c>
      <c r="CS40" s="115" t="s">
        <v>225</v>
      </c>
      <c r="CT40" s="115" t="s">
        <v>225</v>
      </c>
      <c r="CU40" s="115" t="s">
        <v>225</v>
      </c>
      <c r="CV40" s="115" t="s">
        <v>225</v>
      </c>
      <c r="CW40" s="115" t="s">
        <v>225</v>
      </c>
      <c r="CX40" s="115" t="s">
        <v>225</v>
      </c>
      <c r="CY40" s="115" t="s">
        <v>225</v>
      </c>
      <c r="CZ40" s="115" t="s">
        <v>225</v>
      </c>
      <c r="DA40" s="115" t="s">
        <v>225</v>
      </c>
      <c r="DB40" s="115" t="s">
        <v>225</v>
      </c>
      <c r="DC40" s="115" t="s">
        <v>225</v>
      </c>
      <c r="DD40" s="115" t="s">
        <v>225</v>
      </c>
      <c r="DE40" s="115" t="s">
        <v>225</v>
      </c>
      <c r="DF40" s="115" t="s">
        <v>225</v>
      </c>
      <c r="DG40" s="115" t="s">
        <v>225</v>
      </c>
      <c r="DH40" s="115" t="s">
        <v>225</v>
      </c>
      <c r="DI40" s="115" t="s">
        <v>225</v>
      </c>
      <c r="DJ40" s="115" t="s">
        <v>225</v>
      </c>
      <c r="DK40" s="115" t="s">
        <v>225</v>
      </c>
      <c r="DL40" s="115" t="s">
        <v>225</v>
      </c>
      <c r="DM40" s="115" t="s">
        <v>225</v>
      </c>
      <c r="DN40" s="115" t="s">
        <v>225</v>
      </c>
      <c r="DO40" s="115" t="s">
        <v>225</v>
      </c>
      <c r="DP40" s="115" t="s">
        <v>225</v>
      </c>
      <c r="DQ40" s="115" t="s">
        <v>225</v>
      </c>
      <c r="DR40" s="115" t="s">
        <v>225</v>
      </c>
      <c r="DS40" s="115" t="s">
        <v>225</v>
      </c>
      <c r="DT40" s="115" t="s">
        <v>225</v>
      </c>
      <c r="DU40" s="115" t="s">
        <v>225</v>
      </c>
      <c r="DV40" s="115" t="s">
        <v>225</v>
      </c>
      <c r="DW40" s="170" t="s">
        <v>29</v>
      </c>
      <c r="DZ40" s="115" t="s">
        <v>1217</v>
      </c>
      <c r="EA40" s="115" t="n">
        <v>1938.0</v>
      </c>
      <c r="EB40" s="115" t="s">
        <v>855</v>
      </c>
      <c r="EC40" s="115" t="s">
        <v>1218</v>
      </c>
      <c r="ED40" s="115" t="n">
        <v>309271.0</v>
      </c>
      <c r="EE40" s="115"/>
      <c r="EF40" s="115" t="s">
        <v>857</v>
      </c>
      <c r="EG40" s="115" t="s">
        <v>1051</v>
      </c>
      <c r="EH40" s="115" t="s">
        <v>859</v>
      </c>
      <c r="EI40" s="115"/>
      <c r="EJ40" s="115" t="n">
        <v>137394.0</v>
      </c>
      <c r="EK40" s="115" t="n">
        <v>92485.0</v>
      </c>
      <c r="EL40" s="115" t="n">
        <v>116871.0</v>
      </c>
      <c r="EM40" s="115" t="n">
        <v>116871.0</v>
      </c>
      <c r="EN40" s="115"/>
      <c r="EO40" s="115" t="s">
        <v>220</v>
      </c>
      <c r="EP40" s="115" t="s">
        <v>220</v>
      </c>
      <c r="EQ40" s="115" t="n">
        <v>1.0</v>
      </c>
      <c r="ER40" s="115" t="s">
        <v>985</v>
      </c>
      <c r="ES40" s="115" t="s">
        <v>986</v>
      </c>
      <c r="ET40" s="115" t="s">
        <v>987</v>
      </c>
      <c r="EU40" s="115"/>
      <c r="EV40" s="115" t="s">
        <v>988</v>
      </c>
      <c r="EW40" s="115" t="s">
        <v>225</v>
      </c>
      <c r="EX40" s="115" t="s">
        <v>987</v>
      </c>
      <c r="EY40" s="115" t="s">
        <v>988</v>
      </c>
      <c r="EZ40" s="115"/>
      <c r="FA40" s="115"/>
      <c r="FB40" s="115" t="s">
        <v>989</v>
      </c>
      <c r="FC40" s="115" t="s">
        <v>225</v>
      </c>
      <c r="FD40" s="115"/>
      <c r="FE40" s="115" t="s">
        <v>865</v>
      </c>
      <c r="FF40" s="115" t="s">
        <v>866</v>
      </c>
      <c r="FG40" s="115"/>
      <c r="FH40" s="115"/>
      <c r="FI40" s="115" t="s">
        <v>990</v>
      </c>
      <c r="FJ40" s="115" t="s">
        <v>991</v>
      </c>
      <c r="FK40" s="115"/>
      <c r="FL40" s="115" t="s">
        <v>990</v>
      </c>
      <c r="FM40" s="115" t="s">
        <v>991</v>
      </c>
      <c r="FN40" s="115" t="s">
        <v>869</v>
      </c>
      <c r="FO40" s="115" t="s">
        <v>992</v>
      </c>
      <c r="FP40" s="115"/>
      <c r="FQ40" s="115" t="s">
        <v>993</v>
      </c>
      <c r="FR40" s="115" t="s">
        <v>994</v>
      </c>
      <c r="FS40" s="115" t="s">
        <v>995</v>
      </c>
      <c r="FT40" s="115" t="s">
        <v>990</v>
      </c>
      <c r="FU40" s="115" t="s">
        <v>996</v>
      </c>
      <c r="FV40" s="115" t="s">
        <v>997</v>
      </c>
      <c r="FW40" s="115" t="s">
        <v>998</v>
      </c>
      <c r="FX40" s="115" t="s">
        <v>965</v>
      </c>
      <c r="FY40" s="115" t="n">
        <v>2015.0</v>
      </c>
      <c r="FZ40" s="115"/>
      <c r="GA40" s="115"/>
      <c r="GB40" s="115"/>
      <c r="GC40" s="115"/>
      <c r="GD40" s="115" t="s">
        <v>225</v>
      </c>
      <c r="GE40" s="115" t="s">
        <v>999</v>
      </c>
      <c r="GF40" s="115" t="s">
        <v>1000</v>
      </c>
      <c r="GG40" s="115" t="s">
        <v>1000</v>
      </c>
      <c r="GH40" s="115" t="n">
        <v>1.0</v>
      </c>
      <c r="GI40" s="115" t="n">
        <v>1.0</v>
      </c>
      <c r="GJ40" s="115" t="s">
        <v>21</v>
      </c>
      <c r="GK40" s="115" t="s">
        <v>22</v>
      </c>
      <c r="GL40" s="115" t="s">
        <v>36</v>
      </c>
      <c r="GM40" s="115" t="s">
        <v>36</v>
      </c>
      <c r="GN40" s="115" t="s">
        <v>225</v>
      </c>
      <c r="GO40" s="115" t="s">
        <v>225</v>
      </c>
      <c r="GP40" s="115" t="s">
        <v>225</v>
      </c>
      <c r="GQ40" s="115" t="s">
        <v>225</v>
      </c>
      <c r="GR40" s="115" t="s">
        <v>225</v>
      </c>
      <c r="GS40" s="115" t="s">
        <v>225</v>
      </c>
      <c r="GT40" s="115" t="s">
        <v>225</v>
      </c>
      <c r="GU40" s="115" t="s">
        <v>225</v>
      </c>
      <c r="GV40" s="115" t="s">
        <v>225</v>
      </c>
      <c r="GW40" s="115" t="s">
        <v>225</v>
      </c>
      <c r="GX40" s="115" t="s">
        <v>1219</v>
      </c>
      <c r="GY40" s="115" t="s">
        <v>1002</v>
      </c>
      <c r="GZ40" s="115" t="s">
        <v>1003</v>
      </c>
      <c r="HA40" s="115" t="s">
        <v>1004</v>
      </c>
      <c r="HB40" s="115" t="s">
        <v>225</v>
      </c>
      <c r="HC40" s="115" t="s">
        <v>225</v>
      </c>
      <c r="HD40" s="115" t="s">
        <v>972</v>
      </c>
      <c r="HE40" s="115" t="s">
        <v>248</v>
      </c>
      <c r="HF40" s="115" t="s">
        <v>1005</v>
      </c>
      <c r="HG40" s="115" t="s">
        <v>219</v>
      </c>
      <c r="HH40" s="115" t="s">
        <v>225</v>
      </c>
      <c r="HI40" s="115" t="s">
        <v>225</v>
      </c>
      <c r="HJ40" s="115" t="s">
        <v>225</v>
      </c>
      <c r="HK40" s="115" t="s">
        <v>225</v>
      </c>
      <c r="HL40" s="115" t="s">
        <v>225</v>
      </c>
      <c r="HM40" s="115" t="s">
        <v>225</v>
      </c>
      <c r="HN40" s="115" t="s">
        <v>225</v>
      </c>
      <c r="HO40" s="115" t="s">
        <v>225</v>
      </c>
      <c r="HP40" s="115" t="s">
        <v>225</v>
      </c>
      <c r="HQ40" s="115" t="s">
        <v>225</v>
      </c>
      <c r="HR40" s="115" t="s">
        <v>225</v>
      </c>
      <c r="HS40" s="115" t="s">
        <v>225</v>
      </c>
      <c r="HT40" s="115" t="s">
        <v>225</v>
      </c>
      <c r="HU40" s="115" t="s">
        <v>225</v>
      </c>
      <c r="HV40" s="115" t="s">
        <v>225</v>
      </c>
      <c r="HW40" s="115" t="s">
        <v>225</v>
      </c>
      <c r="HX40" s="115" t="s">
        <v>225</v>
      </c>
      <c r="HY40" s="115" t="s">
        <v>225</v>
      </c>
      <c r="HZ40" s="115" t="s">
        <v>225</v>
      </c>
      <c r="IA40" s="115" t="s">
        <v>225</v>
      </c>
      <c r="IB40" s="115" t="s">
        <v>225</v>
      </c>
      <c r="IC40" s="115" t="s">
        <v>225</v>
      </c>
      <c r="ID40" s="115" t="s">
        <v>225</v>
      </c>
      <c r="IE40" s="115" t="s">
        <v>225</v>
      </c>
      <c r="IF40" s="115" t="s">
        <v>225</v>
      </c>
      <c r="IG40" s="115" t="s">
        <v>225</v>
      </c>
      <c r="IH40" s="115" t="s">
        <v>225</v>
      </c>
      <c r="II40" s="115" t="s">
        <v>225</v>
      </c>
      <c r="IJ40" s="115" t="s">
        <v>225</v>
      </c>
      <c r="IK40" s="115" t="s">
        <v>225</v>
      </c>
      <c r="IL40" s="115" t="s">
        <v>225</v>
      </c>
      <c r="IM40" s="115" t="s">
        <v>225</v>
      </c>
      <c r="IN40" s="115" t="s">
        <v>225</v>
      </c>
      <c r="IO40" s="115" t="s">
        <v>225</v>
      </c>
      <c r="IP40" s="115" t="s">
        <v>225</v>
      </c>
      <c r="IQ40" s="115" t="s">
        <v>225</v>
      </c>
      <c r="IR40" s="115" t="s">
        <v>225</v>
      </c>
      <c r="IS40" s="115" t="s">
        <v>225</v>
      </c>
      <c r="IT40" s="115" t="s">
        <v>225</v>
      </c>
      <c r="IU40" s="115" t="s">
        <v>225</v>
      </c>
      <c r="IV40" s="172" t="s">
        <v>29</v>
      </c>
    </row>
    <row r="41">
      <c r="A41" s="115" t="s">
        <v>1220</v>
      </c>
      <c r="B41" s="115" t="n">
        <v>1936.0</v>
      </c>
      <c r="C41" s="115" t="s">
        <v>855</v>
      </c>
      <c r="D41" s="115" t="s">
        <v>1221</v>
      </c>
      <c r="E41" s="115" t="n">
        <v>309268.0</v>
      </c>
      <c r="F41" s="115"/>
      <c r="G41" s="115" t="s">
        <v>857</v>
      </c>
      <c r="H41" s="115" t="s">
        <v>1051</v>
      </c>
      <c r="I41" s="115" t="s">
        <v>859</v>
      </c>
      <c r="J41" s="115"/>
      <c r="K41" s="115" t="n">
        <v>137394.0</v>
      </c>
      <c r="L41" s="115" t="n">
        <v>92485.0</v>
      </c>
      <c r="M41" s="115" t="n">
        <v>116871.0</v>
      </c>
      <c r="N41" s="115" t="n">
        <v>116871.0</v>
      </c>
      <c r="O41" s="115"/>
      <c r="P41" s="115" t="s">
        <v>220</v>
      </c>
      <c r="Q41" s="115" t="s">
        <v>220</v>
      </c>
      <c r="R41" s="115" t="n">
        <v>1.0</v>
      </c>
      <c r="S41" s="115" t="s">
        <v>985</v>
      </c>
      <c r="T41" s="115" t="s">
        <v>986</v>
      </c>
      <c r="U41" s="115" t="s">
        <v>987</v>
      </c>
      <c r="V41" s="115"/>
      <c r="W41" s="115" t="s">
        <v>988</v>
      </c>
      <c r="X41" s="115" t="s">
        <v>225</v>
      </c>
      <c r="Y41" s="115" t="s">
        <v>987</v>
      </c>
      <c r="Z41" s="115" t="s">
        <v>988</v>
      </c>
      <c r="AA41" s="115"/>
      <c r="AB41" s="115"/>
      <c r="AC41" s="115" t="s">
        <v>989</v>
      </c>
      <c r="AD41" s="115" t="s">
        <v>225</v>
      </c>
      <c r="AE41" s="115"/>
      <c r="AF41" s="115" t="s">
        <v>865</v>
      </c>
      <c r="AG41" s="115" t="s">
        <v>866</v>
      </c>
      <c r="AH41" s="115"/>
      <c r="AI41" s="115"/>
      <c r="AJ41" s="115" t="s">
        <v>990</v>
      </c>
      <c r="AK41" s="115" t="s">
        <v>991</v>
      </c>
      <c r="AL41" s="115"/>
      <c r="AM41" s="115" t="s">
        <v>990</v>
      </c>
      <c r="AN41" s="115" t="s">
        <v>991</v>
      </c>
      <c r="AO41" s="115" t="s">
        <v>869</v>
      </c>
      <c r="AP41" s="115" t="s">
        <v>992</v>
      </c>
      <c r="AQ41" s="115"/>
      <c r="AR41" s="115" t="s">
        <v>993</v>
      </c>
      <c r="AS41" s="115" t="s">
        <v>994</v>
      </c>
      <c r="AT41" s="115" t="s">
        <v>995</v>
      </c>
      <c r="AU41" s="115" t="s">
        <v>990</v>
      </c>
      <c r="AV41" s="115" t="s">
        <v>996</v>
      </c>
      <c r="AW41" s="115" t="s">
        <v>997</v>
      </c>
      <c r="AX41" s="115" t="s">
        <v>998</v>
      </c>
      <c r="AY41" s="115" t="s">
        <v>965</v>
      </c>
      <c r="AZ41" s="115" t="n">
        <v>2015.0</v>
      </c>
      <c r="BA41" s="115"/>
      <c r="BB41" s="115"/>
      <c r="BC41" s="115"/>
      <c r="BD41" s="115"/>
      <c r="BE41" s="115" t="s">
        <v>225</v>
      </c>
      <c r="BF41" s="115" t="s">
        <v>999</v>
      </c>
      <c r="BG41" s="115" t="s">
        <v>1000</v>
      </c>
      <c r="BH41" s="115" t="s">
        <v>1000</v>
      </c>
      <c r="BI41" s="115" t="n">
        <v>1.0</v>
      </c>
      <c r="BJ41" s="115" t="n">
        <v>1.0</v>
      </c>
      <c r="BK41" s="115" t="s">
        <v>21</v>
      </c>
      <c r="BL41" s="115" t="s">
        <v>22</v>
      </c>
      <c r="BM41" s="115" t="s">
        <v>36</v>
      </c>
      <c r="BN41" s="115" t="s">
        <v>36</v>
      </c>
      <c r="BO41" s="115" t="s">
        <v>225</v>
      </c>
      <c r="BP41" s="115" t="s">
        <v>225</v>
      </c>
      <c r="BQ41" s="115" t="s">
        <v>225</v>
      </c>
      <c r="BR41" s="115" t="s">
        <v>225</v>
      </c>
      <c r="BS41" s="115" t="s">
        <v>225</v>
      </c>
      <c r="BT41" s="115" t="s">
        <v>225</v>
      </c>
      <c r="BU41" s="115" t="s">
        <v>225</v>
      </c>
      <c r="BV41" s="115" t="s">
        <v>225</v>
      </c>
      <c r="BW41" s="115" t="s">
        <v>225</v>
      </c>
      <c r="BX41" s="115" t="s">
        <v>225</v>
      </c>
      <c r="BY41" s="115" t="s">
        <v>1222</v>
      </c>
      <c r="BZ41" s="115" t="s">
        <v>1002</v>
      </c>
      <c r="CA41" s="115" t="s">
        <v>1003</v>
      </c>
      <c r="CB41" s="115" t="s">
        <v>1004</v>
      </c>
      <c r="CC41" s="115" t="s">
        <v>225</v>
      </c>
      <c r="CD41" s="115" t="s">
        <v>225</v>
      </c>
      <c r="CE41" s="115" t="s">
        <v>972</v>
      </c>
      <c r="CF41" s="115" t="s">
        <v>248</v>
      </c>
      <c r="CG41" s="115" t="s">
        <v>1005</v>
      </c>
      <c r="CH41" s="115" t="s">
        <v>219</v>
      </c>
      <c r="CI41" s="115" t="s">
        <v>225</v>
      </c>
      <c r="CJ41" s="115" t="s">
        <v>225</v>
      </c>
      <c r="CK41" s="115" t="s">
        <v>225</v>
      </c>
      <c r="CL41" s="115" t="s">
        <v>225</v>
      </c>
      <c r="CM41" s="115" t="s">
        <v>225</v>
      </c>
      <c r="CN41" s="115" t="s">
        <v>225</v>
      </c>
      <c r="CO41" s="115" t="s">
        <v>225</v>
      </c>
      <c r="CP41" s="115" t="s">
        <v>225</v>
      </c>
      <c r="CQ41" s="115" t="s">
        <v>225</v>
      </c>
      <c r="CR41" s="115" t="s">
        <v>225</v>
      </c>
      <c r="CS41" s="115" t="s">
        <v>225</v>
      </c>
      <c r="CT41" s="115" t="s">
        <v>225</v>
      </c>
      <c r="CU41" s="115" t="s">
        <v>225</v>
      </c>
      <c r="CV41" s="115" t="s">
        <v>225</v>
      </c>
      <c r="CW41" s="115" t="s">
        <v>225</v>
      </c>
      <c r="CX41" s="115" t="s">
        <v>225</v>
      </c>
      <c r="CY41" s="115" t="s">
        <v>225</v>
      </c>
      <c r="CZ41" s="115" t="s">
        <v>225</v>
      </c>
      <c r="DA41" s="115" t="s">
        <v>225</v>
      </c>
      <c r="DB41" s="115" t="s">
        <v>225</v>
      </c>
      <c r="DC41" s="115" t="s">
        <v>225</v>
      </c>
      <c r="DD41" s="115" t="s">
        <v>225</v>
      </c>
      <c r="DE41" s="115" t="s">
        <v>225</v>
      </c>
      <c r="DF41" s="115" t="s">
        <v>225</v>
      </c>
      <c r="DG41" s="115" t="s">
        <v>225</v>
      </c>
      <c r="DH41" s="115" t="s">
        <v>225</v>
      </c>
      <c r="DI41" s="115" t="s">
        <v>225</v>
      </c>
      <c r="DJ41" s="115" t="s">
        <v>225</v>
      </c>
      <c r="DK41" s="115" t="s">
        <v>225</v>
      </c>
      <c r="DL41" s="115" t="s">
        <v>225</v>
      </c>
      <c r="DM41" s="115" t="s">
        <v>225</v>
      </c>
      <c r="DN41" s="115" t="s">
        <v>225</v>
      </c>
      <c r="DO41" s="115" t="s">
        <v>225</v>
      </c>
      <c r="DP41" s="115" t="s">
        <v>225</v>
      </c>
      <c r="DQ41" s="115" t="s">
        <v>225</v>
      </c>
      <c r="DR41" s="115" t="s">
        <v>225</v>
      </c>
      <c r="DS41" s="115" t="s">
        <v>225</v>
      </c>
      <c r="DT41" s="115" t="s">
        <v>225</v>
      </c>
      <c r="DU41" s="115" t="s">
        <v>225</v>
      </c>
      <c r="DV41" s="115" t="s">
        <v>225</v>
      </c>
      <c r="DW41" s="170" t="s">
        <v>29</v>
      </c>
      <c r="DZ41" s="115" t="s">
        <v>1220</v>
      </c>
      <c r="EA41" s="115" t="n">
        <v>1936.0</v>
      </c>
      <c r="EB41" s="115" t="s">
        <v>855</v>
      </c>
      <c r="EC41" s="115" t="s">
        <v>1221</v>
      </c>
      <c r="ED41" s="115" t="n">
        <v>309268.0</v>
      </c>
      <c r="EE41" s="115"/>
      <c r="EF41" s="115" t="s">
        <v>857</v>
      </c>
      <c r="EG41" s="115" t="s">
        <v>1051</v>
      </c>
      <c r="EH41" s="115" t="s">
        <v>859</v>
      </c>
      <c r="EI41" s="115"/>
      <c r="EJ41" s="115" t="n">
        <v>137394.0</v>
      </c>
      <c r="EK41" s="115" t="n">
        <v>92485.0</v>
      </c>
      <c r="EL41" s="115" t="n">
        <v>116871.0</v>
      </c>
      <c r="EM41" s="115" t="n">
        <v>116871.0</v>
      </c>
      <c r="EN41" s="115"/>
      <c r="EO41" s="115" t="s">
        <v>220</v>
      </c>
      <c r="EP41" s="115" t="s">
        <v>220</v>
      </c>
      <c r="EQ41" s="115" t="n">
        <v>1.0</v>
      </c>
      <c r="ER41" s="115" t="s">
        <v>985</v>
      </c>
      <c r="ES41" s="115" t="s">
        <v>986</v>
      </c>
      <c r="ET41" s="115" t="s">
        <v>987</v>
      </c>
      <c r="EU41" s="115"/>
      <c r="EV41" s="115" t="s">
        <v>988</v>
      </c>
      <c r="EW41" s="115" t="s">
        <v>225</v>
      </c>
      <c r="EX41" s="115" t="s">
        <v>987</v>
      </c>
      <c r="EY41" s="115" t="s">
        <v>988</v>
      </c>
      <c r="EZ41" s="115"/>
      <c r="FA41" s="115"/>
      <c r="FB41" s="115" t="s">
        <v>989</v>
      </c>
      <c r="FC41" s="115" t="s">
        <v>225</v>
      </c>
      <c r="FD41" s="115"/>
      <c r="FE41" s="115" t="s">
        <v>865</v>
      </c>
      <c r="FF41" s="115" t="s">
        <v>866</v>
      </c>
      <c r="FG41" s="115"/>
      <c r="FH41" s="115"/>
      <c r="FI41" s="115" t="s">
        <v>990</v>
      </c>
      <c r="FJ41" s="115" t="s">
        <v>991</v>
      </c>
      <c r="FK41" s="115"/>
      <c r="FL41" s="115" t="s">
        <v>990</v>
      </c>
      <c r="FM41" s="115" t="s">
        <v>991</v>
      </c>
      <c r="FN41" s="115" t="s">
        <v>869</v>
      </c>
      <c r="FO41" s="115" t="s">
        <v>992</v>
      </c>
      <c r="FP41" s="115"/>
      <c r="FQ41" s="115" t="s">
        <v>993</v>
      </c>
      <c r="FR41" s="115" t="s">
        <v>994</v>
      </c>
      <c r="FS41" s="115" t="s">
        <v>995</v>
      </c>
      <c r="FT41" s="115" t="s">
        <v>990</v>
      </c>
      <c r="FU41" s="115" t="s">
        <v>996</v>
      </c>
      <c r="FV41" s="115" t="s">
        <v>997</v>
      </c>
      <c r="FW41" s="115" t="s">
        <v>998</v>
      </c>
      <c r="FX41" s="115" t="s">
        <v>965</v>
      </c>
      <c r="FY41" s="115" t="n">
        <v>2015.0</v>
      </c>
      <c r="FZ41" s="115"/>
      <c r="GA41" s="115"/>
      <c r="GB41" s="115"/>
      <c r="GC41" s="115"/>
      <c r="GD41" s="115" t="s">
        <v>225</v>
      </c>
      <c r="GE41" s="115" t="s">
        <v>999</v>
      </c>
      <c r="GF41" s="115" t="s">
        <v>1000</v>
      </c>
      <c r="GG41" s="115" t="s">
        <v>1000</v>
      </c>
      <c r="GH41" s="115" t="n">
        <v>1.0</v>
      </c>
      <c r="GI41" s="115" t="n">
        <v>1.0</v>
      </c>
      <c r="GJ41" s="115" t="s">
        <v>21</v>
      </c>
      <c r="GK41" s="115" t="s">
        <v>22</v>
      </c>
      <c r="GL41" s="115" t="s">
        <v>36</v>
      </c>
      <c r="GM41" s="115" t="s">
        <v>36</v>
      </c>
      <c r="GN41" s="115" t="s">
        <v>225</v>
      </c>
      <c r="GO41" s="115" t="s">
        <v>225</v>
      </c>
      <c r="GP41" s="115" t="s">
        <v>225</v>
      </c>
      <c r="GQ41" s="115" t="s">
        <v>225</v>
      </c>
      <c r="GR41" s="115" t="s">
        <v>225</v>
      </c>
      <c r="GS41" s="115" t="s">
        <v>225</v>
      </c>
      <c r="GT41" s="115" t="s">
        <v>225</v>
      </c>
      <c r="GU41" s="115" t="s">
        <v>225</v>
      </c>
      <c r="GV41" s="115" t="s">
        <v>225</v>
      </c>
      <c r="GW41" s="115" t="s">
        <v>225</v>
      </c>
      <c r="GX41" s="115" t="s">
        <v>1222</v>
      </c>
      <c r="GY41" s="115" t="s">
        <v>1002</v>
      </c>
      <c r="GZ41" s="115" t="s">
        <v>1003</v>
      </c>
      <c r="HA41" s="115" t="s">
        <v>1004</v>
      </c>
      <c r="HB41" s="115" t="s">
        <v>225</v>
      </c>
      <c r="HC41" s="115" t="s">
        <v>225</v>
      </c>
      <c r="HD41" s="115" t="s">
        <v>972</v>
      </c>
      <c r="HE41" s="115" t="s">
        <v>248</v>
      </c>
      <c r="HF41" s="115" t="s">
        <v>1005</v>
      </c>
      <c r="HG41" s="115" t="s">
        <v>219</v>
      </c>
      <c r="HH41" s="115" t="s">
        <v>225</v>
      </c>
      <c r="HI41" s="115" t="s">
        <v>225</v>
      </c>
      <c r="HJ41" s="115" t="s">
        <v>225</v>
      </c>
      <c r="HK41" s="115" t="s">
        <v>225</v>
      </c>
      <c r="HL41" s="115" t="s">
        <v>225</v>
      </c>
      <c r="HM41" s="115" t="s">
        <v>225</v>
      </c>
      <c r="HN41" s="115" t="s">
        <v>225</v>
      </c>
      <c r="HO41" s="115" t="s">
        <v>225</v>
      </c>
      <c r="HP41" s="115" t="s">
        <v>225</v>
      </c>
      <c r="HQ41" s="115" t="s">
        <v>225</v>
      </c>
      <c r="HR41" s="115" t="s">
        <v>225</v>
      </c>
      <c r="HS41" s="115" t="s">
        <v>225</v>
      </c>
      <c r="HT41" s="115" t="s">
        <v>225</v>
      </c>
      <c r="HU41" s="115" t="s">
        <v>225</v>
      </c>
      <c r="HV41" s="115" t="s">
        <v>225</v>
      </c>
      <c r="HW41" s="115" t="s">
        <v>225</v>
      </c>
      <c r="HX41" s="115" t="s">
        <v>225</v>
      </c>
      <c r="HY41" s="115" t="s">
        <v>225</v>
      </c>
      <c r="HZ41" s="115" t="s">
        <v>225</v>
      </c>
      <c r="IA41" s="115" t="s">
        <v>225</v>
      </c>
      <c r="IB41" s="115" t="s">
        <v>225</v>
      </c>
      <c r="IC41" s="115" t="s">
        <v>225</v>
      </c>
      <c r="ID41" s="115" t="s">
        <v>225</v>
      </c>
      <c r="IE41" s="115" t="s">
        <v>225</v>
      </c>
      <c r="IF41" s="115" t="s">
        <v>225</v>
      </c>
      <c r="IG41" s="115" t="s">
        <v>225</v>
      </c>
      <c r="IH41" s="115" t="s">
        <v>225</v>
      </c>
      <c r="II41" s="115" t="s">
        <v>225</v>
      </c>
      <c r="IJ41" s="115" t="s">
        <v>225</v>
      </c>
      <c r="IK41" s="115" t="s">
        <v>225</v>
      </c>
      <c r="IL41" s="115" t="s">
        <v>225</v>
      </c>
      <c r="IM41" s="115" t="s">
        <v>225</v>
      </c>
      <c r="IN41" s="115" t="s">
        <v>225</v>
      </c>
      <c r="IO41" s="115" t="s">
        <v>225</v>
      </c>
      <c r="IP41" s="115" t="s">
        <v>225</v>
      </c>
      <c r="IQ41" s="115" t="s">
        <v>225</v>
      </c>
      <c r="IR41" s="115" t="s">
        <v>225</v>
      </c>
      <c r="IS41" s="115" t="s">
        <v>225</v>
      </c>
      <c r="IT41" s="115" t="s">
        <v>225</v>
      </c>
      <c r="IU41" s="115" t="s">
        <v>225</v>
      </c>
      <c r="IV41" s="172" t="s">
        <v>29</v>
      </c>
    </row>
    <row r="42">
      <c r="A42" s="115" t="s">
        <v>1223</v>
      </c>
      <c r="B42" s="115" t="n">
        <v>1935.0</v>
      </c>
      <c r="C42" s="115" t="s">
        <v>855</v>
      </c>
      <c r="D42" s="115" t="s">
        <v>1224</v>
      </c>
      <c r="E42" s="115" t="n">
        <v>309267.0</v>
      </c>
      <c r="F42" s="115"/>
      <c r="G42" s="115" t="s">
        <v>857</v>
      </c>
      <c r="H42" s="115" t="s">
        <v>1051</v>
      </c>
      <c r="I42" s="115" t="s">
        <v>859</v>
      </c>
      <c r="J42" s="115"/>
      <c r="K42" s="115" t="n">
        <v>137394.0</v>
      </c>
      <c r="L42" s="115" t="n">
        <v>92485.0</v>
      </c>
      <c r="M42" s="115" t="n">
        <v>116871.0</v>
      </c>
      <c r="N42" s="115" t="n">
        <v>116871.0</v>
      </c>
      <c r="O42" s="115"/>
      <c r="P42" s="115" t="s">
        <v>220</v>
      </c>
      <c r="Q42" s="115" t="s">
        <v>220</v>
      </c>
      <c r="R42" s="115" t="n">
        <v>1.0</v>
      </c>
      <c r="S42" s="115" t="s">
        <v>985</v>
      </c>
      <c r="T42" s="115" t="s">
        <v>986</v>
      </c>
      <c r="U42" s="115" t="s">
        <v>987</v>
      </c>
      <c r="V42" s="115"/>
      <c r="W42" s="115" t="s">
        <v>988</v>
      </c>
      <c r="X42" s="115" t="s">
        <v>225</v>
      </c>
      <c r="Y42" s="115" t="s">
        <v>987</v>
      </c>
      <c r="Z42" s="115" t="s">
        <v>988</v>
      </c>
      <c r="AA42" s="115"/>
      <c r="AB42" s="115"/>
      <c r="AC42" s="115" t="s">
        <v>989</v>
      </c>
      <c r="AD42" s="115" t="s">
        <v>225</v>
      </c>
      <c r="AE42" s="115"/>
      <c r="AF42" s="115" t="s">
        <v>865</v>
      </c>
      <c r="AG42" s="115" t="s">
        <v>866</v>
      </c>
      <c r="AH42" s="115"/>
      <c r="AI42" s="115"/>
      <c r="AJ42" s="115" t="s">
        <v>990</v>
      </c>
      <c r="AK42" s="115" t="s">
        <v>991</v>
      </c>
      <c r="AL42" s="115"/>
      <c r="AM42" s="115" t="s">
        <v>990</v>
      </c>
      <c r="AN42" s="115" t="s">
        <v>991</v>
      </c>
      <c r="AO42" s="115" t="s">
        <v>869</v>
      </c>
      <c r="AP42" s="115" t="s">
        <v>992</v>
      </c>
      <c r="AQ42" s="115"/>
      <c r="AR42" s="115" t="s">
        <v>993</v>
      </c>
      <c r="AS42" s="115" t="s">
        <v>994</v>
      </c>
      <c r="AT42" s="115" t="s">
        <v>995</v>
      </c>
      <c r="AU42" s="115" t="s">
        <v>990</v>
      </c>
      <c r="AV42" s="115" t="s">
        <v>996</v>
      </c>
      <c r="AW42" s="115" t="s">
        <v>997</v>
      </c>
      <c r="AX42" s="115" t="s">
        <v>998</v>
      </c>
      <c r="AY42" s="115" t="s">
        <v>965</v>
      </c>
      <c r="AZ42" s="115" t="n">
        <v>2015.0</v>
      </c>
      <c r="BA42" s="115"/>
      <c r="BB42" s="115"/>
      <c r="BC42" s="115"/>
      <c r="BD42" s="115"/>
      <c r="BE42" s="115" t="s">
        <v>225</v>
      </c>
      <c r="BF42" s="115" t="s">
        <v>999</v>
      </c>
      <c r="BG42" s="115" t="s">
        <v>1000</v>
      </c>
      <c r="BH42" s="115" t="s">
        <v>1000</v>
      </c>
      <c r="BI42" s="115" t="n">
        <v>1.0</v>
      </c>
      <c r="BJ42" s="115" t="n">
        <v>1.0</v>
      </c>
      <c r="BK42" s="115" t="s">
        <v>21</v>
      </c>
      <c r="BL42" s="115" t="s">
        <v>22</v>
      </c>
      <c r="BM42" s="115" t="s">
        <v>36</v>
      </c>
      <c r="BN42" s="115" t="s">
        <v>36</v>
      </c>
      <c r="BO42" s="115" t="s">
        <v>225</v>
      </c>
      <c r="BP42" s="115" t="s">
        <v>225</v>
      </c>
      <c r="BQ42" s="115" t="s">
        <v>225</v>
      </c>
      <c r="BR42" s="115" t="s">
        <v>225</v>
      </c>
      <c r="BS42" s="115" t="s">
        <v>225</v>
      </c>
      <c r="BT42" s="115" t="s">
        <v>225</v>
      </c>
      <c r="BU42" s="115" t="s">
        <v>225</v>
      </c>
      <c r="BV42" s="115" t="s">
        <v>225</v>
      </c>
      <c r="BW42" s="115" t="s">
        <v>225</v>
      </c>
      <c r="BX42" s="115" t="s">
        <v>225</v>
      </c>
      <c r="BY42" s="115" t="s">
        <v>1225</v>
      </c>
      <c r="BZ42" s="115" t="s">
        <v>1002</v>
      </c>
      <c r="CA42" s="115" t="s">
        <v>1003</v>
      </c>
      <c r="CB42" s="115" t="s">
        <v>1004</v>
      </c>
      <c r="CC42" s="115" t="s">
        <v>225</v>
      </c>
      <c r="CD42" s="115" t="s">
        <v>225</v>
      </c>
      <c r="CE42" s="115" t="s">
        <v>972</v>
      </c>
      <c r="CF42" s="115" t="s">
        <v>248</v>
      </c>
      <c r="CG42" s="115" t="s">
        <v>1005</v>
      </c>
      <c r="CH42" s="115" t="s">
        <v>219</v>
      </c>
      <c r="CI42" s="115" t="s">
        <v>225</v>
      </c>
      <c r="CJ42" s="115" t="s">
        <v>225</v>
      </c>
      <c r="CK42" s="115" t="s">
        <v>225</v>
      </c>
      <c r="CL42" s="115" t="s">
        <v>225</v>
      </c>
      <c r="CM42" s="115" t="s">
        <v>225</v>
      </c>
      <c r="CN42" s="115" t="s">
        <v>225</v>
      </c>
      <c r="CO42" s="115" t="s">
        <v>225</v>
      </c>
      <c r="CP42" s="115" t="s">
        <v>225</v>
      </c>
      <c r="CQ42" s="115" t="s">
        <v>225</v>
      </c>
      <c r="CR42" s="115" t="s">
        <v>225</v>
      </c>
      <c r="CS42" s="115" t="s">
        <v>225</v>
      </c>
      <c r="CT42" s="115" t="s">
        <v>225</v>
      </c>
      <c r="CU42" s="115" t="s">
        <v>225</v>
      </c>
      <c r="CV42" s="115" t="s">
        <v>225</v>
      </c>
      <c r="CW42" s="115" t="s">
        <v>225</v>
      </c>
      <c r="CX42" s="115" t="s">
        <v>225</v>
      </c>
      <c r="CY42" s="115" t="s">
        <v>225</v>
      </c>
      <c r="CZ42" s="115" t="s">
        <v>225</v>
      </c>
      <c r="DA42" s="115" t="s">
        <v>225</v>
      </c>
      <c r="DB42" s="115" t="s">
        <v>225</v>
      </c>
      <c r="DC42" s="115" t="s">
        <v>225</v>
      </c>
      <c r="DD42" s="115" t="s">
        <v>225</v>
      </c>
      <c r="DE42" s="115" t="s">
        <v>225</v>
      </c>
      <c r="DF42" s="115" t="s">
        <v>225</v>
      </c>
      <c r="DG42" s="115" t="s">
        <v>225</v>
      </c>
      <c r="DH42" s="115" t="s">
        <v>225</v>
      </c>
      <c r="DI42" s="115" t="s">
        <v>225</v>
      </c>
      <c r="DJ42" s="115" t="s">
        <v>225</v>
      </c>
      <c r="DK42" s="115" t="s">
        <v>225</v>
      </c>
      <c r="DL42" s="115" t="s">
        <v>225</v>
      </c>
      <c r="DM42" s="115" t="s">
        <v>225</v>
      </c>
      <c r="DN42" s="115" t="s">
        <v>225</v>
      </c>
      <c r="DO42" s="115" t="s">
        <v>225</v>
      </c>
      <c r="DP42" s="115" t="s">
        <v>225</v>
      </c>
      <c r="DQ42" s="115" t="s">
        <v>225</v>
      </c>
      <c r="DR42" s="115" t="s">
        <v>225</v>
      </c>
      <c r="DS42" s="115" t="s">
        <v>225</v>
      </c>
      <c r="DT42" s="115" t="s">
        <v>225</v>
      </c>
      <c r="DU42" s="115" t="s">
        <v>225</v>
      </c>
      <c r="DV42" s="115" t="s">
        <v>225</v>
      </c>
      <c r="DW42" s="170" t="s">
        <v>29</v>
      </c>
      <c r="DZ42" s="115" t="s">
        <v>1223</v>
      </c>
      <c r="EA42" s="115" t="n">
        <v>1935.0</v>
      </c>
      <c r="EB42" s="115" t="s">
        <v>855</v>
      </c>
      <c r="EC42" s="115" t="s">
        <v>1224</v>
      </c>
      <c r="ED42" s="115" t="n">
        <v>309267.0</v>
      </c>
      <c r="EE42" s="115"/>
      <c r="EF42" s="115" t="s">
        <v>857</v>
      </c>
      <c r="EG42" s="115" t="s">
        <v>1051</v>
      </c>
      <c r="EH42" s="115" t="s">
        <v>859</v>
      </c>
      <c r="EI42" s="115"/>
      <c r="EJ42" s="115" t="n">
        <v>137394.0</v>
      </c>
      <c r="EK42" s="115" t="n">
        <v>92485.0</v>
      </c>
      <c r="EL42" s="115" t="n">
        <v>116871.0</v>
      </c>
      <c r="EM42" s="115" t="n">
        <v>116871.0</v>
      </c>
      <c r="EN42" s="115"/>
      <c r="EO42" s="115" t="s">
        <v>220</v>
      </c>
      <c r="EP42" s="115" t="s">
        <v>220</v>
      </c>
      <c r="EQ42" s="115" t="n">
        <v>1.0</v>
      </c>
      <c r="ER42" s="115" t="s">
        <v>985</v>
      </c>
      <c r="ES42" s="115" t="s">
        <v>986</v>
      </c>
      <c r="ET42" s="115" t="s">
        <v>987</v>
      </c>
      <c r="EU42" s="115"/>
      <c r="EV42" s="115" t="s">
        <v>988</v>
      </c>
      <c r="EW42" s="115" t="s">
        <v>225</v>
      </c>
      <c r="EX42" s="115" t="s">
        <v>987</v>
      </c>
      <c r="EY42" s="115" t="s">
        <v>988</v>
      </c>
      <c r="EZ42" s="115"/>
      <c r="FA42" s="115"/>
      <c r="FB42" s="115" t="s">
        <v>989</v>
      </c>
      <c r="FC42" s="115" t="s">
        <v>225</v>
      </c>
      <c r="FD42" s="115"/>
      <c r="FE42" s="115" t="s">
        <v>865</v>
      </c>
      <c r="FF42" s="115" t="s">
        <v>866</v>
      </c>
      <c r="FG42" s="115"/>
      <c r="FH42" s="115"/>
      <c r="FI42" s="115" t="s">
        <v>990</v>
      </c>
      <c r="FJ42" s="115" t="s">
        <v>991</v>
      </c>
      <c r="FK42" s="115"/>
      <c r="FL42" s="115" t="s">
        <v>990</v>
      </c>
      <c r="FM42" s="115" t="s">
        <v>991</v>
      </c>
      <c r="FN42" s="115" t="s">
        <v>869</v>
      </c>
      <c r="FO42" s="115" t="s">
        <v>992</v>
      </c>
      <c r="FP42" s="115"/>
      <c r="FQ42" s="115" t="s">
        <v>993</v>
      </c>
      <c r="FR42" s="115" t="s">
        <v>994</v>
      </c>
      <c r="FS42" s="115" t="s">
        <v>995</v>
      </c>
      <c r="FT42" s="115" t="s">
        <v>990</v>
      </c>
      <c r="FU42" s="115" t="s">
        <v>996</v>
      </c>
      <c r="FV42" s="115" t="s">
        <v>997</v>
      </c>
      <c r="FW42" s="115" t="s">
        <v>998</v>
      </c>
      <c r="FX42" s="115" t="s">
        <v>965</v>
      </c>
      <c r="FY42" s="115" t="n">
        <v>2015.0</v>
      </c>
      <c r="FZ42" s="115"/>
      <c r="GA42" s="115"/>
      <c r="GB42" s="115"/>
      <c r="GC42" s="115"/>
      <c r="GD42" s="115" t="s">
        <v>225</v>
      </c>
      <c r="GE42" s="115" t="s">
        <v>999</v>
      </c>
      <c r="GF42" s="115" t="s">
        <v>1000</v>
      </c>
      <c r="GG42" s="115" t="s">
        <v>1000</v>
      </c>
      <c r="GH42" s="115" t="n">
        <v>1.0</v>
      </c>
      <c r="GI42" s="115" t="n">
        <v>1.0</v>
      </c>
      <c r="GJ42" s="115" t="s">
        <v>21</v>
      </c>
      <c r="GK42" s="115" t="s">
        <v>22</v>
      </c>
      <c r="GL42" s="115" t="s">
        <v>36</v>
      </c>
      <c r="GM42" s="115" t="s">
        <v>36</v>
      </c>
      <c r="GN42" s="115" t="s">
        <v>225</v>
      </c>
      <c r="GO42" s="115" t="s">
        <v>225</v>
      </c>
      <c r="GP42" s="115" t="s">
        <v>225</v>
      </c>
      <c r="GQ42" s="115" t="s">
        <v>225</v>
      </c>
      <c r="GR42" s="115" t="s">
        <v>225</v>
      </c>
      <c r="GS42" s="115" t="s">
        <v>225</v>
      </c>
      <c r="GT42" s="115" t="s">
        <v>225</v>
      </c>
      <c r="GU42" s="115" t="s">
        <v>225</v>
      </c>
      <c r="GV42" s="115" t="s">
        <v>225</v>
      </c>
      <c r="GW42" s="115" t="s">
        <v>225</v>
      </c>
      <c r="GX42" s="115" t="s">
        <v>1225</v>
      </c>
      <c r="GY42" s="115" t="s">
        <v>1002</v>
      </c>
      <c r="GZ42" s="115" t="s">
        <v>1003</v>
      </c>
      <c r="HA42" s="115" t="s">
        <v>1004</v>
      </c>
      <c r="HB42" s="115" t="s">
        <v>225</v>
      </c>
      <c r="HC42" s="115" t="s">
        <v>225</v>
      </c>
      <c r="HD42" s="115" t="s">
        <v>972</v>
      </c>
      <c r="HE42" s="115" t="s">
        <v>248</v>
      </c>
      <c r="HF42" s="115" t="s">
        <v>1005</v>
      </c>
      <c r="HG42" s="115" t="s">
        <v>219</v>
      </c>
      <c r="HH42" s="115" t="s">
        <v>225</v>
      </c>
      <c r="HI42" s="115" t="s">
        <v>225</v>
      </c>
      <c r="HJ42" s="115" t="s">
        <v>225</v>
      </c>
      <c r="HK42" s="115" t="s">
        <v>225</v>
      </c>
      <c r="HL42" s="115" t="s">
        <v>225</v>
      </c>
      <c r="HM42" s="115" t="s">
        <v>225</v>
      </c>
      <c r="HN42" s="115" t="s">
        <v>225</v>
      </c>
      <c r="HO42" s="115" t="s">
        <v>225</v>
      </c>
      <c r="HP42" s="115" t="s">
        <v>225</v>
      </c>
      <c r="HQ42" s="115" t="s">
        <v>225</v>
      </c>
      <c r="HR42" s="115" t="s">
        <v>225</v>
      </c>
      <c r="HS42" s="115" t="s">
        <v>225</v>
      </c>
      <c r="HT42" s="115" t="s">
        <v>225</v>
      </c>
      <c r="HU42" s="115" t="s">
        <v>225</v>
      </c>
      <c r="HV42" s="115" t="s">
        <v>225</v>
      </c>
      <c r="HW42" s="115" t="s">
        <v>225</v>
      </c>
      <c r="HX42" s="115" t="s">
        <v>225</v>
      </c>
      <c r="HY42" s="115" t="s">
        <v>225</v>
      </c>
      <c r="HZ42" s="115" t="s">
        <v>225</v>
      </c>
      <c r="IA42" s="115" t="s">
        <v>225</v>
      </c>
      <c r="IB42" s="115" t="s">
        <v>225</v>
      </c>
      <c r="IC42" s="115" t="s">
        <v>225</v>
      </c>
      <c r="ID42" s="115" t="s">
        <v>225</v>
      </c>
      <c r="IE42" s="115" t="s">
        <v>225</v>
      </c>
      <c r="IF42" s="115" t="s">
        <v>225</v>
      </c>
      <c r="IG42" s="115" t="s">
        <v>225</v>
      </c>
      <c r="IH42" s="115" t="s">
        <v>225</v>
      </c>
      <c r="II42" s="115" t="s">
        <v>225</v>
      </c>
      <c r="IJ42" s="115" t="s">
        <v>225</v>
      </c>
      <c r="IK42" s="115" t="s">
        <v>225</v>
      </c>
      <c r="IL42" s="115" t="s">
        <v>225</v>
      </c>
      <c r="IM42" s="115" t="s">
        <v>225</v>
      </c>
      <c r="IN42" s="115" t="s">
        <v>225</v>
      </c>
      <c r="IO42" s="115" t="s">
        <v>225</v>
      </c>
      <c r="IP42" s="115" t="s">
        <v>225</v>
      </c>
      <c r="IQ42" s="115" t="s">
        <v>225</v>
      </c>
      <c r="IR42" s="115" t="s">
        <v>225</v>
      </c>
      <c r="IS42" s="115" t="s">
        <v>225</v>
      </c>
      <c r="IT42" s="115" t="s">
        <v>225</v>
      </c>
      <c r="IU42" s="115" t="s">
        <v>225</v>
      </c>
      <c r="IV42" s="172" t="s">
        <v>29</v>
      </c>
    </row>
    <row r="43">
      <c r="A43" s="115" t="s">
        <v>1226</v>
      </c>
      <c r="B43" s="115" t="n">
        <v>1932.0</v>
      </c>
      <c r="C43" s="115" t="s">
        <v>855</v>
      </c>
      <c r="D43" s="115" t="s">
        <v>1227</v>
      </c>
      <c r="E43" s="115" t="n">
        <v>309249.0</v>
      </c>
      <c r="F43" s="115"/>
      <c r="G43" s="115" t="s">
        <v>857</v>
      </c>
      <c r="H43" s="115" t="s">
        <v>1051</v>
      </c>
      <c r="I43" s="115" t="s">
        <v>859</v>
      </c>
      <c r="J43" s="115"/>
      <c r="K43" s="115" t="n">
        <v>137394.0</v>
      </c>
      <c r="L43" s="115" t="n">
        <v>92485.0</v>
      </c>
      <c r="M43" s="115" t="n">
        <v>116871.0</v>
      </c>
      <c r="N43" s="115" t="n">
        <v>116871.0</v>
      </c>
      <c r="O43" s="115"/>
      <c r="P43" s="115" t="s">
        <v>220</v>
      </c>
      <c r="Q43" s="115" t="s">
        <v>220</v>
      </c>
      <c r="R43" s="115" t="n">
        <v>1.0</v>
      </c>
      <c r="S43" s="115" t="s">
        <v>985</v>
      </c>
      <c r="T43" s="115" t="s">
        <v>986</v>
      </c>
      <c r="U43" s="115" t="s">
        <v>987</v>
      </c>
      <c r="V43" s="115"/>
      <c r="W43" s="115" t="s">
        <v>988</v>
      </c>
      <c r="X43" s="115" t="s">
        <v>225</v>
      </c>
      <c r="Y43" s="115" t="s">
        <v>987</v>
      </c>
      <c r="Z43" s="115" t="s">
        <v>988</v>
      </c>
      <c r="AA43" s="115"/>
      <c r="AB43" s="115"/>
      <c r="AC43" s="115" t="s">
        <v>989</v>
      </c>
      <c r="AD43" s="115" t="s">
        <v>225</v>
      </c>
      <c r="AE43" s="115"/>
      <c r="AF43" s="115" t="s">
        <v>865</v>
      </c>
      <c r="AG43" s="115" t="s">
        <v>866</v>
      </c>
      <c r="AH43" s="115"/>
      <c r="AI43" s="115"/>
      <c r="AJ43" s="115" t="s">
        <v>990</v>
      </c>
      <c r="AK43" s="115" t="s">
        <v>991</v>
      </c>
      <c r="AL43" s="115"/>
      <c r="AM43" s="115" t="s">
        <v>990</v>
      </c>
      <c r="AN43" s="115" t="s">
        <v>991</v>
      </c>
      <c r="AO43" s="115" t="s">
        <v>869</v>
      </c>
      <c r="AP43" s="115" t="s">
        <v>992</v>
      </c>
      <c r="AQ43" s="115"/>
      <c r="AR43" s="115" t="s">
        <v>993</v>
      </c>
      <c r="AS43" s="115" t="s">
        <v>994</v>
      </c>
      <c r="AT43" s="115" t="s">
        <v>995</v>
      </c>
      <c r="AU43" s="115" t="s">
        <v>990</v>
      </c>
      <c r="AV43" s="115" t="s">
        <v>996</v>
      </c>
      <c r="AW43" s="115" t="s">
        <v>997</v>
      </c>
      <c r="AX43" s="115" t="s">
        <v>998</v>
      </c>
      <c r="AY43" s="115" t="s">
        <v>965</v>
      </c>
      <c r="AZ43" s="115" t="n">
        <v>2015.0</v>
      </c>
      <c r="BA43" s="115"/>
      <c r="BB43" s="115"/>
      <c r="BC43" s="115"/>
      <c r="BD43" s="115"/>
      <c r="BE43" s="115" t="s">
        <v>225</v>
      </c>
      <c r="BF43" s="115" t="s">
        <v>999</v>
      </c>
      <c r="BG43" s="115" t="s">
        <v>1000</v>
      </c>
      <c r="BH43" s="115" t="s">
        <v>1000</v>
      </c>
      <c r="BI43" s="115" t="n">
        <v>1.0</v>
      </c>
      <c r="BJ43" s="115" t="n">
        <v>1.0</v>
      </c>
      <c r="BK43" s="115" t="s">
        <v>21</v>
      </c>
      <c r="BL43" s="115" t="s">
        <v>22</v>
      </c>
      <c r="BM43" s="115" t="s">
        <v>36</v>
      </c>
      <c r="BN43" s="115" t="s">
        <v>36</v>
      </c>
      <c r="BO43" s="115" t="s">
        <v>225</v>
      </c>
      <c r="BP43" s="115" t="s">
        <v>225</v>
      </c>
      <c r="BQ43" s="115" t="s">
        <v>225</v>
      </c>
      <c r="BR43" s="115" t="s">
        <v>225</v>
      </c>
      <c r="BS43" s="115" t="s">
        <v>225</v>
      </c>
      <c r="BT43" s="115" t="s">
        <v>225</v>
      </c>
      <c r="BU43" s="115" t="s">
        <v>225</v>
      </c>
      <c r="BV43" s="115" t="s">
        <v>225</v>
      </c>
      <c r="BW43" s="115" t="s">
        <v>225</v>
      </c>
      <c r="BX43" s="115" t="s">
        <v>225</v>
      </c>
      <c r="BY43" s="115" t="s">
        <v>1228</v>
      </c>
      <c r="BZ43" s="115" t="s">
        <v>1002</v>
      </c>
      <c r="CA43" s="115" t="s">
        <v>1003</v>
      </c>
      <c r="CB43" s="115" t="s">
        <v>1004</v>
      </c>
      <c r="CC43" s="115" t="s">
        <v>225</v>
      </c>
      <c r="CD43" s="115" t="s">
        <v>225</v>
      </c>
      <c r="CE43" s="115" t="s">
        <v>972</v>
      </c>
      <c r="CF43" s="115" t="s">
        <v>248</v>
      </c>
      <c r="CG43" s="115" t="s">
        <v>1005</v>
      </c>
      <c r="CH43" s="115" t="s">
        <v>219</v>
      </c>
      <c r="CI43" s="115" t="s">
        <v>225</v>
      </c>
      <c r="CJ43" s="115" t="s">
        <v>225</v>
      </c>
      <c r="CK43" s="115" t="s">
        <v>225</v>
      </c>
      <c r="CL43" s="115" t="s">
        <v>225</v>
      </c>
      <c r="CM43" s="115" t="s">
        <v>225</v>
      </c>
      <c r="CN43" s="115" t="s">
        <v>225</v>
      </c>
      <c r="CO43" s="115" t="s">
        <v>225</v>
      </c>
      <c r="CP43" s="115" t="s">
        <v>225</v>
      </c>
      <c r="CQ43" s="115" t="s">
        <v>225</v>
      </c>
      <c r="CR43" s="115" t="s">
        <v>225</v>
      </c>
      <c r="CS43" s="115" t="s">
        <v>225</v>
      </c>
      <c r="CT43" s="115" t="s">
        <v>225</v>
      </c>
      <c r="CU43" s="115" t="s">
        <v>225</v>
      </c>
      <c r="CV43" s="115" t="s">
        <v>225</v>
      </c>
      <c r="CW43" s="115" t="s">
        <v>225</v>
      </c>
      <c r="CX43" s="115" t="s">
        <v>225</v>
      </c>
      <c r="CY43" s="115" t="s">
        <v>225</v>
      </c>
      <c r="CZ43" s="115" t="s">
        <v>225</v>
      </c>
      <c r="DA43" s="115" t="s">
        <v>225</v>
      </c>
      <c r="DB43" s="115" t="s">
        <v>225</v>
      </c>
      <c r="DC43" s="115" t="s">
        <v>225</v>
      </c>
      <c r="DD43" s="115" t="s">
        <v>225</v>
      </c>
      <c r="DE43" s="115" t="s">
        <v>225</v>
      </c>
      <c r="DF43" s="115" t="s">
        <v>225</v>
      </c>
      <c r="DG43" s="115" t="s">
        <v>225</v>
      </c>
      <c r="DH43" s="115" t="s">
        <v>225</v>
      </c>
      <c r="DI43" s="115" t="s">
        <v>225</v>
      </c>
      <c r="DJ43" s="115" t="s">
        <v>225</v>
      </c>
      <c r="DK43" s="115" t="s">
        <v>225</v>
      </c>
      <c r="DL43" s="115" t="s">
        <v>225</v>
      </c>
      <c r="DM43" s="115" t="s">
        <v>225</v>
      </c>
      <c r="DN43" s="115" t="s">
        <v>225</v>
      </c>
      <c r="DO43" s="115" t="s">
        <v>225</v>
      </c>
      <c r="DP43" s="115" t="s">
        <v>225</v>
      </c>
      <c r="DQ43" s="115" t="s">
        <v>225</v>
      </c>
      <c r="DR43" s="115" t="s">
        <v>225</v>
      </c>
      <c r="DS43" s="115" t="s">
        <v>225</v>
      </c>
      <c r="DT43" s="115" t="s">
        <v>225</v>
      </c>
      <c r="DU43" s="115" t="s">
        <v>225</v>
      </c>
      <c r="DV43" s="115" t="s">
        <v>225</v>
      </c>
      <c r="DW43" s="170" t="s">
        <v>29</v>
      </c>
      <c r="DZ43" s="115" t="s">
        <v>1226</v>
      </c>
      <c r="EA43" s="115" t="n">
        <v>1932.0</v>
      </c>
      <c r="EB43" s="115" t="s">
        <v>855</v>
      </c>
      <c r="EC43" s="115" t="s">
        <v>1227</v>
      </c>
      <c r="ED43" s="115" t="n">
        <v>309249.0</v>
      </c>
      <c r="EE43" s="115"/>
      <c r="EF43" s="115" t="s">
        <v>857</v>
      </c>
      <c r="EG43" s="115" t="s">
        <v>1051</v>
      </c>
      <c r="EH43" s="115" t="s">
        <v>859</v>
      </c>
      <c r="EI43" s="115"/>
      <c r="EJ43" s="115" t="n">
        <v>137394.0</v>
      </c>
      <c r="EK43" s="115" t="n">
        <v>92485.0</v>
      </c>
      <c r="EL43" s="115" t="n">
        <v>116871.0</v>
      </c>
      <c r="EM43" s="115" t="n">
        <v>116871.0</v>
      </c>
      <c r="EN43" s="115"/>
      <c r="EO43" s="115" t="s">
        <v>220</v>
      </c>
      <c r="EP43" s="115" t="s">
        <v>220</v>
      </c>
      <c r="EQ43" s="115" t="n">
        <v>1.0</v>
      </c>
      <c r="ER43" s="115" t="s">
        <v>985</v>
      </c>
      <c r="ES43" s="115" t="s">
        <v>986</v>
      </c>
      <c r="ET43" s="115" t="s">
        <v>987</v>
      </c>
      <c r="EU43" s="115"/>
      <c r="EV43" s="115" t="s">
        <v>988</v>
      </c>
      <c r="EW43" s="115" t="s">
        <v>225</v>
      </c>
      <c r="EX43" s="115" t="s">
        <v>987</v>
      </c>
      <c r="EY43" s="115" t="s">
        <v>988</v>
      </c>
      <c r="EZ43" s="115"/>
      <c r="FA43" s="115"/>
      <c r="FB43" s="115" t="s">
        <v>989</v>
      </c>
      <c r="FC43" s="115" t="s">
        <v>225</v>
      </c>
      <c r="FD43" s="115"/>
      <c r="FE43" s="115" t="s">
        <v>865</v>
      </c>
      <c r="FF43" s="115" t="s">
        <v>866</v>
      </c>
      <c r="FG43" s="115"/>
      <c r="FH43" s="115"/>
      <c r="FI43" s="115" t="s">
        <v>990</v>
      </c>
      <c r="FJ43" s="115" t="s">
        <v>991</v>
      </c>
      <c r="FK43" s="115"/>
      <c r="FL43" s="115" t="s">
        <v>990</v>
      </c>
      <c r="FM43" s="115" t="s">
        <v>991</v>
      </c>
      <c r="FN43" s="115" t="s">
        <v>869</v>
      </c>
      <c r="FO43" s="115" t="s">
        <v>992</v>
      </c>
      <c r="FP43" s="115"/>
      <c r="FQ43" s="115" t="s">
        <v>993</v>
      </c>
      <c r="FR43" s="115" t="s">
        <v>994</v>
      </c>
      <c r="FS43" s="115" t="s">
        <v>995</v>
      </c>
      <c r="FT43" s="115" t="s">
        <v>990</v>
      </c>
      <c r="FU43" s="115" t="s">
        <v>996</v>
      </c>
      <c r="FV43" s="115" t="s">
        <v>997</v>
      </c>
      <c r="FW43" s="115" t="s">
        <v>998</v>
      </c>
      <c r="FX43" s="115" t="s">
        <v>965</v>
      </c>
      <c r="FY43" s="115" t="n">
        <v>2015.0</v>
      </c>
      <c r="FZ43" s="115"/>
      <c r="GA43" s="115"/>
      <c r="GB43" s="115"/>
      <c r="GC43" s="115"/>
      <c r="GD43" s="115" t="s">
        <v>225</v>
      </c>
      <c r="GE43" s="115" t="s">
        <v>999</v>
      </c>
      <c r="GF43" s="115" t="s">
        <v>1000</v>
      </c>
      <c r="GG43" s="115" t="s">
        <v>1000</v>
      </c>
      <c r="GH43" s="115" t="n">
        <v>1.0</v>
      </c>
      <c r="GI43" s="115" t="n">
        <v>1.0</v>
      </c>
      <c r="GJ43" s="115" t="s">
        <v>21</v>
      </c>
      <c r="GK43" s="115" t="s">
        <v>22</v>
      </c>
      <c r="GL43" s="115" t="s">
        <v>36</v>
      </c>
      <c r="GM43" s="115" t="s">
        <v>36</v>
      </c>
      <c r="GN43" s="115" t="s">
        <v>225</v>
      </c>
      <c r="GO43" s="115" t="s">
        <v>225</v>
      </c>
      <c r="GP43" s="115" t="s">
        <v>225</v>
      </c>
      <c r="GQ43" s="115" t="s">
        <v>225</v>
      </c>
      <c r="GR43" s="115" t="s">
        <v>225</v>
      </c>
      <c r="GS43" s="115" t="s">
        <v>225</v>
      </c>
      <c r="GT43" s="115" t="s">
        <v>225</v>
      </c>
      <c r="GU43" s="115" t="s">
        <v>225</v>
      </c>
      <c r="GV43" s="115" t="s">
        <v>225</v>
      </c>
      <c r="GW43" s="115" t="s">
        <v>225</v>
      </c>
      <c r="GX43" s="115" t="s">
        <v>1228</v>
      </c>
      <c r="GY43" s="115" t="s">
        <v>1002</v>
      </c>
      <c r="GZ43" s="115" t="s">
        <v>1003</v>
      </c>
      <c r="HA43" s="115" t="s">
        <v>1004</v>
      </c>
      <c r="HB43" s="115" t="s">
        <v>225</v>
      </c>
      <c r="HC43" s="115" t="s">
        <v>225</v>
      </c>
      <c r="HD43" s="115" t="s">
        <v>972</v>
      </c>
      <c r="HE43" s="115" t="s">
        <v>248</v>
      </c>
      <c r="HF43" s="115" t="s">
        <v>1005</v>
      </c>
      <c r="HG43" s="115" t="s">
        <v>219</v>
      </c>
      <c r="HH43" s="115" t="s">
        <v>225</v>
      </c>
      <c r="HI43" s="115" t="s">
        <v>225</v>
      </c>
      <c r="HJ43" s="115" t="s">
        <v>225</v>
      </c>
      <c r="HK43" s="115" t="s">
        <v>225</v>
      </c>
      <c r="HL43" s="115" t="s">
        <v>225</v>
      </c>
      <c r="HM43" s="115" t="s">
        <v>225</v>
      </c>
      <c r="HN43" s="115" t="s">
        <v>225</v>
      </c>
      <c r="HO43" s="115" t="s">
        <v>225</v>
      </c>
      <c r="HP43" s="115" t="s">
        <v>225</v>
      </c>
      <c r="HQ43" s="115" t="s">
        <v>225</v>
      </c>
      <c r="HR43" s="115" t="s">
        <v>225</v>
      </c>
      <c r="HS43" s="115" t="s">
        <v>225</v>
      </c>
      <c r="HT43" s="115" t="s">
        <v>225</v>
      </c>
      <c r="HU43" s="115" t="s">
        <v>225</v>
      </c>
      <c r="HV43" s="115" t="s">
        <v>225</v>
      </c>
      <c r="HW43" s="115" t="s">
        <v>225</v>
      </c>
      <c r="HX43" s="115" t="s">
        <v>225</v>
      </c>
      <c r="HY43" s="115" t="s">
        <v>225</v>
      </c>
      <c r="HZ43" s="115" t="s">
        <v>225</v>
      </c>
      <c r="IA43" s="115" t="s">
        <v>225</v>
      </c>
      <c r="IB43" s="115" t="s">
        <v>225</v>
      </c>
      <c r="IC43" s="115" t="s">
        <v>225</v>
      </c>
      <c r="ID43" s="115" t="s">
        <v>225</v>
      </c>
      <c r="IE43" s="115" t="s">
        <v>225</v>
      </c>
      <c r="IF43" s="115" t="s">
        <v>225</v>
      </c>
      <c r="IG43" s="115" t="s">
        <v>225</v>
      </c>
      <c r="IH43" s="115" t="s">
        <v>225</v>
      </c>
      <c r="II43" s="115" t="s">
        <v>225</v>
      </c>
      <c r="IJ43" s="115" t="s">
        <v>225</v>
      </c>
      <c r="IK43" s="115" t="s">
        <v>225</v>
      </c>
      <c r="IL43" s="115" t="s">
        <v>225</v>
      </c>
      <c r="IM43" s="115" t="s">
        <v>225</v>
      </c>
      <c r="IN43" s="115" t="s">
        <v>225</v>
      </c>
      <c r="IO43" s="115" t="s">
        <v>225</v>
      </c>
      <c r="IP43" s="115" t="s">
        <v>225</v>
      </c>
      <c r="IQ43" s="115" t="s">
        <v>225</v>
      </c>
      <c r="IR43" s="115" t="s">
        <v>225</v>
      </c>
      <c r="IS43" s="115" t="s">
        <v>225</v>
      </c>
      <c r="IT43" s="115" t="s">
        <v>225</v>
      </c>
      <c r="IU43" s="115" t="s">
        <v>225</v>
      </c>
      <c r="IV43" s="172" t="s">
        <v>29</v>
      </c>
    </row>
    <row r="44">
      <c r="A44" s="115" t="s">
        <v>1229</v>
      </c>
      <c r="B44" s="115" t="n">
        <v>1927.0</v>
      </c>
      <c r="C44" s="115" t="s">
        <v>855</v>
      </c>
      <c r="D44" s="115" t="s">
        <v>1230</v>
      </c>
      <c r="E44" s="115" t="n">
        <v>309240.0</v>
      </c>
      <c r="F44" s="115"/>
      <c r="G44" s="115" t="s">
        <v>857</v>
      </c>
      <c r="H44" s="115" t="s">
        <v>1051</v>
      </c>
      <c r="I44" s="115" t="s">
        <v>859</v>
      </c>
      <c r="J44" s="115"/>
      <c r="K44" s="115" t="n">
        <v>137394.0</v>
      </c>
      <c r="L44" s="115" t="n">
        <v>92485.0</v>
      </c>
      <c r="M44" s="115" t="n">
        <v>116871.0</v>
      </c>
      <c r="N44" s="115" t="n">
        <v>116871.0</v>
      </c>
      <c r="O44" s="115"/>
      <c r="P44" s="115" t="s">
        <v>220</v>
      </c>
      <c r="Q44" s="115" t="s">
        <v>220</v>
      </c>
      <c r="R44" s="115" t="n">
        <v>1.0</v>
      </c>
      <c r="S44" s="115" t="s">
        <v>985</v>
      </c>
      <c r="T44" s="115" t="s">
        <v>986</v>
      </c>
      <c r="U44" s="115" t="s">
        <v>987</v>
      </c>
      <c r="V44" s="115"/>
      <c r="W44" s="115" t="s">
        <v>988</v>
      </c>
      <c r="X44" s="115" t="s">
        <v>225</v>
      </c>
      <c r="Y44" s="115" t="s">
        <v>987</v>
      </c>
      <c r="Z44" s="115" t="s">
        <v>988</v>
      </c>
      <c r="AA44" s="115"/>
      <c r="AB44" s="115"/>
      <c r="AC44" s="115" t="s">
        <v>989</v>
      </c>
      <c r="AD44" s="115" t="s">
        <v>225</v>
      </c>
      <c r="AE44" s="115"/>
      <c r="AF44" s="115" t="s">
        <v>865</v>
      </c>
      <c r="AG44" s="115" t="s">
        <v>866</v>
      </c>
      <c r="AH44" s="115"/>
      <c r="AI44" s="115"/>
      <c r="AJ44" s="115" t="s">
        <v>990</v>
      </c>
      <c r="AK44" s="115" t="s">
        <v>991</v>
      </c>
      <c r="AL44" s="115"/>
      <c r="AM44" s="115" t="s">
        <v>990</v>
      </c>
      <c r="AN44" s="115" t="s">
        <v>991</v>
      </c>
      <c r="AO44" s="115" t="s">
        <v>869</v>
      </c>
      <c r="AP44" s="115" t="s">
        <v>992</v>
      </c>
      <c r="AQ44" s="115"/>
      <c r="AR44" s="115" t="s">
        <v>993</v>
      </c>
      <c r="AS44" s="115" t="s">
        <v>994</v>
      </c>
      <c r="AT44" s="115" t="s">
        <v>995</v>
      </c>
      <c r="AU44" s="115" t="s">
        <v>990</v>
      </c>
      <c r="AV44" s="115" t="s">
        <v>996</v>
      </c>
      <c r="AW44" s="115" t="s">
        <v>997</v>
      </c>
      <c r="AX44" s="115" t="s">
        <v>998</v>
      </c>
      <c r="AY44" s="115" t="s">
        <v>965</v>
      </c>
      <c r="AZ44" s="115" t="n">
        <v>2015.0</v>
      </c>
      <c r="BA44" s="115"/>
      <c r="BB44" s="115"/>
      <c r="BC44" s="115"/>
      <c r="BD44" s="115"/>
      <c r="BE44" s="115" t="s">
        <v>225</v>
      </c>
      <c r="BF44" s="115" t="s">
        <v>999</v>
      </c>
      <c r="BG44" s="115" t="s">
        <v>1000</v>
      </c>
      <c r="BH44" s="115" t="s">
        <v>1000</v>
      </c>
      <c r="BI44" s="115" t="n">
        <v>1.0</v>
      </c>
      <c r="BJ44" s="115" t="n">
        <v>1.0</v>
      </c>
      <c r="BK44" s="115" t="s">
        <v>21</v>
      </c>
      <c r="BL44" s="115" t="s">
        <v>22</v>
      </c>
      <c r="BM44" s="115" t="s">
        <v>36</v>
      </c>
      <c r="BN44" s="115" t="s">
        <v>36</v>
      </c>
      <c r="BO44" s="115" t="s">
        <v>225</v>
      </c>
      <c r="BP44" s="115" t="s">
        <v>225</v>
      </c>
      <c r="BQ44" s="115" t="s">
        <v>225</v>
      </c>
      <c r="BR44" s="115" t="s">
        <v>225</v>
      </c>
      <c r="BS44" s="115" t="s">
        <v>225</v>
      </c>
      <c r="BT44" s="115" t="s">
        <v>225</v>
      </c>
      <c r="BU44" s="115" t="s">
        <v>225</v>
      </c>
      <c r="BV44" s="115" t="s">
        <v>225</v>
      </c>
      <c r="BW44" s="115" t="s">
        <v>225</v>
      </c>
      <c r="BX44" s="115" t="s">
        <v>225</v>
      </c>
      <c r="BY44" s="115" t="s">
        <v>1231</v>
      </c>
      <c r="BZ44" s="115" t="s">
        <v>1002</v>
      </c>
      <c r="CA44" s="115" t="s">
        <v>1003</v>
      </c>
      <c r="CB44" s="115" t="s">
        <v>1004</v>
      </c>
      <c r="CC44" s="115" t="s">
        <v>225</v>
      </c>
      <c r="CD44" s="115" t="s">
        <v>225</v>
      </c>
      <c r="CE44" s="115" t="s">
        <v>972</v>
      </c>
      <c r="CF44" s="115" t="s">
        <v>248</v>
      </c>
      <c r="CG44" s="115" t="s">
        <v>1005</v>
      </c>
      <c r="CH44" s="115" t="s">
        <v>219</v>
      </c>
      <c r="CI44" s="115" t="s">
        <v>225</v>
      </c>
      <c r="CJ44" s="115" t="s">
        <v>225</v>
      </c>
      <c r="CK44" s="115" t="s">
        <v>225</v>
      </c>
      <c r="CL44" s="115" t="s">
        <v>225</v>
      </c>
      <c r="CM44" s="115" t="s">
        <v>225</v>
      </c>
      <c r="CN44" s="115" t="s">
        <v>225</v>
      </c>
      <c r="CO44" s="115" t="s">
        <v>225</v>
      </c>
      <c r="CP44" s="115" t="s">
        <v>225</v>
      </c>
      <c r="CQ44" s="115" t="s">
        <v>225</v>
      </c>
      <c r="CR44" s="115" t="s">
        <v>225</v>
      </c>
      <c r="CS44" s="115" t="s">
        <v>225</v>
      </c>
      <c r="CT44" s="115" t="s">
        <v>225</v>
      </c>
      <c r="CU44" s="115" t="s">
        <v>225</v>
      </c>
      <c r="CV44" s="115" t="s">
        <v>225</v>
      </c>
      <c r="CW44" s="115" t="s">
        <v>225</v>
      </c>
      <c r="CX44" s="115" t="s">
        <v>225</v>
      </c>
      <c r="CY44" s="115" t="s">
        <v>225</v>
      </c>
      <c r="CZ44" s="115" t="s">
        <v>225</v>
      </c>
      <c r="DA44" s="115" t="s">
        <v>225</v>
      </c>
      <c r="DB44" s="115" t="s">
        <v>225</v>
      </c>
      <c r="DC44" s="115" t="s">
        <v>225</v>
      </c>
      <c r="DD44" s="115" t="s">
        <v>225</v>
      </c>
      <c r="DE44" s="115" t="s">
        <v>225</v>
      </c>
      <c r="DF44" s="115" t="s">
        <v>225</v>
      </c>
      <c r="DG44" s="115" t="s">
        <v>225</v>
      </c>
      <c r="DH44" s="115" t="s">
        <v>225</v>
      </c>
      <c r="DI44" s="115" t="s">
        <v>225</v>
      </c>
      <c r="DJ44" s="115" t="s">
        <v>225</v>
      </c>
      <c r="DK44" s="115" t="s">
        <v>225</v>
      </c>
      <c r="DL44" s="115" t="s">
        <v>225</v>
      </c>
      <c r="DM44" s="115" t="s">
        <v>225</v>
      </c>
      <c r="DN44" s="115" t="s">
        <v>225</v>
      </c>
      <c r="DO44" s="115" t="s">
        <v>225</v>
      </c>
      <c r="DP44" s="115" t="s">
        <v>225</v>
      </c>
      <c r="DQ44" s="115" t="s">
        <v>225</v>
      </c>
      <c r="DR44" s="115" t="s">
        <v>225</v>
      </c>
      <c r="DS44" s="115" t="s">
        <v>225</v>
      </c>
      <c r="DT44" s="115" t="s">
        <v>225</v>
      </c>
      <c r="DU44" s="115" t="s">
        <v>225</v>
      </c>
      <c r="DV44" s="115" t="s">
        <v>225</v>
      </c>
      <c r="DW44" s="170" t="s">
        <v>29</v>
      </c>
      <c r="DZ44" s="115" t="s">
        <v>1229</v>
      </c>
      <c r="EA44" s="115" t="n">
        <v>1927.0</v>
      </c>
      <c r="EB44" s="115" t="s">
        <v>855</v>
      </c>
      <c r="EC44" s="115" t="s">
        <v>1230</v>
      </c>
      <c r="ED44" s="115" t="n">
        <v>309240.0</v>
      </c>
      <c r="EE44" s="115"/>
      <c r="EF44" s="115" t="s">
        <v>857</v>
      </c>
      <c r="EG44" s="115" t="s">
        <v>1051</v>
      </c>
      <c r="EH44" s="115" t="s">
        <v>859</v>
      </c>
      <c r="EI44" s="115"/>
      <c r="EJ44" s="115" t="n">
        <v>137394.0</v>
      </c>
      <c r="EK44" s="115" t="n">
        <v>92485.0</v>
      </c>
      <c r="EL44" s="115" t="n">
        <v>116871.0</v>
      </c>
      <c r="EM44" s="115" t="n">
        <v>116871.0</v>
      </c>
      <c r="EN44" s="115"/>
      <c r="EO44" s="115" t="s">
        <v>220</v>
      </c>
      <c r="EP44" s="115" t="s">
        <v>220</v>
      </c>
      <c r="EQ44" s="115" t="n">
        <v>1.0</v>
      </c>
      <c r="ER44" s="115" t="s">
        <v>985</v>
      </c>
      <c r="ES44" s="115" t="s">
        <v>986</v>
      </c>
      <c r="ET44" s="115" t="s">
        <v>987</v>
      </c>
      <c r="EU44" s="115"/>
      <c r="EV44" s="115" t="s">
        <v>988</v>
      </c>
      <c r="EW44" s="115" t="s">
        <v>225</v>
      </c>
      <c r="EX44" s="115" t="s">
        <v>987</v>
      </c>
      <c r="EY44" s="115" t="s">
        <v>988</v>
      </c>
      <c r="EZ44" s="115"/>
      <c r="FA44" s="115"/>
      <c r="FB44" s="115" t="s">
        <v>989</v>
      </c>
      <c r="FC44" s="115" t="s">
        <v>225</v>
      </c>
      <c r="FD44" s="115"/>
      <c r="FE44" s="115" t="s">
        <v>865</v>
      </c>
      <c r="FF44" s="115" t="s">
        <v>866</v>
      </c>
      <c r="FG44" s="115"/>
      <c r="FH44" s="115"/>
      <c r="FI44" s="115" t="s">
        <v>990</v>
      </c>
      <c r="FJ44" s="115" t="s">
        <v>991</v>
      </c>
      <c r="FK44" s="115"/>
      <c r="FL44" s="115" t="s">
        <v>990</v>
      </c>
      <c r="FM44" s="115" t="s">
        <v>991</v>
      </c>
      <c r="FN44" s="115" t="s">
        <v>869</v>
      </c>
      <c r="FO44" s="115" t="s">
        <v>992</v>
      </c>
      <c r="FP44" s="115"/>
      <c r="FQ44" s="115" t="s">
        <v>993</v>
      </c>
      <c r="FR44" s="115" t="s">
        <v>994</v>
      </c>
      <c r="FS44" s="115" t="s">
        <v>995</v>
      </c>
      <c r="FT44" s="115" t="s">
        <v>990</v>
      </c>
      <c r="FU44" s="115" t="s">
        <v>996</v>
      </c>
      <c r="FV44" s="115" t="s">
        <v>997</v>
      </c>
      <c r="FW44" s="115" t="s">
        <v>998</v>
      </c>
      <c r="FX44" s="115" t="s">
        <v>965</v>
      </c>
      <c r="FY44" s="115" t="n">
        <v>2015.0</v>
      </c>
      <c r="FZ44" s="115"/>
      <c r="GA44" s="115"/>
      <c r="GB44" s="115"/>
      <c r="GC44" s="115"/>
      <c r="GD44" s="115" t="s">
        <v>225</v>
      </c>
      <c r="GE44" s="115" t="s">
        <v>999</v>
      </c>
      <c r="GF44" s="115" t="s">
        <v>1000</v>
      </c>
      <c r="GG44" s="115" t="s">
        <v>1000</v>
      </c>
      <c r="GH44" s="115" t="n">
        <v>1.0</v>
      </c>
      <c r="GI44" s="115" t="n">
        <v>1.0</v>
      </c>
      <c r="GJ44" s="115" t="s">
        <v>21</v>
      </c>
      <c r="GK44" s="115" t="s">
        <v>22</v>
      </c>
      <c r="GL44" s="115" t="s">
        <v>36</v>
      </c>
      <c r="GM44" s="115" t="s">
        <v>36</v>
      </c>
      <c r="GN44" s="115" t="s">
        <v>225</v>
      </c>
      <c r="GO44" s="115" t="s">
        <v>225</v>
      </c>
      <c r="GP44" s="115" t="s">
        <v>225</v>
      </c>
      <c r="GQ44" s="115" t="s">
        <v>225</v>
      </c>
      <c r="GR44" s="115" t="s">
        <v>225</v>
      </c>
      <c r="GS44" s="115" t="s">
        <v>225</v>
      </c>
      <c r="GT44" s="115" t="s">
        <v>225</v>
      </c>
      <c r="GU44" s="115" t="s">
        <v>225</v>
      </c>
      <c r="GV44" s="115" t="s">
        <v>225</v>
      </c>
      <c r="GW44" s="115" t="s">
        <v>225</v>
      </c>
      <c r="GX44" s="115" t="s">
        <v>1231</v>
      </c>
      <c r="GY44" s="115" t="s">
        <v>1002</v>
      </c>
      <c r="GZ44" s="115" t="s">
        <v>1003</v>
      </c>
      <c r="HA44" s="115" t="s">
        <v>1004</v>
      </c>
      <c r="HB44" s="115" t="s">
        <v>225</v>
      </c>
      <c r="HC44" s="115" t="s">
        <v>225</v>
      </c>
      <c r="HD44" s="115" t="s">
        <v>972</v>
      </c>
      <c r="HE44" s="115" t="s">
        <v>248</v>
      </c>
      <c r="HF44" s="115" t="s">
        <v>1005</v>
      </c>
      <c r="HG44" s="115" t="s">
        <v>219</v>
      </c>
      <c r="HH44" s="115" t="s">
        <v>225</v>
      </c>
      <c r="HI44" s="115" t="s">
        <v>225</v>
      </c>
      <c r="HJ44" s="115" t="s">
        <v>225</v>
      </c>
      <c r="HK44" s="115" t="s">
        <v>225</v>
      </c>
      <c r="HL44" s="115" t="s">
        <v>225</v>
      </c>
      <c r="HM44" s="115" t="s">
        <v>225</v>
      </c>
      <c r="HN44" s="115" t="s">
        <v>225</v>
      </c>
      <c r="HO44" s="115" t="s">
        <v>225</v>
      </c>
      <c r="HP44" s="115" t="s">
        <v>225</v>
      </c>
      <c r="HQ44" s="115" t="s">
        <v>225</v>
      </c>
      <c r="HR44" s="115" t="s">
        <v>225</v>
      </c>
      <c r="HS44" s="115" t="s">
        <v>225</v>
      </c>
      <c r="HT44" s="115" t="s">
        <v>225</v>
      </c>
      <c r="HU44" s="115" t="s">
        <v>225</v>
      </c>
      <c r="HV44" s="115" t="s">
        <v>225</v>
      </c>
      <c r="HW44" s="115" t="s">
        <v>225</v>
      </c>
      <c r="HX44" s="115" t="s">
        <v>225</v>
      </c>
      <c r="HY44" s="115" t="s">
        <v>225</v>
      </c>
      <c r="HZ44" s="115" t="s">
        <v>225</v>
      </c>
      <c r="IA44" s="115" t="s">
        <v>225</v>
      </c>
      <c r="IB44" s="115" t="s">
        <v>225</v>
      </c>
      <c r="IC44" s="115" t="s">
        <v>225</v>
      </c>
      <c r="ID44" s="115" t="s">
        <v>225</v>
      </c>
      <c r="IE44" s="115" t="s">
        <v>225</v>
      </c>
      <c r="IF44" s="115" t="s">
        <v>225</v>
      </c>
      <c r="IG44" s="115" t="s">
        <v>225</v>
      </c>
      <c r="IH44" s="115" t="s">
        <v>225</v>
      </c>
      <c r="II44" s="115" t="s">
        <v>225</v>
      </c>
      <c r="IJ44" s="115" t="s">
        <v>225</v>
      </c>
      <c r="IK44" s="115" t="s">
        <v>225</v>
      </c>
      <c r="IL44" s="115" t="s">
        <v>225</v>
      </c>
      <c r="IM44" s="115" t="s">
        <v>225</v>
      </c>
      <c r="IN44" s="115" t="s">
        <v>225</v>
      </c>
      <c r="IO44" s="115" t="s">
        <v>225</v>
      </c>
      <c r="IP44" s="115" t="s">
        <v>225</v>
      </c>
      <c r="IQ44" s="115" t="s">
        <v>225</v>
      </c>
      <c r="IR44" s="115" t="s">
        <v>225</v>
      </c>
      <c r="IS44" s="115" t="s">
        <v>225</v>
      </c>
      <c r="IT44" s="115" t="s">
        <v>225</v>
      </c>
      <c r="IU44" s="115" t="s">
        <v>225</v>
      </c>
      <c r="IV44" s="172" t="s">
        <v>29</v>
      </c>
    </row>
    <row r="45">
      <c r="A45" s="115" t="s">
        <v>1232</v>
      </c>
      <c r="B45" s="115" t="n">
        <v>1925.0</v>
      </c>
      <c r="C45" s="115" t="s">
        <v>855</v>
      </c>
      <c r="D45" s="115" t="s">
        <v>1233</v>
      </c>
      <c r="E45" s="115" t="n">
        <v>309119.0</v>
      </c>
      <c r="F45" s="115"/>
      <c r="G45" s="115" t="s">
        <v>857</v>
      </c>
      <c r="H45" s="115" t="s">
        <v>1051</v>
      </c>
      <c r="I45" s="115" t="s">
        <v>859</v>
      </c>
      <c r="J45" s="115"/>
      <c r="K45" s="115" t="n">
        <v>137394.0</v>
      </c>
      <c r="L45" s="115" t="n">
        <v>92485.0</v>
      </c>
      <c r="M45" s="115" t="n">
        <v>116871.0</v>
      </c>
      <c r="N45" s="115" t="n">
        <v>116871.0</v>
      </c>
      <c r="O45" s="115"/>
      <c r="P45" s="115" t="s">
        <v>220</v>
      </c>
      <c r="Q45" s="115" t="s">
        <v>220</v>
      </c>
      <c r="R45" s="115" t="n">
        <v>1.0</v>
      </c>
      <c r="S45" s="115" t="s">
        <v>985</v>
      </c>
      <c r="T45" s="115" t="s">
        <v>986</v>
      </c>
      <c r="U45" s="115" t="s">
        <v>987</v>
      </c>
      <c r="V45" s="115"/>
      <c r="W45" s="115" t="s">
        <v>988</v>
      </c>
      <c r="X45" s="115" t="s">
        <v>225</v>
      </c>
      <c r="Y45" s="115" t="s">
        <v>987</v>
      </c>
      <c r="Z45" s="115" t="s">
        <v>988</v>
      </c>
      <c r="AA45" s="115"/>
      <c r="AB45" s="115"/>
      <c r="AC45" s="115" t="s">
        <v>989</v>
      </c>
      <c r="AD45" s="115" t="s">
        <v>225</v>
      </c>
      <c r="AE45" s="115"/>
      <c r="AF45" s="115" t="s">
        <v>865</v>
      </c>
      <c r="AG45" s="115" t="s">
        <v>866</v>
      </c>
      <c r="AH45" s="115"/>
      <c r="AI45" s="115"/>
      <c r="AJ45" s="115" t="s">
        <v>990</v>
      </c>
      <c r="AK45" s="115" t="s">
        <v>991</v>
      </c>
      <c r="AL45" s="115"/>
      <c r="AM45" s="115" t="s">
        <v>990</v>
      </c>
      <c r="AN45" s="115" t="s">
        <v>991</v>
      </c>
      <c r="AO45" s="115" t="s">
        <v>869</v>
      </c>
      <c r="AP45" s="115" t="s">
        <v>992</v>
      </c>
      <c r="AQ45" s="115"/>
      <c r="AR45" s="115" t="s">
        <v>993</v>
      </c>
      <c r="AS45" s="115" t="s">
        <v>994</v>
      </c>
      <c r="AT45" s="115" t="s">
        <v>995</v>
      </c>
      <c r="AU45" s="115" t="s">
        <v>990</v>
      </c>
      <c r="AV45" s="115" t="s">
        <v>996</v>
      </c>
      <c r="AW45" s="115" t="s">
        <v>997</v>
      </c>
      <c r="AX45" s="115" t="s">
        <v>998</v>
      </c>
      <c r="AY45" s="115" t="s">
        <v>965</v>
      </c>
      <c r="AZ45" s="115" t="n">
        <v>2015.0</v>
      </c>
      <c r="BA45" s="115"/>
      <c r="BB45" s="115"/>
      <c r="BC45" s="115"/>
      <c r="BD45" s="115"/>
      <c r="BE45" s="115" t="s">
        <v>225</v>
      </c>
      <c r="BF45" s="115" t="s">
        <v>999</v>
      </c>
      <c r="BG45" s="115" t="s">
        <v>1000</v>
      </c>
      <c r="BH45" s="115" t="s">
        <v>1000</v>
      </c>
      <c r="BI45" s="115" t="n">
        <v>1.0</v>
      </c>
      <c r="BJ45" s="115" t="n">
        <v>1.0</v>
      </c>
      <c r="BK45" s="115" t="s">
        <v>21</v>
      </c>
      <c r="BL45" s="115" t="s">
        <v>22</v>
      </c>
      <c r="BM45" s="115" t="s">
        <v>36</v>
      </c>
      <c r="BN45" s="115" t="s">
        <v>36</v>
      </c>
      <c r="BO45" s="115" t="s">
        <v>225</v>
      </c>
      <c r="BP45" s="115" t="s">
        <v>225</v>
      </c>
      <c r="BQ45" s="115" t="s">
        <v>225</v>
      </c>
      <c r="BR45" s="115" t="s">
        <v>225</v>
      </c>
      <c r="BS45" s="115" t="s">
        <v>225</v>
      </c>
      <c r="BT45" s="115" t="s">
        <v>225</v>
      </c>
      <c r="BU45" s="115" t="s">
        <v>225</v>
      </c>
      <c r="BV45" s="115" t="s">
        <v>225</v>
      </c>
      <c r="BW45" s="115" t="s">
        <v>225</v>
      </c>
      <c r="BX45" s="115" t="s">
        <v>225</v>
      </c>
      <c r="BY45" s="115" t="s">
        <v>1234</v>
      </c>
      <c r="BZ45" s="115" t="s">
        <v>1002</v>
      </c>
      <c r="CA45" s="115" t="s">
        <v>1003</v>
      </c>
      <c r="CB45" s="115" t="s">
        <v>1004</v>
      </c>
      <c r="CC45" s="115" t="s">
        <v>225</v>
      </c>
      <c r="CD45" s="115" t="s">
        <v>225</v>
      </c>
      <c r="CE45" s="115" t="s">
        <v>972</v>
      </c>
      <c r="CF45" s="115" t="s">
        <v>248</v>
      </c>
      <c r="CG45" s="115" t="s">
        <v>1005</v>
      </c>
      <c r="CH45" s="115" t="s">
        <v>219</v>
      </c>
      <c r="CI45" s="115" t="s">
        <v>225</v>
      </c>
      <c r="CJ45" s="115" t="s">
        <v>225</v>
      </c>
      <c r="CK45" s="115" t="s">
        <v>225</v>
      </c>
      <c r="CL45" s="115" t="s">
        <v>225</v>
      </c>
      <c r="CM45" s="115" t="s">
        <v>225</v>
      </c>
      <c r="CN45" s="115" t="s">
        <v>225</v>
      </c>
      <c r="CO45" s="115" t="s">
        <v>225</v>
      </c>
      <c r="CP45" s="115" t="s">
        <v>225</v>
      </c>
      <c r="CQ45" s="115" t="s">
        <v>225</v>
      </c>
      <c r="CR45" s="115" t="s">
        <v>225</v>
      </c>
      <c r="CS45" s="115" t="s">
        <v>225</v>
      </c>
      <c r="CT45" s="115" t="s">
        <v>225</v>
      </c>
      <c r="CU45" s="115" t="s">
        <v>225</v>
      </c>
      <c r="CV45" s="115" t="s">
        <v>225</v>
      </c>
      <c r="CW45" s="115" t="s">
        <v>225</v>
      </c>
      <c r="CX45" s="115" t="s">
        <v>225</v>
      </c>
      <c r="CY45" s="115" t="s">
        <v>225</v>
      </c>
      <c r="CZ45" s="115" t="s">
        <v>225</v>
      </c>
      <c r="DA45" s="115" t="s">
        <v>225</v>
      </c>
      <c r="DB45" s="115" t="s">
        <v>225</v>
      </c>
      <c r="DC45" s="115" t="s">
        <v>225</v>
      </c>
      <c r="DD45" s="115" t="s">
        <v>225</v>
      </c>
      <c r="DE45" s="115" t="s">
        <v>225</v>
      </c>
      <c r="DF45" s="115" t="s">
        <v>225</v>
      </c>
      <c r="DG45" s="115" t="s">
        <v>225</v>
      </c>
      <c r="DH45" s="115" t="s">
        <v>225</v>
      </c>
      <c r="DI45" s="115" t="s">
        <v>225</v>
      </c>
      <c r="DJ45" s="115" t="s">
        <v>225</v>
      </c>
      <c r="DK45" s="115" t="s">
        <v>225</v>
      </c>
      <c r="DL45" s="115" t="s">
        <v>225</v>
      </c>
      <c r="DM45" s="115" t="s">
        <v>225</v>
      </c>
      <c r="DN45" s="115" t="s">
        <v>225</v>
      </c>
      <c r="DO45" s="115" t="s">
        <v>225</v>
      </c>
      <c r="DP45" s="115" t="s">
        <v>225</v>
      </c>
      <c r="DQ45" s="115" t="s">
        <v>225</v>
      </c>
      <c r="DR45" s="115" t="s">
        <v>225</v>
      </c>
      <c r="DS45" s="115" t="s">
        <v>225</v>
      </c>
      <c r="DT45" s="115" t="s">
        <v>225</v>
      </c>
      <c r="DU45" s="115" t="s">
        <v>225</v>
      </c>
      <c r="DV45" s="115" t="s">
        <v>225</v>
      </c>
      <c r="DW45" s="170" t="s">
        <v>29</v>
      </c>
      <c r="DZ45" s="115" t="s">
        <v>1232</v>
      </c>
      <c r="EA45" s="115" t="n">
        <v>1925.0</v>
      </c>
      <c r="EB45" s="115" t="s">
        <v>855</v>
      </c>
      <c r="EC45" s="115" t="s">
        <v>1233</v>
      </c>
      <c r="ED45" s="115" t="n">
        <v>309119.0</v>
      </c>
      <c r="EE45" s="115"/>
      <c r="EF45" s="115" t="s">
        <v>857</v>
      </c>
      <c r="EG45" s="115" t="s">
        <v>1051</v>
      </c>
      <c r="EH45" s="115" t="s">
        <v>859</v>
      </c>
      <c r="EI45" s="115"/>
      <c r="EJ45" s="115" t="n">
        <v>137394.0</v>
      </c>
      <c r="EK45" s="115" t="n">
        <v>92485.0</v>
      </c>
      <c r="EL45" s="115" t="n">
        <v>116871.0</v>
      </c>
      <c r="EM45" s="115" t="n">
        <v>116871.0</v>
      </c>
      <c r="EN45" s="115"/>
      <c r="EO45" s="115" t="s">
        <v>220</v>
      </c>
      <c r="EP45" s="115" t="s">
        <v>220</v>
      </c>
      <c r="EQ45" s="115" t="n">
        <v>1.0</v>
      </c>
      <c r="ER45" s="115" t="s">
        <v>985</v>
      </c>
      <c r="ES45" s="115" t="s">
        <v>986</v>
      </c>
      <c r="ET45" s="115" t="s">
        <v>987</v>
      </c>
      <c r="EU45" s="115"/>
      <c r="EV45" s="115" t="s">
        <v>988</v>
      </c>
      <c r="EW45" s="115" t="s">
        <v>225</v>
      </c>
      <c r="EX45" s="115" t="s">
        <v>987</v>
      </c>
      <c r="EY45" s="115" t="s">
        <v>988</v>
      </c>
      <c r="EZ45" s="115"/>
      <c r="FA45" s="115"/>
      <c r="FB45" s="115" t="s">
        <v>989</v>
      </c>
      <c r="FC45" s="115" t="s">
        <v>225</v>
      </c>
      <c r="FD45" s="115"/>
      <c r="FE45" s="115" t="s">
        <v>865</v>
      </c>
      <c r="FF45" s="115" t="s">
        <v>866</v>
      </c>
      <c r="FG45" s="115"/>
      <c r="FH45" s="115"/>
      <c r="FI45" s="115" t="s">
        <v>990</v>
      </c>
      <c r="FJ45" s="115" t="s">
        <v>991</v>
      </c>
      <c r="FK45" s="115"/>
      <c r="FL45" s="115" t="s">
        <v>990</v>
      </c>
      <c r="FM45" s="115" t="s">
        <v>991</v>
      </c>
      <c r="FN45" s="115" t="s">
        <v>869</v>
      </c>
      <c r="FO45" s="115" t="s">
        <v>992</v>
      </c>
      <c r="FP45" s="115"/>
      <c r="FQ45" s="115" t="s">
        <v>993</v>
      </c>
      <c r="FR45" s="115" t="s">
        <v>994</v>
      </c>
      <c r="FS45" s="115" t="s">
        <v>995</v>
      </c>
      <c r="FT45" s="115" t="s">
        <v>990</v>
      </c>
      <c r="FU45" s="115" t="s">
        <v>996</v>
      </c>
      <c r="FV45" s="115" t="s">
        <v>997</v>
      </c>
      <c r="FW45" s="115" t="s">
        <v>998</v>
      </c>
      <c r="FX45" s="115" t="s">
        <v>965</v>
      </c>
      <c r="FY45" s="115" t="n">
        <v>2015.0</v>
      </c>
      <c r="FZ45" s="115"/>
      <c r="GA45" s="115"/>
      <c r="GB45" s="115"/>
      <c r="GC45" s="115"/>
      <c r="GD45" s="115" t="s">
        <v>225</v>
      </c>
      <c r="GE45" s="115" t="s">
        <v>999</v>
      </c>
      <c r="GF45" s="115" t="s">
        <v>1000</v>
      </c>
      <c r="GG45" s="115" t="s">
        <v>1000</v>
      </c>
      <c r="GH45" s="115" t="n">
        <v>1.0</v>
      </c>
      <c r="GI45" s="115" t="n">
        <v>1.0</v>
      </c>
      <c r="GJ45" s="115" t="s">
        <v>21</v>
      </c>
      <c r="GK45" s="115" t="s">
        <v>22</v>
      </c>
      <c r="GL45" s="115" t="s">
        <v>36</v>
      </c>
      <c r="GM45" s="115" t="s">
        <v>36</v>
      </c>
      <c r="GN45" s="115" t="s">
        <v>225</v>
      </c>
      <c r="GO45" s="115" t="s">
        <v>225</v>
      </c>
      <c r="GP45" s="115" t="s">
        <v>225</v>
      </c>
      <c r="GQ45" s="115" t="s">
        <v>225</v>
      </c>
      <c r="GR45" s="115" t="s">
        <v>225</v>
      </c>
      <c r="GS45" s="115" t="s">
        <v>225</v>
      </c>
      <c r="GT45" s="115" t="s">
        <v>225</v>
      </c>
      <c r="GU45" s="115" t="s">
        <v>225</v>
      </c>
      <c r="GV45" s="115" t="s">
        <v>225</v>
      </c>
      <c r="GW45" s="115" t="s">
        <v>225</v>
      </c>
      <c r="GX45" s="115" t="s">
        <v>1234</v>
      </c>
      <c r="GY45" s="115" t="s">
        <v>1002</v>
      </c>
      <c r="GZ45" s="115" t="s">
        <v>1003</v>
      </c>
      <c r="HA45" s="115" t="s">
        <v>1004</v>
      </c>
      <c r="HB45" s="115" t="s">
        <v>225</v>
      </c>
      <c r="HC45" s="115" t="s">
        <v>225</v>
      </c>
      <c r="HD45" s="115" t="s">
        <v>972</v>
      </c>
      <c r="HE45" s="115" t="s">
        <v>248</v>
      </c>
      <c r="HF45" s="115" t="s">
        <v>1005</v>
      </c>
      <c r="HG45" s="115" t="s">
        <v>219</v>
      </c>
      <c r="HH45" s="115" t="s">
        <v>225</v>
      </c>
      <c r="HI45" s="115" t="s">
        <v>225</v>
      </c>
      <c r="HJ45" s="115" t="s">
        <v>225</v>
      </c>
      <c r="HK45" s="115" t="s">
        <v>225</v>
      </c>
      <c r="HL45" s="115" t="s">
        <v>225</v>
      </c>
      <c r="HM45" s="115" t="s">
        <v>225</v>
      </c>
      <c r="HN45" s="115" t="s">
        <v>225</v>
      </c>
      <c r="HO45" s="115" t="s">
        <v>225</v>
      </c>
      <c r="HP45" s="115" t="s">
        <v>225</v>
      </c>
      <c r="HQ45" s="115" t="s">
        <v>225</v>
      </c>
      <c r="HR45" s="115" t="s">
        <v>225</v>
      </c>
      <c r="HS45" s="115" t="s">
        <v>225</v>
      </c>
      <c r="HT45" s="115" t="s">
        <v>225</v>
      </c>
      <c r="HU45" s="115" t="s">
        <v>225</v>
      </c>
      <c r="HV45" s="115" t="s">
        <v>225</v>
      </c>
      <c r="HW45" s="115" t="s">
        <v>225</v>
      </c>
      <c r="HX45" s="115" t="s">
        <v>225</v>
      </c>
      <c r="HY45" s="115" t="s">
        <v>225</v>
      </c>
      <c r="HZ45" s="115" t="s">
        <v>225</v>
      </c>
      <c r="IA45" s="115" t="s">
        <v>225</v>
      </c>
      <c r="IB45" s="115" t="s">
        <v>225</v>
      </c>
      <c r="IC45" s="115" t="s">
        <v>225</v>
      </c>
      <c r="ID45" s="115" t="s">
        <v>225</v>
      </c>
      <c r="IE45" s="115" t="s">
        <v>225</v>
      </c>
      <c r="IF45" s="115" t="s">
        <v>225</v>
      </c>
      <c r="IG45" s="115" t="s">
        <v>225</v>
      </c>
      <c r="IH45" s="115" t="s">
        <v>225</v>
      </c>
      <c r="II45" s="115" t="s">
        <v>225</v>
      </c>
      <c r="IJ45" s="115" t="s">
        <v>225</v>
      </c>
      <c r="IK45" s="115" t="s">
        <v>225</v>
      </c>
      <c r="IL45" s="115" t="s">
        <v>225</v>
      </c>
      <c r="IM45" s="115" t="s">
        <v>225</v>
      </c>
      <c r="IN45" s="115" t="s">
        <v>225</v>
      </c>
      <c r="IO45" s="115" t="s">
        <v>225</v>
      </c>
      <c r="IP45" s="115" t="s">
        <v>225</v>
      </c>
      <c r="IQ45" s="115" t="s">
        <v>225</v>
      </c>
      <c r="IR45" s="115" t="s">
        <v>225</v>
      </c>
      <c r="IS45" s="115" t="s">
        <v>225</v>
      </c>
      <c r="IT45" s="115" t="s">
        <v>225</v>
      </c>
      <c r="IU45" s="115" t="s">
        <v>225</v>
      </c>
      <c r="IV45" s="172" t="s">
        <v>29</v>
      </c>
    </row>
    <row r="46">
      <c r="A46" s="115" t="s">
        <v>1235</v>
      </c>
      <c r="B46" s="115" t="n">
        <v>1921.0</v>
      </c>
      <c r="C46" s="115" t="s">
        <v>855</v>
      </c>
      <c r="D46" s="115" t="s">
        <v>1236</v>
      </c>
      <c r="E46" s="115" t="n">
        <v>308938.0</v>
      </c>
      <c r="F46" s="115"/>
      <c r="G46" s="115" t="s">
        <v>857</v>
      </c>
      <c r="H46" s="115" t="s">
        <v>1051</v>
      </c>
      <c r="I46" s="115" t="s">
        <v>859</v>
      </c>
      <c r="J46" s="115"/>
      <c r="K46" s="115" t="n">
        <v>137394.0</v>
      </c>
      <c r="L46" s="115" t="n">
        <v>92485.0</v>
      </c>
      <c r="M46" s="115" t="n">
        <v>116871.0</v>
      </c>
      <c r="N46" s="115" t="n">
        <v>116871.0</v>
      </c>
      <c r="O46" s="115"/>
      <c r="P46" s="115" t="s">
        <v>220</v>
      </c>
      <c r="Q46" s="115" t="s">
        <v>220</v>
      </c>
      <c r="R46" s="115" t="n">
        <v>1.0</v>
      </c>
      <c r="S46" s="115" t="s">
        <v>985</v>
      </c>
      <c r="T46" s="115" t="s">
        <v>986</v>
      </c>
      <c r="U46" s="115" t="s">
        <v>987</v>
      </c>
      <c r="V46" s="115"/>
      <c r="W46" s="115" t="s">
        <v>988</v>
      </c>
      <c r="X46" s="115" t="s">
        <v>225</v>
      </c>
      <c r="Y46" s="115" t="s">
        <v>987</v>
      </c>
      <c r="Z46" s="115" t="s">
        <v>988</v>
      </c>
      <c r="AA46" s="115"/>
      <c r="AB46" s="115"/>
      <c r="AC46" s="115" t="s">
        <v>989</v>
      </c>
      <c r="AD46" s="115" t="s">
        <v>225</v>
      </c>
      <c r="AE46" s="115"/>
      <c r="AF46" s="115" t="s">
        <v>865</v>
      </c>
      <c r="AG46" s="115" t="s">
        <v>866</v>
      </c>
      <c r="AH46" s="115"/>
      <c r="AI46" s="115"/>
      <c r="AJ46" s="115" t="s">
        <v>990</v>
      </c>
      <c r="AK46" s="115" t="s">
        <v>991</v>
      </c>
      <c r="AL46" s="115"/>
      <c r="AM46" s="115" t="s">
        <v>990</v>
      </c>
      <c r="AN46" s="115" t="s">
        <v>991</v>
      </c>
      <c r="AO46" s="115" t="s">
        <v>869</v>
      </c>
      <c r="AP46" s="115" t="s">
        <v>992</v>
      </c>
      <c r="AQ46" s="115"/>
      <c r="AR46" s="115" t="s">
        <v>993</v>
      </c>
      <c r="AS46" s="115" t="s">
        <v>994</v>
      </c>
      <c r="AT46" s="115" t="s">
        <v>995</v>
      </c>
      <c r="AU46" s="115" t="s">
        <v>990</v>
      </c>
      <c r="AV46" s="115" t="s">
        <v>996</v>
      </c>
      <c r="AW46" s="115" t="s">
        <v>997</v>
      </c>
      <c r="AX46" s="115" t="s">
        <v>998</v>
      </c>
      <c r="AY46" s="115" t="s">
        <v>965</v>
      </c>
      <c r="AZ46" s="115" t="n">
        <v>2015.0</v>
      </c>
      <c r="BA46" s="115"/>
      <c r="BB46" s="115"/>
      <c r="BC46" s="115"/>
      <c r="BD46" s="115"/>
      <c r="BE46" s="115" t="s">
        <v>225</v>
      </c>
      <c r="BF46" s="115" t="s">
        <v>999</v>
      </c>
      <c r="BG46" s="115" t="s">
        <v>1000</v>
      </c>
      <c r="BH46" s="115" t="s">
        <v>1000</v>
      </c>
      <c r="BI46" s="115" t="n">
        <v>1.0</v>
      </c>
      <c r="BJ46" s="115" t="n">
        <v>1.0</v>
      </c>
      <c r="BK46" s="115" t="s">
        <v>21</v>
      </c>
      <c r="BL46" s="115" t="s">
        <v>22</v>
      </c>
      <c r="BM46" s="115" t="s">
        <v>36</v>
      </c>
      <c r="BN46" s="115" t="s">
        <v>36</v>
      </c>
      <c r="BO46" s="115" t="s">
        <v>225</v>
      </c>
      <c r="BP46" s="115" t="s">
        <v>225</v>
      </c>
      <c r="BQ46" s="115" t="s">
        <v>225</v>
      </c>
      <c r="BR46" s="115" t="s">
        <v>225</v>
      </c>
      <c r="BS46" s="115" t="s">
        <v>225</v>
      </c>
      <c r="BT46" s="115" t="s">
        <v>225</v>
      </c>
      <c r="BU46" s="115" t="s">
        <v>225</v>
      </c>
      <c r="BV46" s="115" t="s">
        <v>225</v>
      </c>
      <c r="BW46" s="115" t="s">
        <v>225</v>
      </c>
      <c r="BX46" s="115" t="s">
        <v>225</v>
      </c>
      <c r="BY46" s="115" t="s">
        <v>1237</v>
      </c>
      <c r="BZ46" s="115" t="s">
        <v>1002</v>
      </c>
      <c r="CA46" s="115" t="s">
        <v>1003</v>
      </c>
      <c r="CB46" s="115" t="s">
        <v>1004</v>
      </c>
      <c r="CC46" s="115" t="s">
        <v>225</v>
      </c>
      <c r="CD46" s="115" t="s">
        <v>225</v>
      </c>
      <c r="CE46" s="115" t="s">
        <v>972</v>
      </c>
      <c r="CF46" s="115" t="s">
        <v>248</v>
      </c>
      <c r="CG46" s="115" t="s">
        <v>1005</v>
      </c>
      <c r="CH46" s="115" t="s">
        <v>219</v>
      </c>
      <c r="CI46" s="115" t="s">
        <v>225</v>
      </c>
      <c r="CJ46" s="115" t="s">
        <v>225</v>
      </c>
      <c r="CK46" s="115" t="s">
        <v>225</v>
      </c>
      <c r="CL46" s="115" t="s">
        <v>225</v>
      </c>
      <c r="CM46" s="115" t="s">
        <v>225</v>
      </c>
      <c r="CN46" s="115" t="s">
        <v>225</v>
      </c>
      <c r="CO46" s="115" t="s">
        <v>225</v>
      </c>
      <c r="CP46" s="115" t="s">
        <v>225</v>
      </c>
      <c r="CQ46" s="115" t="s">
        <v>225</v>
      </c>
      <c r="CR46" s="115" t="s">
        <v>225</v>
      </c>
      <c r="CS46" s="115" t="s">
        <v>225</v>
      </c>
      <c r="CT46" s="115" t="s">
        <v>225</v>
      </c>
      <c r="CU46" s="115" t="s">
        <v>225</v>
      </c>
      <c r="CV46" s="115" t="s">
        <v>225</v>
      </c>
      <c r="CW46" s="115" t="s">
        <v>225</v>
      </c>
      <c r="CX46" s="115" t="s">
        <v>225</v>
      </c>
      <c r="CY46" s="115" t="s">
        <v>225</v>
      </c>
      <c r="CZ46" s="115" t="s">
        <v>225</v>
      </c>
      <c r="DA46" s="115" t="s">
        <v>225</v>
      </c>
      <c r="DB46" s="115" t="s">
        <v>225</v>
      </c>
      <c r="DC46" s="115" t="s">
        <v>225</v>
      </c>
      <c r="DD46" s="115" t="s">
        <v>225</v>
      </c>
      <c r="DE46" s="115" t="s">
        <v>225</v>
      </c>
      <c r="DF46" s="115" t="s">
        <v>225</v>
      </c>
      <c r="DG46" s="115" t="s">
        <v>225</v>
      </c>
      <c r="DH46" s="115" t="s">
        <v>225</v>
      </c>
      <c r="DI46" s="115" t="s">
        <v>225</v>
      </c>
      <c r="DJ46" s="115" t="s">
        <v>225</v>
      </c>
      <c r="DK46" s="115" t="s">
        <v>225</v>
      </c>
      <c r="DL46" s="115" t="s">
        <v>225</v>
      </c>
      <c r="DM46" s="115" t="s">
        <v>225</v>
      </c>
      <c r="DN46" s="115" t="s">
        <v>225</v>
      </c>
      <c r="DO46" s="115" t="s">
        <v>225</v>
      </c>
      <c r="DP46" s="115" t="s">
        <v>225</v>
      </c>
      <c r="DQ46" s="115" t="s">
        <v>225</v>
      </c>
      <c r="DR46" s="115" t="s">
        <v>225</v>
      </c>
      <c r="DS46" s="115" t="s">
        <v>225</v>
      </c>
      <c r="DT46" s="115" t="s">
        <v>225</v>
      </c>
      <c r="DU46" s="115" t="s">
        <v>225</v>
      </c>
      <c r="DV46" s="115" t="s">
        <v>225</v>
      </c>
      <c r="DW46" s="170" t="s">
        <v>29</v>
      </c>
      <c r="DZ46" s="115" t="s">
        <v>1235</v>
      </c>
      <c r="EA46" s="115" t="n">
        <v>1921.0</v>
      </c>
      <c r="EB46" s="115" t="s">
        <v>855</v>
      </c>
      <c r="EC46" s="115" t="s">
        <v>1236</v>
      </c>
      <c r="ED46" s="115" t="n">
        <v>308938.0</v>
      </c>
      <c r="EE46" s="115"/>
      <c r="EF46" s="115" t="s">
        <v>857</v>
      </c>
      <c r="EG46" s="115" t="s">
        <v>1051</v>
      </c>
      <c r="EH46" s="115" t="s">
        <v>859</v>
      </c>
      <c r="EI46" s="115"/>
      <c r="EJ46" s="115" t="n">
        <v>137394.0</v>
      </c>
      <c r="EK46" s="115" t="n">
        <v>92485.0</v>
      </c>
      <c r="EL46" s="115" t="n">
        <v>116871.0</v>
      </c>
      <c r="EM46" s="115" t="n">
        <v>116871.0</v>
      </c>
      <c r="EN46" s="115"/>
      <c r="EO46" s="115" t="s">
        <v>220</v>
      </c>
      <c r="EP46" s="115" t="s">
        <v>220</v>
      </c>
      <c r="EQ46" s="115" t="n">
        <v>1.0</v>
      </c>
      <c r="ER46" s="115" t="s">
        <v>985</v>
      </c>
      <c r="ES46" s="115" t="s">
        <v>986</v>
      </c>
      <c r="ET46" s="115" t="s">
        <v>987</v>
      </c>
      <c r="EU46" s="115"/>
      <c r="EV46" s="115" t="s">
        <v>988</v>
      </c>
      <c r="EW46" s="115" t="s">
        <v>225</v>
      </c>
      <c r="EX46" s="115" t="s">
        <v>987</v>
      </c>
      <c r="EY46" s="115" t="s">
        <v>988</v>
      </c>
      <c r="EZ46" s="115"/>
      <c r="FA46" s="115"/>
      <c r="FB46" s="115" t="s">
        <v>989</v>
      </c>
      <c r="FC46" s="115" t="s">
        <v>225</v>
      </c>
      <c r="FD46" s="115"/>
      <c r="FE46" s="115" t="s">
        <v>865</v>
      </c>
      <c r="FF46" s="115" t="s">
        <v>866</v>
      </c>
      <c r="FG46" s="115"/>
      <c r="FH46" s="115"/>
      <c r="FI46" s="115" t="s">
        <v>990</v>
      </c>
      <c r="FJ46" s="115" t="s">
        <v>991</v>
      </c>
      <c r="FK46" s="115"/>
      <c r="FL46" s="115" t="s">
        <v>990</v>
      </c>
      <c r="FM46" s="115" t="s">
        <v>991</v>
      </c>
      <c r="FN46" s="115" t="s">
        <v>869</v>
      </c>
      <c r="FO46" s="115" t="s">
        <v>992</v>
      </c>
      <c r="FP46" s="115"/>
      <c r="FQ46" s="115" t="s">
        <v>993</v>
      </c>
      <c r="FR46" s="115" t="s">
        <v>994</v>
      </c>
      <c r="FS46" s="115" t="s">
        <v>995</v>
      </c>
      <c r="FT46" s="115" t="s">
        <v>990</v>
      </c>
      <c r="FU46" s="115" t="s">
        <v>996</v>
      </c>
      <c r="FV46" s="115" t="s">
        <v>997</v>
      </c>
      <c r="FW46" s="115" t="s">
        <v>998</v>
      </c>
      <c r="FX46" s="115" t="s">
        <v>965</v>
      </c>
      <c r="FY46" s="115" t="n">
        <v>2015.0</v>
      </c>
      <c r="FZ46" s="115"/>
      <c r="GA46" s="115"/>
      <c r="GB46" s="115"/>
      <c r="GC46" s="115"/>
      <c r="GD46" s="115" t="s">
        <v>225</v>
      </c>
      <c r="GE46" s="115" t="s">
        <v>999</v>
      </c>
      <c r="GF46" s="115" t="s">
        <v>1000</v>
      </c>
      <c r="GG46" s="115" t="s">
        <v>1000</v>
      </c>
      <c r="GH46" s="115" t="n">
        <v>1.0</v>
      </c>
      <c r="GI46" s="115" t="n">
        <v>1.0</v>
      </c>
      <c r="GJ46" s="115" t="s">
        <v>21</v>
      </c>
      <c r="GK46" s="115" t="s">
        <v>22</v>
      </c>
      <c r="GL46" s="115" t="s">
        <v>36</v>
      </c>
      <c r="GM46" s="115" t="s">
        <v>36</v>
      </c>
      <c r="GN46" s="115" t="s">
        <v>225</v>
      </c>
      <c r="GO46" s="115" t="s">
        <v>225</v>
      </c>
      <c r="GP46" s="115" t="s">
        <v>225</v>
      </c>
      <c r="GQ46" s="115" t="s">
        <v>225</v>
      </c>
      <c r="GR46" s="115" t="s">
        <v>225</v>
      </c>
      <c r="GS46" s="115" t="s">
        <v>225</v>
      </c>
      <c r="GT46" s="115" t="s">
        <v>225</v>
      </c>
      <c r="GU46" s="115" t="s">
        <v>225</v>
      </c>
      <c r="GV46" s="115" t="s">
        <v>225</v>
      </c>
      <c r="GW46" s="115" t="s">
        <v>225</v>
      </c>
      <c r="GX46" s="115" t="s">
        <v>1237</v>
      </c>
      <c r="GY46" s="115" t="s">
        <v>1002</v>
      </c>
      <c r="GZ46" s="115" t="s">
        <v>1003</v>
      </c>
      <c r="HA46" s="115" t="s">
        <v>1004</v>
      </c>
      <c r="HB46" s="115" t="s">
        <v>225</v>
      </c>
      <c r="HC46" s="115" t="s">
        <v>225</v>
      </c>
      <c r="HD46" s="115" t="s">
        <v>972</v>
      </c>
      <c r="HE46" s="115" t="s">
        <v>248</v>
      </c>
      <c r="HF46" s="115" t="s">
        <v>1005</v>
      </c>
      <c r="HG46" s="115" t="s">
        <v>219</v>
      </c>
      <c r="HH46" s="115" t="s">
        <v>225</v>
      </c>
      <c r="HI46" s="115" t="s">
        <v>225</v>
      </c>
      <c r="HJ46" s="115" t="s">
        <v>225</v>
      </c>
      <c r="HK46" s="115" t="s">
        <v>225</v>
      </c>
      <c r="HL46" s="115" t="s">
        <v>225</v>
      </c>
      <c r="HM46" s="115" t="s">
        <v>225</v>
      </c>
      <c r="HN46" s="115" t="s">
        <v>225</v>
      </c>
      <c r="HO46" s="115" t="s">
        <v>225</v>
      </c>
      <c r="HP46" s="115" t="s">
        <v>225</v>
      </c>
      <c r="HQ46" s="115" t="s">
        <v>225</v>
      </c>
      <c r="HR46" s="115" t="s">
        <v>225</v>
      </c>
      <c r="HS46" s="115" t="s">
        <v>225</v>
      </c>
      <c r="HT46" s="115" t="s">
        <v>225</v>
      </c>
      <c r="HU46" s="115" t="s">
        <v>225</v>
      </c>
      <c r="HV46" s="115" t="s">
        <v>225</v>
      </c>
      <c r="HW46" s="115" t="s">
        <v>225</v>
      </c>
      <c r="HX46" s="115" t="s">
        <v>225</v>
      </c>
      <c r="HY46" s="115" t="s">
        <v>225</v>
      </c>
      <c r="HZ46" s="115" t="s">
        <v>225</v>
      </c>
      <c r="IA46" s="115" t="s">
        <v>225</v>
      </c>
      <c r="IB46" s="115" t="s">
        <v>225</v>
      </c>
      <c r="IC46" s="115" t="s">
        <v>225</v>
      </c>
      <c r="ID46" s="115" t="s">
        <v>225</v>
      </c>
      <c r="IE46" s="115" t="s">
        <v>225</v>
      </c>
      <c r="IF46" s="115" t="s">
        <v>225</v>
      </c>
      <c r="IG46" s="115" t="s">
        <v>225</v>
      </c>
      <c r="IH46" s="115" t="s">
        <v>225</v>
      </c>
      <c r="II46" s="115" t="s">
        <v>225</v>
      </c>
      <c r="IJ46" s="115" t="s">
        <v>225</v>
      </c>
      <c r="IK46" s="115" t="s">
        <v>225</v>
      </c>
      <c r="IL46" s="115" t="s">
        <v>225</v>
      </c>
      <c r="IM46" s="115" t="s">
        <v>225</v>
      </c>
      <c r="IN46" s="115" t="s">
        <v>225</v>
      </c>
      <c r="IO46" s="115" t="s">
        <v>225</v>
      </c>
      <c r="IP46" s="115" t="s">
        <v>225</v>
      </c>
      <c r="IQ46" s="115" t="s">
        <v>225</v>
      </c>
      <c r="IR46" s="115" t="s">
        <v>225</v>
      </c>
      <c r="IS46" s="115" t="s">
        <v>225</v>
      </c>
      <c r="IT46" s="115" t="s">
        <v>225</v>
      </c>
      <c r="IU46" s="115" t="s">
        <v>225</v>
      </c>
      <c r="IV46" s="172" t="s">
        <v>29</v>
      </c>
    </row>
    <row r="47">
      <c r="A47" s="115" t="s">
        <v>1238</v>
      </c>
      <c r="B47" s="115" t="n">
        <v>1920.0</v>
      </c>
      <c r="C47" s="115" t="s">
        <v>855</v>
      </c>
      <c r="D47" s="115" t="s">
        <v>1239</v>
      </c>
      <c r="E47" s="115" t="n">
        <v>308937.0</v>
      </c>
      <c r="F47" s="115"/>
      <c r="G47" s="115" t="s">
        <v>857</v>
      </c>
      <c r="H47" s="115" t="s">
        <v>1051</v>
      </c>
      <c r="I47" s="115" t="s">
        <v>859</v>
      </c>
      <c r="J47" s="115"/>
      <c r="K47" s="115" t="n">
        <v>137394.0</v>
      </c>
      <c r="L47" s="115" t="n">
        <v>92485.0</v>
      </c>
      <c r="M47" s="115" t="n">
        <v>116871.0</v>
      </c>
      <c r="N47" s="115" t="n">
        <v>116871.0</v>
      </c>
      <c r="O47" s="115"/>
      <c r="P47" s="115" t="s">
        <v>220</v>
      </c>
      <c r="Q47" s="115" t="s">
        <v>220</v>
      </c>
      <c r="R47" s="115" t="n">
        <v>1.0</v>
      </c>
      <c r="S47" s="115" t="s">
        <v>985</v>
      </c>
      <c r="T47" s="115" t="s">
        <v>986</v>
      </c>
      <c r="U47" s="115" t="s">
        <v>987</v>
      </c>
      <c r="V47" s="115"/>
      <c r="W47" s="115" t="s">
        <v>988</v>
      </c>
      <c r="X47" s="115" t="s">
        <v>225</v>
      </c>
      <c r="Y47" s="115" t="s">
        <v>987</v>
      </c>
      <c r="Z47" s="115" t="s">
        <v>988</v>
      </c>
      <c r="AA47" s="115"/>
      <c r="AB47" s="115"/>
      <c r="AC47" s="115" t="s">
        <v>989</v>
      </c>
      <c r="AD47" s="115" t="s">
        <v>225</v>
      </c>
      <c r="AE47" s="115"/>
      <c r="AF47" s="115" t="s">
        <v>865</v>
      </c>
      <c r="AG47" s="115" t="s">
        <v>866</v>
      </c>
      <c r="AH47" s="115"/>
      <c r="AI47" s="115"/>
      <c r="AJ47" s="115" t="s">
        <v>990</v>
      </c>
      <c r="AK47" s="115" t="s">
        <v>991</v>
      </c>
      <c r="AL47" s="115"/>
      <c r="AM47" s="115" t="s">
        <v>990</v>
      </c>
      <c r="AN47" s="115" t="s">
        <v>991</v>
      </c>
      <c r="AO47" s="115" t="s">
        <v>869</v>
      </c>
      <c r="AP47" s="115" t="s">
        <v>992</v>
      </c>
      <c r="AQ47" s="115"/>
      <c r="AR47" s="115" t="s">
        <v>993</v>
      </c>
      <c r="AS47" s="115" t="s">
        <v>994</v>
      </c>
      <c r="AT47" s="115" t="s">
        <v>995</v>
      </c>
      <c r="AU47" s="115" t="s">
        <v>990</v>
      </c>
      <c r="AV47" s="115" t="s">
        <v>996</v>
      </c>
      <c r="AW47" s="115" t="s">
        <v>997</v>
      </c>
      <c r="AX47" s="115" t="s">
        <v>998</v>
      </c>
      <c r="AY47" s="115" t="s">
        <v>965</v>
      </c>
      <c r="AZ47" s="115" t="n">
        <v>2015.0</v>
      </c>
      <c r="BA47" s="115"/>
      <c r="BB47" s="115"/>
      <c r="BC47" s="115"/>
      <c r="BD47" s="115"/>
      <c r="BE47" s="115" t="s">
        <v>225</v>
      </c>
      <c r="BF47" s="115" t="s">
        <v>999</v>
      </c>
      <c r="BG47" s="115" t="s">
        <v>1000</v>
      </c>
      <c r="BH47" s="115" t="s">
        <v>1000</v>
      </c>
      <c r="BI47" s="115" t="n">
        <v>1.0</v>
      </c>
      <c r="BJ47" s="115" t="n">
        <v>1.0</v>
      </c>
      <c r="BK47" s="115" t="s">
        <v>21</v>
      </c>
      <c r="BL47" s="115" t="s">
        <v>22</v>
      </c>
      <c r="BM47" s="115" t="s">
        <v>36</v>
      </c>
      <c r="BN47" s="115" t="s">
        <v>36</v>
      </c>
      <c r="BO47" s="115" t="s">
        <v>225</v>
      </c>
      <c r="BP47" s="115" t="s">
        <v>225</v>
      </c>
      <c r="BQ47" s="115" t="s">
        <v>225</v>
      </c>
      <c r="BR47" s="115" t="s">
        <v>225</v>
      </c>
      <c r="BS47" s="115" t="s">
        <v>225</v>
      </c>
      <c r="BT47" s="115" t="s">
        <v>225</v>
      </c>
      <c r="BU47" s="115" t="s">
        <v>225</v>
      </c>
      <c r="BV47" s="115" t="s">
        <v>225</v>
      </c>
      <c r="BW47" s="115" t="s">
        <v>225</v>
      </c>
      <c r="BX47" s="115" t="s">
        <v>225</v>
      </c>
      <c r="BY47" s="115" t="s">
        <v>1240</v>
      </c>
      <c r="BZ47" s="115" t="s">
        <v>1002</v>
      </c>
      <c r="CA47" s="115" t="s">
        <v>1003</v>
      </c>
      <c r="CB47" s="115" t="s">
        <v>1004</v>
      </c>
      <c r="CC47" s="115" t="s">
        <v>225</v>
      </c>
      <c r="CD47" s="115" t="s">
        <v>225</v>
      </c>
      <c r="CE47" s="115" t="s">
        <v>972</v>
      </c>
      <c r="CF47" s="115" t="s">
        <v>248</v>
      </c>
      <c r="CG47" s="115" t="s">
        <v>1005</v>
      </c>
      <c r="CH47" s="115" t="s">
        <v>219</v>
      </c>
      <c r="CI47" s="115" t="s">
        <v>225</v>
      </c>
      <c r="CJ47" s="115" t="s">
        <v>225</v>
      </c>
      <c r="CK47" s="115" t="s">
        <v>225</v>
      </c>
      <c r="CL47" s="115" t="s">
        <v>225</v>
      </c>
      <c r="CM47" s="115" t="s">
        <v>225</v>
      </c>
      <c r="CN47" s="115" t="s">
        <v>225</v>
      </c>
      <c r="CO47" s="115" t="s">
        <v>225</v>
      </c>
      <c r="CP47" s="115" t="s">
        <v>225</v>
      </c>
      <c r="CQ47" s="115" t="s">
        <v>225</v>
      </c>
      <c r="CR47" s="115" t="s">
        <v>225</v>
      </c>
      <c r="CS47" s="115" t="s">
        <v>225</v>
      </c>
      <c r="CT47" s="115" t="s">
        <v>225</v>
      </c>
      <c r="CU47" s="115" t="s">
        <v>225</v>
      </c>
      <c r="CV47" s="115" t="s">
        <v>225</v>
      </c>
      <c r="CW47" s="115" t="s">
        <v>225</v>
      </c>
      <c r="CX47" s="115" t="s">
        <v>225</v>
      </c>
      <c r="CY47" s="115" t="s">
        <v>225</v>
      </c>
      <c r="CZ47" s="115" t="s">
        <v>225</v>
      </c>
      <c r="DA47" s="115" t="s">
        <v>225</v>
      </c>
      <c r="DB47" s="115" t="s">
        <v>225</v>
      </c>
      <c r="DC47" s="115" t="s">
        <v>225</v>
      </c>
      <c r="DD47" s="115" t="s">
        <v>225</v>
      </c>
      <c r="DE47" s="115" t="s">
        <v>225</v>
      </c>
      <c r="DF47" s="115" t="s">
        <v>225</v>
      </c>
      <c r="DG47" s="115" t="s">
        <v>225</v>
      </c>
      <c r="DH47" s="115" t="s">
        <v>225</v>
      </c>
      <c r="DI47" s="115" t="s">
        <v>225</v>
      </c>
      <c r="DJ47" s="115" t="s">
        <v>225</v>
      </c>
      <c r="DK47" s="115" t="s">
        <v>225</v>
      </c>
      <c r="DL47" s="115" t="s">
        <v>225</v>
      </c>
      <c r="DM47" s="115" t="s">
        <v>225</v>
      </c>
      <c r="DN47" s="115" t="s">
        <v>225</v>
      </c>
      <c r="DO47" s="115" t="s">
        <v>225</v>
      </c>
      <c r="DP47" s="115" t="s">
        <v>225</v>
      </c>
      <c r="DQ47" s="115" t="s">
        <v>225</v>
      </c>
      <c r="DR47" s="115" t="s">
        <v>225</v>
      </c>
      <c r="DS47" s="115" t="s">
        <v>225</v>
      </c>
      <c r="DT47" s="115" t="s">
        <v>225</v>
      </c>
      <c r="DU47" s="115" t="s">
        <v>225</v>
      </c>
      <c r="DV47" s="115" t="s">
        <v>225</v>
      </c>
      <c r="DW47" s="170" t="s">
        <v>29</v>
      </c>
      <c r="DZ47" s="115" t="s">
        <v>1238</v>
      </c>
      <c r="EA47" s="115" t="n">
        <v>1920.0</v>
      </c>
      <c r="EB47" s="115" t="s">
        <v>855</v>
      </c>
      <c r="EC47" s="115" t="s">
        <v>1239</v>
      </c>
      <c r="ED47" s="115" t="n">
        <v>308937.0</v>
      </c>
      <c r="EE47" s="115"/>
      <c r="EF47" s="115" t="s">
        <v>857</v>
      </c>
      <c r="EG47" s="115" t="s">
        <v>1051</v>
      </c>
      <c r="EH47" s="115" t="s">
        <v>859</v>
      </c>
      <c r="EI47" s="115"/>
      <c r="EJ47" s="115" t="n">
        <v>137394.0</v>
      </c>
      <c r="EK47" s="115" t="n">
        <v>92485.0</v>
      </c>
      <c r="EL47" s="115" t="n">
        <v>116871.0</v>
      </c>
      <c r="EM47" s="115" t="n">
        <v>116871.0</v>
      </c>
      <c r="EN47" s="115"/>
      <c r="EO47" s="115" t="s">
        <v>220</v>
      </c>
      <c r="EP47" s="115" t="s">
        <v>220</v>
      </c>
      <c r="EQ47" s="115" t="n">
        <v>1.0</v>
      </c>
      <c r="ER47" s="115" t="s">
        <v>985</v>
      </c>
      <c r="ES47" s="115" t="s">
        <v>986</v>
      </c>
      <c r="ET47" s="115" t="s">
        <v>987</v>
      </c>
      <c r="EU47" s="115"/>
      <c r="EV47" s="115" t="s">
        <v>988</v>
      </c>
      <c r="EW47" s="115" t="s">
        <v>225</v>
      </c>
      <c r="EX47" s="115" t="s">
        <v>987</v>
      </c>
      <c r="EY47" s="115" t="s">
        <v>988</v>
      </c>
      <c r="EZ47" s="115"/>
      <c r="FA47" s="115"/>
      <c r="FB47" s="115" t="s">
        <v>989</v>
      </c>
      <c r="FC47" s="115" t="s">
        <v>225</v>
      </c>
      <c r="FD47" s="115"/>
      <c r="FE47" s="115" t="s">
        <v>865</v>
      </c>
      <c r="FF47" s="115" t="s">
        <v>866</v>
      </c>
      <c r="FG47" s="115"/>
      <c r="FH47" s="115"/>
      <c r="FI47" s="115" t="s">
        <v>990</v>
      </c>
      <c r="FJ47" s="115" t="s">
        <v>991</v>
      </c>
      <c r="FK47" s="115"/>
      <c r="FL47" s="115" t="s">
        <v>990</v>
      </c>
      <c r="FM47" s="115" t="s">
        <v>991</v>
      </c>
      <c r="FN47" s="115" t="s">
        <v>869</v>
      </c>
      <c r="FO47" s="115" t="s">
        <v>992</v>
      </c>
      <c r="FP47" s="115"/>
      <c r="FQ47" s="115" t="s">
        <v>993</v>
      </c>
      <c r="FR47" s="115" t="s">
        <v>994</v>
      </c>
      <c r="FS47" s="115" t="s">
        <v>995</v>
      </c>
      <c r="FT47" s="115" t="s">
        <v>990</v>
      </c>
      <c r="FU47" s="115" t="s">
        <v>996</v>
      </c>
      <c r="FV47" s="115" t="s">
        <v>997</v>
      </c>
      <c r="FW47" s="115" t="s">
        <v>998</v>
      </c>
      <c r="FX47" s="115" t="s">
        <v>965</v>
      </c>
      <c r="FY47" s="115" t="n">
        <v>2015.0</v>
      </c>
      <c r="FZ47" s="115"/>
      <c r="GA47" s="115"/>
      <c r="GB47" s="115"/>
      <c r="GC47" s="115"/>
      <c r="GD47" s="115" t="s">
        <v>225</v>
      </c>
      <c r="GE47" s="115" t="s">
        <v>999</v>
      </c>
      <c r="GF47" s="115" t="s">
        <v>1000</v>
      </c>
      <c r="GG47" s="115" t="s">
        <v>1000</v>
      </c>
      <c r="GH47" s="115" t="n">
        <v>1.0</v>
      </c>
      <c r="GI47" s="115" t="n">
        <v>1.0</v>
      </c>
      <c r="GJ47" s="115" t="s">
        <v>21</v>
      </c>
      <c r="GK47" s="115" t="s">
        <v>22</v>
      </c>
      <c r="GL47" s="115" t="s">
        <v>36</v>
      </c>
      <c r="GM47" s="115" t="s">
        <v>36</v>
      </c>
      <c r="GN47" s="115" t="s">
        <v>225</v>
      </c>
      <c r="GO47" s="115" t="s">
        <v>225</v>
      </c>
      <c r="GP47" s="115" t="s">
        <v>225</v>
      </c>
      <c r="GQ47" s="115" t="s">
        <v>225</v>
      </c>
      <c r="GR47" s="115" t="s">
        <v>225</v>
      </c>
      <c r="GS47" s="115" t="s">
        <v>225</v>
      </c>
      <c r="GT47" s="115" t="s">
        <v>225</v>
      </c>
      <c r="GU47" s="115" t="s">
        <v>225</v>
      </c>
      <c r="GV47" s="115" t="s">
        <v>225</v>
      </c>
      <c r="GW47" s="115" t="s">
        <v>225</v>
      </c>
      <c r="GX47" s="115" t="s">
        <v>1240</v>
      </c>
      <c r="GY47" s="115" t="s">
        <v>1002</v>
      </c>
      <c r="GZ47" s="115" t="s">
        <v>1003</v>
      </c>
      <c r="HA47" s="115" t="s">
        <v>1004</v>
      </c>
      <c r="HB47" s="115" t="s">
        <v>225</v>
      </c>
      <c r="HC47" s="115" t="s">
        <v>225</v>
      </c>
      <c r="HD47" s="115" t="s">
        <v>972</v>
      </c>
      <c r="HE47" s="115" t="s">
        <v>248</v>
      </c>
      <c r="HF47" s="115" t="s">
        <v>1005</v>
      </c>
      <c r="HG47" s="115" t="s">
        <v>219</v>
      </c>
      <c r="HH47" s="115" t="s">
        <v>225</v>
      </c>
      <c r="HI47" s="115" t="s">
        <v>225</v>
      </c>
      <c r="HJ47" s="115" t="s">
        <v>225</v>
      </c>
      <c r="HK47" s="115" t="s">
        <v>225</v>
      </c>
      <c r="HL47" s="115" t="s">
        <v>225</v>
      </c>
      <c r="HM47" s="115" t="s">
        <v>225</v>
      </c>
      <c r="HN47" s="115" t="s">
        <v>225</v>
      </c>
      <c r="HO47" s="115" t="s">
        <v>225</v>
      </c>
      <c r="HP47" s="115" t="s">
        <v>225</v>
      </c>
      <c r="HQ47" s="115" t="s">
        <v>225</v>
      </c>
      <c r="HR47" s="115" t="s">
        <v>225</v>
      </c>
      <c r="HS47" s="115" t="s">
        <v>225</v>
      </c>
      <c r="HT47" s="115" t="s">
        <v>225</v>
      </c>
      <c r="HU47" s="115" t="s">
        <v>225</v>
      </c>
      <c r="HV47" s="115" t="s">
        <v>225</v>
      </c>
      <c r="HW47" s="115" t="s">
        <v>225</v>
      </c>
      <c r="HX47" s="115" t="s">
        <v>225</v>
      </c>
      <c r="HY47" s="115" t="s">
        <v>225</v>
      </c>
      <c r="HZ47" s="115" t="s">
        <v>225</v>
      </c>
      <c r="IA47" s="115" t="s">
        <v>225</v>
      </c>
      <c r="IB47" s="115" t="s">
        <v>225</v>
      </c>
      <c r="IC47" s="115" t="s">
        <v>225</v>
      </c>
      <c r="ID47" s="115" t="s">
        <v>225</v>
      </c>
      <c r="IE47" s="115" t="s">
        <v>225</v>
      </c>
      <c r="IF47" s="115" t="s">
        <v>225</v>
      </c>
      <c r="IG47" s="115" t="s">
        <v>225</v>
      </c>
      <c r="IH47" s="115" t="s">
        <v>225</v>
      </c>
      <c r="II47" s="115" t="s">
        <v>225</v>
      </c>
      <c r="IJ47" s="115" t="s">
        <v>225</v>
      </c>
      <c r="IK47" s="115" t="s">
        <v>225</v>
      </c>
      <c r="IL47" s="115" t="s">
        <v>225</v>
      </c>
      <c r="IM47" s="115" t="s">
        <v>225</v>
      </c>
      <c r="IN47" s="115" t="s">
        <v>225</v>
      </c>
      <c r="IO47" s="115" t="s">
        <v>225</v>
      </c>
      <c r="IP47" s="115" t="s">
        <v>225</v>
      </c>
      <c r="IQ47" s="115" t="s">
        <v>225</v>
      </c>
      <c r="IR47" s="115" t="s">
        <v>225</v>
      </c>
      <c r="IS47" s="115" t="s">
        <v>225</v>
      </c>
      <c r="IT47" s="115" t="s">
        <v>225</v>
      </c>
      <c r="IU47" s="115" t="s">
        <v>225</v>
      </c>
      <c r="IV47" s="172" t="s">
        <v>29</v>
      </c>
    </row>
    <row r="48">
      <c r="A48" s="115" t="s">
        <v>1241</v>
      </c>
      <c r="B48" s="115" t="n">
        <v>1919.0</v>
      </c>
      <c r="C48" s="115" t="s">
        <v>855</v>
      </c>
      <c r="D48" s="115" t="s">
        <v>1242</v>
      </c>
      <c r="E48" s="115" t="n">
        <v>308936.0</v>
      </c>
      <c r="F48" s="115"/>
      <c r="G48" s="115" t="s">
        <v>857</v>
      </c>
      <c r="H48" s="115" t="s">
        <v>1051</v>
      </c>
      <c r="I48" s="115" t="s">
        <v>859</v>
      </c>
      <c r="J48" s="115"/>
      <c r="K48" s="115" t="n">
        <v>137394.0</v>
      </c>
      <c r="L48" s="115" t="n">
        <v>92485.0</v>
      </c>
      <c r="M48" s="115" t="n">
        <v>116871.0</v>
      </c>
      <c r="N48" s="115" t="n">
        <v>116871.0</v>
      </c>
      <c r="O48" s="115"/>
      <c r="P48" s="115" t="s">
        <v>220</v>
      </c>
      <c r="Q48" s="115" t="s">
        <v>220</v>
      </c>
      <c r="R48" s="115" t="n">
        <v>1.0</v>
      </c>
      <c r="S48" s="115" t="s">
        <v>985</v>
      </c>
      <c r="T48" s="115" t="s">
        <v>986</v>
      </c>
      <c r="U48" s="115" t="s">
        <v>987</v>
      </c>
      <c r="V48" s="115"/>
      <c r="W48" s="115" t="s">
        <v>988</v>
      </c>
      <c r="X48" s="115" t="s">
        <v>225</v>
      </c>
      <c r="Y48" s="115" t="s">
        <v>987</v>
      </c>
      <c r="Z48" s="115" t="s">
        <v>988</v>
      </c>
      <c r="AA48" s="115"/>
      <c r="AB48" s="115"/>
      <c r="AC48" s="115" t="s">
        <v>989</v>
      </c>
      <c r="AD48" s="115" t="s">
        <v>225</v>
      </c>
      <c r="AE48" s="115"/>
      <c r="AF48" s="115" t="s">
        <v>865</v>
      </c>
      <c r="AG48" s="115" t="s">
        <v>866</v>
      </c>
      <c r="AH48" s="115"/>
      <c r="AI48" s="115"/>
      <c r="AJ48" s="115" t="s">
        <v>990</v>
      </c>
      <c r="AK48" s="115" t="s">
        <v>991</v>
      </c>
      <c r="AL48" s="115"/>
      <c r="AM48" s="115" t="s">
        <v>990</v>
      </c>
      <c r="AN48" s="115" t="s">
        <v>991</v>
      </c>
      <c r="AO48" s="115" t="s">
        <v>869</v>
      </c>
      <c r="AP48" s="115" t="s">
        <v>992</v>
      </c>
      <c r="AQ48" s="115"/>
      <c r="AR48" s="115" t="s">
        <v>993</v>
      </c>
      <c r="AS48" s="115" t="s">
        <v>994</v>
      </c>
      <c r="AT48" s="115" t="s">
        <v>995</v>
      </c>
      <c r="AU48" s="115" t="s">
        <v>990</v>
      </c>
      <c r="AV48" s="115" t="s">
        <v>996</v>
      </c>
      <c r="AW48" s="115" t="s">
        <v>997</v>
      </c>
      <c r="AX48" s="115" t="s">
        <v>998</v>
      </c>
      <c r="AY48" s="115" t="s">
        <v>965</v>
      </c>
      <c r="AZ48" s="115" t="n">
        <v>2015.0</v>
      </c>
      <c r="BA48" s="115"/>
      <c r="BB48" s="115"/>
      <c r="BC48" s="115"/>
      <c r="BD48" s="115"/>
      <c r="BE48" s="115" t="s">
        <v>225</v>
      </c>
      <c r="BF48" s="115" t="s">
        <v>999</v>
      </c>
      <c r="BG48" s="115" t="s">
        <v>1000</v>
      </c>
      <c r="BH48" s="115" t="s">
        <v>1000</v>
      </c>
      <c r="BI48" s="115" t="n">
        <v>1.0</v>
      </c>
      <c r="BJ48" s="115" t="n">
        <v>1.0</v>
      </c>
      <c r="BK48" s="115" t="s">
        <v>21</v>
      </c>
      <c r="BL48" s="115" t="s">
        <v>22</v>
      </c>
      <c r="BM48" s="115" t="s">
        <v>36</v>
      </c>
      <c r="BN48" s="115" t="s">
        <v>36</v>
      </c>
      <c r="BO48" s="115" t="s">
        <v>225</v>
      </c>
      <c r="BP48" s="115" t="s">
        <v>225</v>
      </c>
      <c r="BQ48" s="115" t="s">
        <v>225</v>
      </c>
      <c r="BR48" s="115" t="s">
        <v>225</v>
      </c>
      <c r="BS48" s="115" t="s">
        <v>225</v>
      </c>
      <c r="BT48" s="115" t="s">
        <v>225</v>
      </c>
      <c r="BU48" s="115" t="s">
        <v>225</v>
      </c>
      <c r="BV48" s="115" t="s">
        <v>225</v>
      </c>
      <c r="BW48" s="115" t="s">
        <v>225</v>
      </c>
      <c r="BX48" s="115" t="s">
        <v>225</v>
      </c>
      <c r="BY48" s="115" t="s">
        <v>1243</v>
      </c>
      <c r="BZ48" s="115" t="s">
        <v>1002</v>
      </c>
      <c r="CA48" s="115" t="s">
        <v>1003</v>
      </c>
      <c r="CB48" s="115" t="s">
        <v>1004</v>
      </c>
      <c r="CC48" s="115" t="s">
        <v>225</v>
      </c>
      <c r="CD48" s="115" t="s">
        <v>225</v>
      </c>
      <c r="CE48" s="115" t="s">
        <v>972</v>
      </c>
      <c r="CF48" s="115" t="s">
        <v>248</v>
      </c>
      <c r="CG48" s="115" t="s">
        <v>1005</v>
      </c>
      <c r="CH48" s="115" t="s">
        <v>219</v>
      </c>
      <c r="CI48" s="115" t="s">
        <v>225</v>
      </c>
      <c r="CJ48" s="115" t="s">
        <v>225</v>
      </c>
      <c r="CK48" s="115" t="s">
        <v>225</v>
      </c>
      <c r="CL48" s="115" t="s">
        <v>225</v>
      </c>
      <c r="CM48" s="115" t="s">
        <v>225</v>
      </c>
      <c r="CN48" s="115" t="s">
        <v>225</v>
      </c>
      <c r="CO48" s="115" t="s">
        <v>225</v>
      </c>
      <c r="CP48" s="115" t="s">
        <v>225</v>
      </c>
      <c r="CQ48" s="115" t="s">
        <v>225</v>
      </c>
      <c r="CR48" s="115" t="s">
        <v>225</v>
      </c>
      <c r="CS48" s="115" t="s">
        <v>225</v>
      </c>
      <c r="CT48" s="115" t="s">
        <v>225</v>
      </c>
      <c r="CU48" s="115" t="s">
        <v>225</v>
      </c>
      <c r="CV48" s="115" t="s">
        <v>225</v>
      </c>
      <c r="CW48" s="115" t="s">
        <v>225</v>
      </c>
      <c r="CX48" s="115" t="s">
        <v>225</v>
      </c>
      <c r="CY48" s="115" t="s">
        <v>225</v>
      </c>
      <c r="CZ48" s="115" t="s">
        <v>225</v>
      </c>
      <c r="DA48" s="115" t="s">
        <v>225</v>
      </c>
      <c r="DB48" s="115" t="s">
        <v>225</v>
      </c>
      <c r="DC48" s="115" t="s">
        <v>225</v>
      </c>
      <c r="DD48" s="115" t="s">
        <v>225</v>
      </c>
      <c r="DE48" s="115" t="s">
        <v>225</v>
      </c>
      <c r="DF48" s="115" t="s">
        <v>225</v>
      </c>
      <c r="DG48" s="115" t="s">
        <v>225</v>
      </c>
      <c r="DH48" s="115" t="s">
        <v>225</v>
      </c>
      <c r="DI48" s="115" t="s">
        <v>225</v>
      </c>
      <c r="DJ48" s="115" t="s">
        <v>225</v>
      </c>
      <c r="DK48" s="115" t="s">
        <v>225</v>
      </c>
      <c r="DL48" s="115" t="s">
        <v>225</v>
      </c>
      <c r="DM48" s="115" t="s">
        <v>225</v>
      </c>
      <c r="DN48" s="115" t="s">
        <v>225</v>
      </c>
      <c r="DO48" s="115" t="s">
        <v>225</v>
      </c>
      <c r="DP48" s="115" t="s">
        <v>225</v>
      </c>
      <c r="DQ48" s="115" t="s">
        <v>225</v>
      </c>
      <c r="DR48" s="115" t="s">
        <v>225</v>
      </c>
      <c r="DS48" s="115" t="s">
        <v>225</v>
      </c>
      <c r="DT48" s="115" t="s">
        <v>225</v>
      </c>
      <c r="DU48" s="115" t="s">
        <v>225</v>
      </c>
      <c r="DV48" s="115" t="s">
        <v>225</v>
      </c>
      <c r="DW48" s="170" t="s">
        <v>29</v>
      </c>
      <c r="DZ48" s="115" t="s">
        <v>1241</v>
      </c>
      <c r="EA48" s="115" t="n">
        <v>1919.0</v>
      </c>
      <c r="EB48" s="115" t="s">
        <v>855</v>
      </c>
      <c r="EC48" s="115" t="s">
        <v>1242</v>
      </c>
      <c r="ED48" s="115" t="n">
        <v>308936.0</v>
      </c>
      <c r="EE48" s="115"/>
      <c r="EF48" s="115" t="s">
        <v>857</v>
      </c>
      <c r="EG48" s="115" t="s">
        <v>1051</v>
      </c>
      <c r="EH48" s="115" t="s">
        <v>859</v>
      </c>
      <c r="EI48" s="115"/>
      <c r="EJ48" s="115" t="n">
        <v>137394.0</v>
      </c>
      <c r="EK48" s="115" t="n">
        <v>92485.0</v>
      </c>
      <c r="EL48" s="115" t="n">
        <v>116871.0</v>
      </c>
      <c r="EM48" s="115" t="n">
        <v>116871.0</v>
      </c>
      <c r="EN48" s="115"/>
      <c r="EO48" s="115" t="s">
        <v>220</v>
      </c>
      <c r="EP48" s="115" t="s">
        <v>220</v>
      </c>
      <c r="EQ48" s="115" t="n">
        <v>1.0</v>
      </c>
      <c r="ER48" s="115" t="s">
        <v>985</v>
      </c>
      <c r="ES48" s="115" t="s">
        <v>986</v>
      </c>
      <c r="ET48" s="115" t="s">
        <v>987</v>
      </c>
      <c r="EU48" s="115"/>
      <c r="EV48" s="115" t="s">
        <v>988</v>
      </c>
      <c r="EW48" s="115" t="s">
        <v>225</v>
      </c>
      <c r="EX48" s="115" t="s">
        <v>987</v>
      </c>
      <c r="EY48" s="115" t="s">
        <v>988</v>
      </c>
      <c r="EZ48" s="115"/>
      <c r="FA48" s="115"/>
      <c r="FB48" s="115" t="s">
        <v>989</v>
      </c>
      <c r="FC48" s="115" t="s">
        <v>225</v>
      </c>
      <c r="FD48" s="115"/>
      <c r="FE48" s="115" t="s">
        <v>865</v>
      </c>
      <c r="FF48" s="115" t="s">
        <v>866</v>
      </c>
      <c r="FG48" s="115"/>
      <c r="FH48" s="115"/>
      <c r="FI48" s="115" t="s">
        <v>990</v>
      </c>
      <c r="FJ48" s="115" t="s">
        <v>991</v>
      </c>
      <c r="FK48" s="115"/>
      <c r="FL48" s="115" t="s">
        <v>990</v>
      </c>
      <c r="FM48" s="115" t="s">
        <v>991</v>
      </c>
      <c r="FN48" s="115" t="s">
        <v>869</v>
      </c>
      <c r="FO48" s="115" t="s">
        <v>992</v>
      </c>
      <c r="FP48" s="115"/>
      <c r="FQ48" s="115" t="s">
        <v>993</v>
      </c>
      <c r="FR48" s="115" t="s">
        <v>994</v>
      </c>
      <c r="FS48" s="115" t="s">
        <v>995</v>
      </c>
      <c r="FT48" s="115" t="s">
        <v>990</v>
      </c>
      <c r="FU48" s="115" t="s">
        <v>996</v>
      </c>
      <c r="FV48" s="115" t="s">
        <v>997</v>
      </c>
      <c r="FW48" s="115" t="s">
        <v>998</v>
      </c>
      <c r="FX48" s="115" t="s">
        <v>965</v>
      </c>
      <c r="FY48" s="115" t="n">
        <v>2015.0</v>
      </c>
      <c r="FZ48" s="115"/>
      <c r="GA48" s="115"/>
      <c r="GB48" s="115"/>
      <c r="GC48" s="115"/>
      <c r="GD48" s="115" t="s">
        <v>225</v>
      </c>
      <c r="GE48" s="115" t="s">
        <v>999</v>
      </c>
      <c r="GF48" s="115" t="s">
        <v>1000</v>
      </c>
      <c r="GG48" s="115" t="s">
        <v>1000</v>
      </c>
      <c r="GH48" s="115" t="n">
        <v>1.0</v>
      </c>
      <c r="GI48" s="115" t="n">
        <v>1.0</v>
      </c>
      <c r="GJ48" s="115" t="s">
        <v>21</v>
      </c>
      <c r="GK48" s="115" t="s">
        <v>22</v>
      </c>
      <c r="GL48" s="115" t="s">
        <v>36</v>
      </c>
      <c r="GM48" s="115" t="s">
        <v>36</v>
      </c>
      <c r="GN48" s="115" t="s">
        <v>225</v>
      </c>
      <c r="GO48" s="115" t="s">
        <v>225</v>
      </c>
      <c r="GP48" s="115" t="s">
        <v>225</v>
      </c>
      <c r="GQ48" s="115" t="s">
        <v>225</v>
      </c>
      <c r="GR48" s="115" t="s">
        <v>225</v>
      </c>
      <c r="GS48" s="115" t="s">
        <v>225</v>
      </c>
      <c r="GT48" s="115" t="s">
        <v>225</v>
      </c>
      <c r="GU48" s="115" t="s">
        <v>225</v>
      </c>
      <c r="GV48" s="115" t="s">
        <v>225</v>
      </c>
      <c r="GW48" s="115" t="s">
        <v>225</v>
      </c>
      <c r="GX48" s="115" t="s">
        <v>1243</v>
      </c>
      <c r="GY48" s="115" t="s">
        <v>1002</v>
      </c>
      <c r="GZ48" s="115" t="s">
        <v>1003</v>
      </c>
      <c r="HA48" s="115" t="s">
        <v>1004</v>
      </c>
      <c r="HB48" s="115" t="s">
        <v>225</v>
      </c>
      <c r="HC48" s="115" t="s">
        <v>225</v>
      </c>
      <c r="HD48" s="115" t="s">
        <v>972</v>
      </c>
      <c r="HE48" s="115" t="s">
        <v>248</v>
      </c>
      <c r="HF48" s="115" t="s">
        <v>1005</v>
      </c>
      <c r="HG48" s="115" t="s">
        <v>219</v>
      </c>
      <c r="HH48" s="115" t="s">
        <v>225</v>
      </c>
      <c r="HI48" s="115" t="s">
        <v>225</v>
      </c>
      <c r="HJ48" s="115" t="s">
        <v>225</v>
      </c>
      <c r="HK48" s="115" t="s">
        <v>225</v>
      </c>
      <c r="HL48" s="115" t="s">
        <v>225</v>
      </c>
      <c r="HM48" s="115" t="s">
        <v>225</v>
      </c>
      <c r="HN48" s="115" t="s">
        <v>225</v>
      </c>
      <c r="HO48" s="115" t="s">
        <v>225</v>
      </c>
      <c r="HP48" s="115" t="s">
        <v>225</v>
      </c>
      <c r="HQ48" s="115" t="s">
        <v>225</v>
      </c>
      <c r="HR48" s="115" t="s">
        <v>225</v>
      </c>
      <c r="HS48" s="115" t="s">
        <v>225</v>
      </c>
      <c r="HT48" s="115" t="s">
        <v>225</v>
      </c>
      <c r="HU48" s="115" t="s">
        <v>225</v>
      </c>
      <c r="HV48" s="115" t="s">
        <v>225</v>
      </c>
      <c r="HW48" s="115" t="s">
        <v>225</v>
      </c>
      <c r="HX48" s="115" t="s">
        <v>225</v>
      </c>
      <c r="HY48" s="115" t="s">
        <v>225</v>
      </c>
      <c r="HZ48" s="115" t="s">
        <v>225</v>
      </c>
      <c r="IA48" s="115" t="s">
        <v>225</v>
      </c>
      <c r="IB48" s="115" t="s">
        <v>225</v>
      </c>
      <c r="IC48" s="115" t="s">
        <v>225</v>
      </c>
      <c r="ID48" s="115" t="s">
        <v>225</v>
      </c>
      <c r="IE48" s="115" t="s">
        <v>225</v>
      </c>
      <c r="IF48" s="115" t="s">
        <v>225</v>
      </c>
      <c r="IG48" s="115" t="s">
        <v>225</v>
      </c>
      <c r="IH48" s="115" t="s">
        <v>225</v>
      </c>
      <c r="II48" s="115" t="s">
        <v>225</v>
      </c>
      <c r="IJ48" s="115" t="s">
        <v>225</v>
      </c>
      <c r="IK48" s="115" t="s">
        <v>225</v>
      </c>
      <c r="IL48" s="115" t="s">
        <v>225</v>
      </c>
      <c r="IM48" s="115" t="s">
        <v>225</v>
      </c>
      <c r="IN48" s="115" t="s">
        <v>225</v>
      </c>
      <c r="IO48" s="115" t="s">
        <v>225</v>
      </c>
      <c r="IP48" s="115" t="s">
        <v>225</v>
      </c>
      <c r="IQ48" s="115" t="s">
        <v>225</v>
      </c>
      <c r="IR48" s="115" t="s">
        <v>225</v>
      </c>
      <c r="IS48" s="115" t="s">
        <v>225</v>
      </c>
      <c r="IT48" s="115" t="s">
        <v>225</v>
      </c>
      <c r="IU48" s="115" t="s">
        <v>225</v>
      </c>
      <c r="IV48" s="172" t="s">
        <v>29</v>
      </c>
    </row>
    <row r="49">
      <c r="A49" s="115" t="s">
        <v>1244</v>
      </c>
      <c r="B49" s="115" t="n">
        <v>1918.0</v>
      </c>
      <c r="C49" s="115" t="s">
        <v>855</v>
      </c>
      <c r="D49" s="115" t="s">
        <v>1245</v>
      </c>
      <c r="E49" s="115" t="n">
        <v>308935.0</v>
      </c>
      <c r="F49" s="115"/>
      <c r="G49" s="115" t="s">
        <v>857</v>
      </c>
      <c r="H49" s="115" t="s">
        <v>1051</v>
      </c>
      <c r="I49" s="115" t="s">
        <v>859</v>
      </c>
      <c r="J49" s="115"/>
      <c r="K49" s="115" t="n">
        <v>137394.0</v>
      </c>
      <c r="L49" s="115" t="n">
        <v>92485.0</v>
      </c>
      <c r="M49" s="115" t="n">
        <v>116871.0</v>
      </c>
      <c r="N49" s="115" t="n">
        <v>116871.0</v>
      </c>
      <c r="O49" s="115"/>
      <c r="P49" s="115" t="s">
        <v>220</v>
      </c>
      <c r="Q49" s="115" t="s">
        <v>220</v>
      </c>
      <c r="R49" s="115" t="n">
        <v>1.0</v>
      </c>
      <c r="S49" s="115" t="s">
        <v>985</v>
      </c>
      <c r="T49" s="115" t="s">
        <v>986</v>
      </c>
      <c r="U49" s="115" t="s">
        <v>987</v>
      </c>
      <c r="V49" s="115"/>
      <c r="W49" s="115" t="s">
        <v>988</v>
      </c>
      <c r="X49" s="115" t="s">
        <v>225</v>
      </c>
      <c r="Y49" s="115" t="s">
        <v>987</v>
      </c>
      <c r="Z49" s="115" t="s">
        <v>988</v>
      </c>
      <c r="AA49" s="115"/>
      <c r="AB49" s="115"/>
      <c r="AC49" s="115" t="s">
        <v>989</v>
      </c>
      <c r="AD49" s="115" t="s">
        <v>225</v>
      </c>
      <c r="AE49" s="115"/>
      <c r="AF49" s="115" t="s">
        <v>865</v>
      </c>
      <c r="AG49" s="115" t="s">
        <v>866</v>
      </c>
      <c r="AH49" s="115"/>
      <c r="AI49" s="115"/>
      <c r="AJ49" s="115" t="s">
        <v>990</v>
      </c>
      <c r="AK49" s="115" t="s">
        <v>991</v>
      </c>
      <c r="AL49" s="115"/>
      <c r="AM49" s="115" t="s">
        <v>990</v>
      </c>
      <c r="AN49" s="115" t="s">
        <v>991</v>
      </c>
      <c r="AO49" s="115" t="s">
        <v>869</v>
      </c>
      <c r="AP49" s="115" t="s">
        <v>992</v>
      </c>
      <c r="AQ49" s="115"/>
      <c r="AR49" s="115" t="s">
        <v>993</v>
      </c>
      <c r="AS49" s="115" t="s">
        <v>994</v>
      </c>
      <c r="AT49" s="115" t="s">
        <v>995</v>
      </c>
      <c r="AU49" s="115" t="s">
        <v>990</v>
      </c>
      <c r="AV49" s="115" t="s">
        <v>996</v>
      </c>
      <c r="AW49" s="115" t="s">
        <v>997</v>
      </c>
      <c r="AX49" s="115" t="s">
        <v>998</v>
      </c>
      <c r="AY49" s="115" t="s">
        <v>965</v>
      </c>
      <c r="AZ49" s="115" t="n">
        <v>2015.0</v>
      </c>
      <c r="BA49" s="115"/>
      <c r="BB49" s="115"/>
      <c r="BC49" s="115"/>
      <c r="BD49" s="115"/>
      <c r="BE49" s="115" t="s">
        <v>225</v>
      </c>
      <c r="BF49" s="115" t="s">
        <v>999</v>
      </c>
      <c r="BG49" s="115" t="s">
        <v>1000</v>
      </c>
      <c r="BH49" s="115" t="s">
        <v>1000</v>
      </c>
      <c r="BI49" s="115" t="n">
        <v>1.0</v>
      </c>
      <c r="BJ49" s="115" t="n">
        <v>1.0</v>
      </c>
      <c r="BK49" s="115" t="s">
        <v>21</v>
      </c>
      <c r="BL49" s="115" t="s">
        <v>22</v>
      </c>
      <c r="BM49" s="115" t="s">
        <v>36</v>
      </c>
      <c r="BN49" s="115" t="s">
        <v>36</v>
      </c>
      <c r="BO49" s="115" t="s">
        <v>225</v>
      </c>
      <c r="BP49" s="115" t="s">
        <v>225</v>
      </c>
      <c r="BQ49" s="115" t="s">
        <v>225</v>
      </c>
      <c r="BR49" s="115" t="s">
        <v>225</v>
      </c>
      <c r="BS49" s="115" t="s">
        <v>225</v>
      </c>
      <c r="BT49" s="115" t="s">
        <v>225</v>
      </c>
      <c r="BU49" s="115" t="s">
        <v>225</v>
      </c>
      <c r="BV49" s="115" t="s">
        <v>225</v>
      </c>
      <c r="BW49" s="115" t="s">
        <v>225</v>
      </c>
      <c r="BX49" s="115" t="s">
        <v>225</v>
      </c>
      <c r="BY49" s="115" t="s">
        <v>1246</v>
      </c>
      <c r="BZ49" s="115" t="s">
        <v>1002</v>
      </c>
      <c r="CA49" s="115" t="s">
        <v>1003</v>
      </c>
      <c r="CB49" s="115" t="s">
        <v>1004</v>
      </c>
      <c r="CC49" s="115" t="s">
        <v>225</v>
      </c>
      <c r="CD49" s="115" t="s">
        <v>225</v>
      </c>
      <c r="CE49" s="115" t="s">
        <v>972</v>
      </c>
      <c r="CF49" s="115" t="s">
        <v>248</v>
      </c>
      <c r="CG49" s="115" t="s">
        <v>1005</v>
      </c>
      <c r="CH49" s="115" t="s">
        <v>219</v>
      </c>
      <c r="CI49" s="115" t="s">
        <v>225</v>
      </c>
      <c r="CJ49" s="115" t="s">
        <v>225</v>
      </c>
      <c r="CK49" s="115" t="s">
        <v>225</v>
      </c>
      <c r="CL49" s="115" t="s">
        <v>225</v>
      </c>
      <c r="CM49" s="115" t="s">
        <v>225</v>
      </c>
      <c r="CN49" s="115" t="s">
        <v>225</v>
      </c>
      <c r="CO49" s="115" t="s">
        <v>225</v>
      </c>
      <c r="CP49" s="115" t="s">
        <v>225</v>
      </c>
      <c r="CQ49" s="115" t="s">
        <v>225</v>
      </c>
      <c r="CR49" s="115" t="s">
        <v>225</v>
      </c>
      <c r="CS49" s="115" t="s">
        <v>225</v>
      </c>
      <c r="CT49" s="115" t="s">
        <v>225</v>
      </c>
      <c r="CU49" s="115" t="s">
        <v>225</v>
      </c>
      <c r="CV49" s="115" t="s">
        <v>225</v>
      </c>
      <c r="CW49" s="115" t="s">
        <v>225</v>
      </c>
      <c r="CX49" s="115" t="s">
        <v>225</v>
      </c>
      <c r="CY49" s="115" t="s">
        <v>225</v>
      </c>
      <c r="CZ49" s="115" t="s">
        <v>225</v>
      </c>
      <c r="DA49" s="115" t="s">
        <v>225</v>
      </c>
      <c r="DB49" s="115" t="s">
        <v>225</v>
      </c>
      <c r="DC49" s="115" t="s">
        <v>225</v>
      </c>
      <c r="DD49" s="115" t="s">
        <v>225</v>
      </c>
      <c r="DE49" s="115" t="s">
        <v>225</v>
      </c>
      <c r="DF49" s="115" t="s">
        <v>225</v>
      </c>
      <c r="DG49" s="115" t="s">
        <v>225</v>
      </c>
      <c r="DH49" s="115" t="s">
        <v>225</v>
      </c>
      <c r="DI49" s="115" t="s">
        <v>225</v>
      </c>
      <c r="DJ49" s="115" t="s">
        <v>225</v>
      </c>
      <c r="DK49" s="115" t="s">
        <v>225</v>
      </c>
      <c r="DL49" s="115" t="s">
        <v>225</v>
      </c>
      <c r="DM49" s="115" t="s">
        <v>225</v>
      </c>
      <c r="DN49" s="115" t="s">
        <v>225</v>
      </c>
      <c r="DO49" s="115" t="s">
        <v>225</v>
      </c>
      <c r="DP49" s="115" t="s">
        <v>225</v>
      </c>
      <c r="DQ49" s="115" t="s">
        <v>225</v>
      </c>
      <c r="DR49" s="115" t="s">
        <v>225</v>
      </c>
      <c r="DS49" s="115" t="s">
        <v>225</v>
      </c>
      <c r="DT49" s="115" t="s">
        <v>225</v>
      </c>
      <c r="DU49" s="115" t="s">
        <v>225</v>
      </c>
      <c r="DV49" s="115" t="s">
        <v>225</v>
      </c>
      <c r="DW49" s="170" t="s">
        <v>29</v>
      </c>
      <c r="DZ49" s="115" t="s">
        <v>1244</v>
      </c>
      <c r="EA49" s="115" t="n">
        <v>1918.0</v>
      </c>
      <c r="EB49" s="115" t="s">
        <v>855</v>
      </c>
      <c r="EC49" s="115" t="s">
        <v>1245</v>
      </c>
      <c r="ED49" s="115" t="n">
        <v>308935.0</v>
      </c>
      <c r="EE49" s="115"/>
      <c r="EF49" s="115" t="s">
        <v>857</v>
      </c>
      <c r="EG49" s="115" t="s">
        <v>1051</v>
      </c>
      <c r="EH49" s="115" t="s">
        <v>859</v>
      </c>
      <c r="EI49" s="115"/>
      <c r="EJ49" s="115" t="n">
        <v>137394.0</v>
      </c>
      <c r="EK49" s="115" t="n">
        <v>92485.0</v>
      </c>
      <c r="EL49" s="115" t="n">
        <v>116871.0</v>
      </c>
      <c r="EM49" s="115" t="n">
        <v>116871.0</v>
      </c>
      <c r="EN49" s="115"/>
      <c r="EO49" s="115" t="s">
        <v>220</v>
      </c>
      <c r="EP49" s="115" t="s">
        <v>220</v>
      </c>
      <c r="EQ49" s="115" t="n">
        <v>1.0</v>
      </c>
      <c r="ER49" s="115" t="s">
        <v>985</v>
      </c>
      <c r="ES49" s="115" t="s">
        <v>986</v>
      </c>
      <c r="ET49" s="115" t="s">
        <v>987</v>
      </c>
      <c r="EU49" s="115"/>
      <c r="EV49" s="115" t="s">
        <v>988</v>
      </c>
      <c r="EW49" s="115" t="s">
        <v>225</v>
      </c>
      <c r="EX49" s="115" t="s">
        <v>987</v>
      </c>
      <c r="EY49" s="115" t="s">
        <v>988</v>
      </c>
      <c r="EZ49" s="115"/>
      <c r="FA49" s="115"/>
      <c r="FB49" s="115" t="s">
        <v>989</v>
      </c>
      <c r="FC49" s="115" t="s">
        <v>225</v>
      </c>
      <c r="FD49" s="115"/>
      <c r="FE49" s="115" t="s">
        <v>865</v>
      </c>
      <c r="FF49" s="115" t="s">
        <v>866</v>
      </c>
      <c r="FG49" s="115"/>
      <c r="FH49" s="115"/>
      <c r="FI49" s="115" t="s">
        <v>990</v>
      </c>
      <c r="FJ49" s="115" t="s">
        <v>991</v>
      </c>
      <c r="FK49" s="115"/>
      <c r="FL49" s="115" t="s">
        <v>990</v>
      </c>
      <c r="FM49" s="115" t="s">
        <v>991</v>
      </c>
      <c r="FN49" s="115" t="s">
        <v>869</v>
      </c>
      <c r="FO49" s="115" t="s">
        <v>992</v>
      </c>
      <c r="FP49" s="115"/>
      <c r="FQ49" s="115" t="s">
        <v>993</v>
      </c>
      <c r="FR49" s="115" t="s">
        <v>994</v>
      </c>
      <c r="FS49" s="115" t="s">
        <v>995</v>
      </c>
      <c r="FT49" s="115" t="s">
        <v>990</v>
      </c>
      <c r="FU49" s="115" t="s">
        <v>996</v>
      </c>
      <c r="FV49" s="115" t="s">
        <v>997</v>
      </c>
      <c r="FW49" s="115" t="s">
        <v>998</v>
      </c>
      <c r="FX49" s="115" t="s">
        <v>965</v>
      </c>
      <c r="FY49" s="115" t="n">
        <v>2015.0</v>
      </c>
      <c r="FZ49" s="115"/>
      <c r="GA49" s="115"/>
      <c r="GB49" s="115"/>
      <c r="GC49" s="115"/>
      <c r="GD49" s="115" t="s">
        <v>225</v>
      </c>
      <c r="GE49" s="115" t="s">
        <v>999</v>
      </c>
      <c r="GF49" s="115" t="s">
        <v>1000</v>
      </c>
      <c r="GG49" s="115" t="s">
        <v>1000</v>
      </c>
      <c r="GH49" s="115" t="n">
        <v>1.0</v>
      </c>
      <c r="GI49" s="115" t="n">
        <v>1.0</v>
      </c>
      <c r="GJ49" s="115" t="s">
        <v>21</v>
      </c>
      <c r="GK49" s="115" t="s">
        <v>22</v>
      </c>
      <c r="GL49" s="115" t="s">
        <v>36</v>
      </c>
      <c r="GM49" s="115" t="s">
        <v>36</v>
      </c>
      <c r="GN49" s="115" t="s">
        <v>225</v>
      </c>
      <c r="GO49" s="115" t="s">
        <v>225</v>
      </c>
      <c r="GP49" s="115" t="s">
        <v>225</v>
      </c>
      <c r="GQ49" s="115" t="s">
        <v>225</v>
      </c>
      <c r="GR49" s="115" t="s">
        <v>225</v>
      </c>
      <c r="GS49" s="115" t="s">
        <v>225</v>
      </c>
      <c r="GT49" s="115" t="s">
        <v>225</v>
      </c>
      <c r="GU49" s="115" t="s">
        <v>225</v>
      </c>
      <c r="GV49" s="115" t="s">
        <v>225</v>
      </c>
      <c r="GW49" s="115" t="s">
        <v>225</v>
      </c>
      <c r="GX49" s="115" t="s">
        <v>1246</v>
      </c>
      <c r="GY49" s="115" t="s">
        <v>1002</v>
      </c>
      <c r="GZ49" s="115" t="s">
        <v>1003</v>
      </c>
      <c r="HA49" s="115" t="s">
        <v>1004</v>
      </c>
      <c r="HB49" s="115" t="s">
        <v>225</v>
      </c>
      <c r="HC49" s="115" t="s">
        <v>225</v>
      </c>
      <c r="HD49" s="115" t="s">
        <v>972</v>
      </c>
      <c r="HE49" s="115" t="s">
        <v>248</v>
      </c>
      <c r="HF49" s="115" t="s">
        <v>1005</v>
      </c>
      <c r="HG49" s="115" t="s">
        <v>219</v>
      </c>
      <c r="HH49" s="115" t="s">
        <v>225</v>
      </c>
      <c r="HI49" s="115" t="s">
        <v>225</v>
      </c>
      <c r="HJ49" s="115" t="s">
        <v>225</v>
      </c>
      <c r="HK49" s="115" t="s">
        <v>225</v>
      </c>
      <c r="HL49" s="115" t="s">
        <v>225</v>
      </c>
      <c r="HM49" s="115" t="s">
        <v>225</v>
      </c>
      <c r="HN49" s="115" t="s">
        <v>225</v>
      </c>
      <c r="HO49" s="115" t="s">
        <v>225</v>
      </c>
      <c r="HP49" s="115" t="s">
        <v>225</v>
      </c>
      <c r="HQ49" s="115" t="s">
        <v>225</v>
      </c>
      <c r="HR49" s="115" t="s">
        <v>225</v>
      </c>
      <c r="HS49" s="115" t="s">
        <v>225</v>
      </c>
      <c r="HT49" s="115" t="s">
        <v>225</v>
      </c>
      <c r="HU49" s="115" t="s">
        <v>225</v>
      </c>
      <c r="HV49" s="115" t="s">
        <v>225</v>
      </c>
      <c r="HW49" s="115" t="s">
        <v>225</v>
      </c>
      <c r="HX49" s="115" t="s">
        <v>225</v>
      </c>
      <c r="HY49" s="115" t="s">
        <v>225</v>
      </c>
      <c r="HZ49" s="115" t="s">
        <v>225</v>
      </c>
      <c r="IA49" s="115" t="s">
        <v>225</v>
      </c>
      <c r="IB49" s="115" t="s">
        <v>225</v>
      </c>
      <c r="IC49" s="115" t="s">
        <v>225</v>
      </c>
      <c r="ID49" s="115" t="s">
        <v>225</v>
      </c>
      <c r="IE49" s="115" t="s">
        <v>225</v>
      </c>
      <c r="IF49" s="115" t="s">
        <v>225</v>
      </c>
      <c r="IG49" s="115" t="s">
        <v>225</v>
      </c>
      <c r="IH49" s="115" t="s">
        <v>225</v>
      </c>
      <c r="II49" s="115" t="s">
        <v>225</v>
      </c>
      <c r="IJ49" s="115" t="s">
        <v>225</v>
      </c>
      <c r="IK49" s="115" t="s">
        <v>225</v>
      </c>
      <c r="IL49" s="115" t="s">
        <v>225</v>
      </c>
      <c r="IM49" s="115" t="s">
        <v>225</v>
      </c>
      <c r="IN49" s="115" t="s">
        <v>225</v>
      </c>
      <c r="IO49" s="115" t="s">
        <v>225</v>
      </c>
      <c r="IP49" s="115" t="s">
        <v>225</v>
      </c>
      <c r="IQ49" s="115" t="s">
        <v>225</v>
      </c>
      <c r="IR49" s="115" t="s">
        <v>225</v>
      </c>
      <c r="IS49" s="115" t="s">
        <v>225</v>
      </c>
      <c r="IT49" s="115" t="s">
        <v>225</v>
      </c>
      <c r="IU49" s="115" t="s">
        <v>225</v>
      </c>
      <c r="IV49" s="172" t="s">
        <v>29</v>
      </c>
    </row>
    <row r="50">
      <c r="A50" s="115" t="s">
        <v>1247</v>
      </c>
      <c r="B50" s="115" t="n">
        <v>1917.0</v>
      </c>
      <c r="C50" s="115" t="s">
        <v>855</v>
      </c>
      <c r="D50" s="115" t="s">
        <v>1248</v>
      </c>
      <c r="E50" s="115" t="n">
        <v>308934.0</v>
      </c>
      <c r="F50" s="115"/>
      <c r="G50" s="115" t="s">
        <v>857</v>
      </c>
      <c r="H50" s="115" t="s">
        <v>1051</v>
      </c>
      <c r="I50" s="115" t="s">
        <v>859</v>
      </c>
      <c r="J50" s="115"/>
      <c r="K50" s="115" t="n">
        <v>137394.0</v>
      </c>
      <c r="L50" s="115" t="n">
        <v>92485.0</v>
      </c>
      <c r="M50" s="115" t="n">
        <v>116871.0</v>
      </c>
      <c r="N50" s="115" t="n">
        <v>116871.0</v>
      </c>
      <c r="O50" s="115"/>
      <c r="P50" s="115" t="s">
        <v>220</v>
      </c>
      <c r="Q50" s="115" t="s">
        <v>220</v>
      </c>
      <c r="R50" s="115" t="n">
        <v>1.0</v>
      </c>
      <c r="S50" s="115" t="s">
        <v>985</v>
      </c>
      <c r="T50" s="115" t="s">
        <v>986</v>
      </c>
      <c r="U50" s="115" t="s">
        <v>987</v>
      </c>
      <c r="V50" s="115"/>
      <c r="W50" s="115" t="s">
        <v>988</v>
      </c>
      <c r="X50" s="115" t="s">
        <v>225</v>
      </c>
      <c r="Y50" s="115" t="s">
        <v>987</v>
      </c>
      <c r="Z50" s="115" t="s">
        <v>988</v>
      </c>
      <c r="AA50" s="115"/>
      <c r="AB50" s="115"/>
      <c r="AC50" s="115" t="s">
        <v>989</v>
      </c>
      <c r="AD50" s="115" t="s">
        <v>225</v>
      </c>
      <c r="AE50" s="115"/>
      <c r="AF50" s="115" t="s">
        <v>865</v>
      </c>
      <c r="AG50" s="115" t="s">
        <v>866</v>
      </c>
      <c r="AH50" s="115"/>
      <c r="AI50" s="115"/>
      <c r="AJ50" s="115" t="s">
        <v>990</v>
      </c>
      <c r="AK50" s="115" t="s">
        <v>991</v>
      </c>
      <c r="AL50" s="115"/>
      <c r="AM50" s="115" t="s">
        <v>990</v>
      </c>
      <c r="AN50" s="115" t="s">
        <v>991</v>
      </c>
      <c r="AO50" s="115" t="s">
        <v>869</v>
      </c>
      <c r="AP50" s="115" t="s">
        <v>992</v>
      </c>
      <c r="AQ50" s="115"/>
      <c r="AR50" s="115" t="s">
        <v>993</v>
      </c>
      <c r="AS50" s="115" t="s">
        <v>994</v>
      </c>
      <c r="AT50" s="115" t="s">
        <v>995</v>
      </c>
      <c r="AU50" s="115" t="s">
        <v>990</v>
      </c>
      <c r="AV50" s="115" t="s">
        <v>996</v>
      </c>
      <c r="AW50" s="115" t="s">
        <v>997</v>
      </c>
      <c r="AX50" s="115" t="s">
        <v>998</v>
      </c>
      <c r="AY50" s="115" t="s">
        <v>965</v>
      </c>
      <c r="AZ50" s="115" t="n">
        <v>2015.0</v>
      </c>
      <c r="BA50" s="115"/>
      <c r="BB50" s="115"/>
      <c r="BC50" s="115"/>
      <c r="BD50" s="115"/>
      <c r="BE50" s="115" t="s">
        <v>225</v>
      </c>
      <c r="BF50" s="115" t="s">
        <v>999</v>
      </c>
      <c r="BG50" s="115" t="s">
        <v>1000</v>
      </c>
      <c r="BH50" s="115" t="s">
        <v>1000</v>
      </c>
      <c r="BI50" s="115" t="n">
        <v>1.0</v>
      </c>
      <c r="BJ50" s="115" t="n">
        <v>1.0</v>
      </c>
      <c r="BK50" s="115" t="s">
        <v>21</v>
      </c>
      <c r="BL50" s="115" t="s">
        <v>22</v>
      </c>
      <c r="BM50" s="115" t="s">
        <v>36</v>
      </c>
      <c r="BN50" s="115" t="s">
        <v>36</v>
      </c>
      <c r="BO50" s="115" t="s">
        <v>225</v>
      </c>
      <c r="BP50" s="115" t="s">
        <v>225</v>
      </c>
      <c r="BQ50" s="115" t="s">
        <v>225</v>
      </c>
      <c r="BR50" s="115" t="s">
        <v>225</v>
      </c>
      <c r="BS50" s="115" t="s">
        <v>225</v>
      </c>
      <c r="BT50" s="115" t="s">
        <v>225</v>
      </c>
      <c r="BU50" s="115" t="s">
        <v>225</v>
      </c>
      <c r="BV50" s="115" t="s">
        <v>225</v>
      </c>
      <c r="BW50" s="115" t="s">
        <v>225</v>
      </c>
      <c r="BX50" s="115" t="s">
        <v>225</v>
      </c>
      <c r="BY50" s="115" t="s">
        <v>1249</v>
      </c>
      <c r="BZ50" s="115" t="s">
        <v>1002</v>
      </c>
      <c r="CA50" s="115" t="s">
        <v>1003</v>
      </c>
      <c r="CB50" s="115" t="s">
        <v>1004</v>
      </c>
      <c r="CC50" s="115" t="s">
        <v>225</v>
      </c>
      <c r="CD50" s="115" t="s">
        <v>225</v>
      </c>
      <c r="CE50" s="115" t="s">
        <v>972</v>
      </c>
      <c r="CF50" s="115" t="s">
        <v>248</v>
      </c>
      <c r="CG50" s="115" t="s">
        <v>1005</v>
      </c>
      <c r="CH50" s="115" t="s">
        <v>219</v>
      </c>
      <c r="CI50" s="115" t="s">
        <v>225</v>
      </c>
      <c r="CJ50" s="115" t="s">
        <v>225</v>
      </c>
      <c r="CK50" s="115" t="s">
        <v>225</v>
      </c>
      <c r="CL50" s="115" t="s">
        <v>225</v>
      </c>
      <c r="CM50" s="115" t="s">
        <v>225</v>
      </c>
      <c r="CN50" s="115" t="s">
        <v>225</v>
      </c>
      <c r="CO50" s="115" t="s">
        <v>225</v>
      </c>
      <c r="CP50" s="115" t="s">
        <v>225</v>
      </c>
      <c r="CQ50" s="115" t="s">
        <v>225</v>
      </c>
      <c r="CR50" s="115" t="s">
        <v>225</v>
      </c>
      <c r="CS50" s="115" t="s">
        <v>225</v>
      </c>
      <c r="CT50" s="115" t="s">
        <v>225</v>
      </c>
      <c r="CU50" s="115" t="s">
        <v>225</v>
      </c>
      <c r="CV50" s="115" t="s">
        <v>225</v>
      </c>
      <c r="CW50" s="115" t="s">
        <v>225</v>
      </c>
      <c r="CX50" s="115" t="s">
        <v>225</v>
      </c>
      <c r="CY50" s="115" t="s">
        <v>225</v>
      </c>
      <c r="CZ50" s="115" t="s">
        <v>225</v>
      </c>
      <c r="DA50" s="115" t="s">
        <v>225</v>
      </c>
      <c r="DB50" s="115" t="s">
        <v>225</v>
      </c>
      <c r="DC50" s="115" t="s">
        <v>225</v>
      </c>
      <c r="DD50" s="115" t="s">
        <v>225</v>
      </c>
      <c r="DE50" s="115" t="s">
        <v>225</v>
      </c>
      <c r="DF50" s="115" t="s">
        <v>225</v>
      </c>
      <c r="DG50" s="115" t="s">
        <v>225</v>
      </c>
      <c r="DH50" s="115" t="s">
        <v>225</v>
      </c>
      <c r="DI50" s="115" t="s">
        <v>225</v>
      </c>
      <c r="DJ50" s="115" t="s">
        <v>225</v>
      </c>
      <c r="DK50" s="115" t="s">
        <v>225</v>
      </c>
      <c r="DL50" s="115" t="s">
        <v>225</v>
      </c>
      <c r="DM50" s="115" t="s">
        <v>225</v>
      </c>
      <c r="DN50" s="115" t="s">
        <v>225</v>
      </c>
      <c r="DO50" s="115" t="s">
        <v>225</v>
      </c>
      <c r="DP50" s="115" t="s">
        <v>225</v>
      </c>
      <c r="DQ50" s="115" t="s">
        <v>225</v>
      </c>
      <c r="DR50" s="115" t="s">
        <v>225</v>
      </c>
      <c r="DS50" s="115" t="s">
        <v>225</v>
      </c>
      <c r="DT50" s="115" t="s">
        <v>225</v>
      </c>
      <c r="DU50" s="115" t="s">
        <v>225</v>
      </c>
      <c r="DV50" s="115" t="s">
        <v>225</v>
      </c>
      <c r="DW50" s="170" t="s">
        <v>29</v>
      </c>
      <c r="DZ50" s="115" t="s">
        <v>1247</v>
      </c>
      <c r="EA50" s="115" t="n">
        <v>1917.0</v>
      </c>
      <c r="EB50" s="115" t="s">
        <v>855</v>
      </c>
      <c r="EC50" s="115" t="s">
        <v>1248</v>
      </c>
      <c r="ED50" s="115" t="n">
        <v>308934.0</v>
      </c>
      <c r="EE50" s="115"/>
      <c r="EF50" s="115" t="s">
        <v>857</v>
      </c>
      <c r="EG50" s="115" t="s">
        <v>1051</v>
      </c>
      <c r="EH50" s="115" t="s">
        <v>859</v>
      </c>
      <c r="EI50" s="115"/>
      <c r="EJ50" s="115" t="n">
        <v>137394.0</v>
      </c>
      <c r="EK50" s="115" t="n">
        <v>92485.0</v>
      </c>
      <c r="EL50" s="115" t="n">
        <v>116871.0</v>
      </c>
      <c r="EM50" s="115" t="n">
        <v>116871.0</v>
      </c>
      <c r="EN50" s="115"/>
      <c r="EO50" s="115" t="s">
        <v>220</v>
      </c>
      <c r="EP50" s="115" t="s">
        <v>220</v>
      </c>
      <c r="EQ50" s="115" t="n">
        <v>1.0</v>
      </c>
      <c r="ER50" s="115" t="s">
        <v>985</v>
      </c>
      <c r="ES50" s="115" t="s">
        <v>986</v>
      </c>
      <c r="ET50" s="115" t="s">
        <v>987</v>
      </c>
      <c r="EU50" s="115"/>
      <c r="EV50" s="115" t="s">
        <v>988</v>
      </c>
      <c r="EW50" s="115" t="s">
        <v>225</v>
      </c>
      <c r="EX50" s="115" t="s">
        <v>987</v>
      </c>
      <c r="EY50" s="115" t="s">
        <v>988</v>
      </c>
      <c r="EZ50" s="115"/>
      <c r="FA50" s="115"/>
      <c r="FB50" s="115" t="s">
        <v>989</v>
      </c>
      <c r="FC50" s="115" t="s">
        <v>225</v>
      </c>
      <c r="FD50" s="115"/>
      <c r="FE50" s="115" t="s">
        <v>865</v>
      </c>
      <c r="FF50" s="115" t="s">
        <v>866</v>
      </c>
      <c r="FG50" s="115"/>
      <c r="FH50" s="115"/>
      <c r="FI50" s="115" t="s">
        <v>990</v>
      </c>
      <c r="FJ50" s="115" t="s">
        <v>991</v>
      </c>
      <c r="FK50" s="115"/>
      <c r="FL50" s="115" t="s">
        <v>990</v>
      </c>
      <c r="FM50" s="115" t="s">
        <v>991</v>
      </c>
      <c r="FN50" s="115" t="s">
        <v>869</v>
      </c>
      <c r="FO50" s="115" t="s">
        <v>992</v>
      </c>
      <c r="FP50" s="115"/>
      <c r="FQ50" s="115" t="s">
        <v>993</v>
      </c>
      <c r="FR50" s="115" t="s">
        <v>994</v>
      </c>
      <c r="FS50" s="115" t="s">
        <v>995</v>
      </c>
      <c r="FT50" s="115" t="s">
        <v>990</v>
      </c>
      <c r="FU50" s="115" t="s">
        <v>996</v>
      </c>
      <c r="FV50" s="115" t="s">
        <v>997</v>
      </c>
      <c r="FW50" s="115" t="s">
        <v>998</v>
      </c>
      <c r="FX50" s="115" t="s">
        <v>965</v>
      </c>
      <c r="FY50" s="115" t="n">
        <v>2015.0</v>
      </c>
      <c r="FZ50" s="115"/>
      <c r="GA50" s="115"/>
      <c r="GB50" s="115"/>
      <c r="GC50" s="115"/>
      <c r="GD50" s="115" t="s">
        <v>225</v>
      </c>
      <c r="GE50" s="115" t="s">
        <v>999</v>
      </c>
      <c r="GF50" s="115" t="s">
        <v>1000</v>
      </c>
      <c r="GG50" s="115" t="s">
        <v>1000</v>
      </c>
      <c r="GH50" s="115" t="n">
        <v>1.0</v>
      </c>
      <c r="GI50" s="115" t="n">
        <v>1.0</v>
      </c>
      <c r="GJ50" s="115" t="s">
        <v>21</v>
      </c>
      <c r="GK50" s="115" t="s">
        <v>22</v>
      </c>
      <c r="GL50" s="115" t="s">
        <v>36</v>
      </c>
      <c r="GM50" s="115" t="s">
        <v>36</v>
      </c>
      <c r="GN50" s="115" t="s">
        <v>225</v>
      </c>
      <c r="GO50" s="115" t="s">
        <v>225</v>
      </c>
      <c r="GP50" s="115" t="s">
        <v>225</v>
      </c>
      <c r="GQ50" s="115" t="s">
        <v>225</v>
      </c>
      <c r="GR50" s="115" t="s">
        <v>225</v>
      </c>
      <c r="GS50" s="115" t="s">
        <v>225</v>
      </c>
      <c r="GT50" s="115" t="s">
        <v>225</v>
      </c>
      <c r="GU50" s="115" t="s">
        <v>225</v>
      </c>
      <c r="GV50" s="115" t="s">
        <v>225</v>
      </c>
      <c r="GW50" s="115" t="s">
        <v>225</v>
      </c>
      <c r="GX50" s="115" t="s">
        <v>1249</v>
      </c>
      <c r="GY50" s="115" t="s">
        <v>1002</v>
      </c>
      <c r="GZ50" s="115" t="s">
        <v>1003</v>
      </c>
      <c r="HA50" s="115" t="s">
        <v>1004</v>
      </c>
      <c r="HB50" s="115" t="s">
        <v>225</v>
      </c>
      <c r="HC50" s="115" t="s">
        <v>225</v>
      </c>
      <c r="HD50" s="115" t="s">
        <v>972</v>
      </c>
      <c r="HE50" s="115" t="s">
        <v>248</v>
      </c>
      <c r="HF50" s="115" t="s">
        <v>1005</v>
      </c>
      <c r="HG50" s="115" t="s">
        <v>219</v>
      </c>
      <c r="HH50" s="115" t="s">
        <v>225</v>
      </c>
      <c r="HI50" s="115" t="s">
        <v>225</v>
      </c>
      <c r="HJ50" s="115" t="s">
        <v>225</v>
      </c>
      <c r="HK50" s="115" t="s">
        <v>225</v>
      </c>
      <c r="HL50" s="115" t="s">
        <v>225</v>
      </c>
      <c r="HM50" s="115" t="s">
        <v>225</v>
      </c>
      <c r="HN50" s="115" t="s">
        <v>225</v>
      </c>
      <c r="HO50" s="115" t="s">
        <v>225</v>
      </c>
      <c r="HP50" s="115" t="s">
        <v>225</v>
      </c>
      <c r="HQ50" s="115" t="s">
        <v>225</v>
      </c>
      <c r="HR50" s="115" t="s">
        <v>225</v>
      </c>
      <c r="HS50" s="115" t="s">
        <v>225</v>
      </c>
      <c r="HT50" s="115" t="s">
        <v>225</v>
      </c>
      <c r="HU50" s="115" t="s">
        <v>225</v>
      </c>
      <c r="HV50" s="115" t="s">
        <v>225</v>
      </c>
      <c r="HW50" s="115" t="s">
        <v>225</v>
      </c>
      <c r="HX50" s="115" t="s">
        <v>225</v>
      </c>
      <c r="HY50" s="115" t="s">
        <v>225</v>
      </c>
      <c r="HZ50" s="115" t="s">
        <v>225</v>
      </c>
      <c r="IA50" s="115" t="s">
        <v>225</v>
      </c>
      <c r="IB50" s="115" t="s">
        <v>225</v>
      </c>
      <c r="IC50" s="115" t="s">
        <v>225</v>
      </c>
      <c r="ID50" s="115" t="s">
        <v>225</v>
      </c>
      <c r="IE50" s="115" t="s">
        <v>225</v>
      </c>
      <c r="IF50" s="115" t="s">
        <v>225</v>
      </c>
      <c r="IG50" s="115" t="s">
        <v>225</v>
      </c>
      <c r="IH50" s="115" t="s">
        <v>225</v>
      </c>
      <c r="II50" s="115" t="s">
        <v>225</v>
      </c>
      <c r="IJ50" s="115" t="s">
        <v>225</v>
      </c>
      <c r="IK50" s="115" t="s">
        <v>225</v>
      </c>
      <c r="IL50" s="115" t="s">
        <v>225</v>
      </c>
      <c r="IM50" s="115" t="s">
        <v>225</v>
      </c>
      <c r="IN50" s="115" t="s">
        <v>225</v>
      </c>
      <c r="IO50" s="115" t="s">
        <v>225</v>
      </c>
      <c r="IP50" s="115" t="s">
        <v>225</v>
      </c>
      <c r="IQ50" s="115" t="s">
        <v>225</v>
      </c>
      <c r="IR50" s="115" t="s">
        <v>225</v>
      </c>
      <c r="IS50" s="115" t="s">
        <v>225</v>
      </c>
      <c r="IT50" s="115" t="s">
        <v>225</v>
      </c>
      <c r="IU50" s="115" t="s">
        <v>225</v>
      </c>
      <c r="IV50" s="172" t="s">
        <v>29</v>
      </c>
    </row>
    <row r="51">
      <c r="A51" s="115" t="s">
        <v>1250</v>
      </c>
      <c r="B51" s="115" t="n">
        <v>1915.0</v>
      </c>
      <c r="C51" s="115" t="s">
        <v>855</v>
      </c>
      <c r="D51" s="115" t="s">
        <v>1251</v>
      </c>
      <c r="E51" s="115" t="n">
        <v>308927.0</v>
      </c>
      <c r="F51" s="115"/>
      <c r="G51" s="115" t="s">
        <v>857</v>
      </c>
      <c r="H51" s="115" t="s">
        <v>1051</v>
      </c>
      <c r="I51" s="115" t="s">
        <v>859</v>
      </c>
      <c r="J51" s="115"/>
      <c r="K51" s="115" t="n">
        <v>137394.0</v>
      </c>
      <c r="L51" s="115" t="n">
        <v>92485.0</v>
      </c>
      <c r="M51" s="115" t="n">
        <v>116871.0</v>
      </c>
      <c r="N51" s="115" t="n">
        <v>116871.0</v>
      </c>
      <c r="O51" s="115"/>
      <c r="P51" s="115" t="s">
        <v>220</v>
      </c>
      <c r="Q51" s="115" t="s">
        <v>220</v>
      </c>
      <c r="R51" s="115" t="n">
        <v>1.0</v>
      </c>
      <c r="S51" s="115" t="s">
        <v>985</v>
      </c>
      <c r="T51" s="115" t="s">
        <v>986</v>
      </c>
      <c r="U51" s="115" t="s">
        <v>987</v>
      </c>
      <c r="V51" s="115"/>
      <c r="W51" s="115" t="s">
        <v>988</v>
      </c>
      <c r="X51" s="115" t="s">
        <v>225</v>
      </c>
      <c r="Y51" s="115" t="s">
        <v>987</v>
      </c>
      <c r="Z51" s="115" t="s">
        <v>988</v>
      </c>
      <c r="AA51" s="115"/>
      <c r="AB51" s="115"/>
      <c r="AC51" s="115" t="s">
        <v>989</v>
      </c>
      <c r="AD51" s="115" t="s">
        <v>225</v>
      </c>
      <c r="AE51" s="115"/>
      <c r="AF51" s="115" t="s">
        <v>865</v>
      </c>
      <c r="AG51" s="115" t="s">
        <v>866</v>
      </c>
      <c r="AH51" s="115"/>
      <c r="AI51" s="115"/>
      <c r="AJ51" s="115" t="s">
        <v>990</v>
      </c>
      <c r="AK51" s="115" t="s">
        <v>991</v>
      </c>
      <c r="AL51" s="115"/>
      <c r="AM51" s="115" t="s">
        <v>990</v>
      </c>
      <c r="AN51" s="115" t="s">
        <v>991</v>
      </c>
      <c r="AO51" s="115" t="s">
        <v>869</v>
      </c>
      <c r="AP51" s="115" t="s">
        <v>992</v>
      </c>
      <c r="AQ51" s="115"/>
      <c r="AR51" s="115" t="s">
        <v>993</v>
      </c>
      <c r="AS51" s="115" t="s">
        <v>994</v>
      </c>
      <c r="AT51" s="115" t="s">
        <v>995</v>
      </c>
      <c r="AU51" s="115" t="s">
        <v>990</v>
      </c>
      <c r="AV51" s="115" t="s">
        <v>996</v>
      </c>
      <c r="AW51" s="115" t="s">
        <v>997</v>
      </c>
      <c r="AX51" s="115" t="s">
        <v>998</v>
      </c>
      <c r="AY51" s="115" t="s">
        <v>965</v>
      </c>
      <c r="AZ51" s="115" t="n">
        <v>2015.0</v>
      </c>
      <c r="BA51" s="115"/>
      <c r="BB51" s="115"/>
      <c r="BC51" s="115"/>
      <c r="BD51" s="115"/>
      <c r="BE51" s="115" t="s">
        <v>225</v>
      </c>
      <c r="BF51" s="115" t="s">
        <v>999</v>
      </c>
      <c r="BG51" s="115" t="s">
        <v>1000</v>
      </c>
      <c r="BH51" s="115" t="s">
        <v>1000</v>
      </c>
      <c r="BI51" s="115" t="n">
        <v>1.0</v>
      </c>
      <c r="BJ51" s="115" t="n">
        <v>1.0</v>
      </c>
      <c r="BK51" s="115" t="s">
        <v>21</v>
      </c>
      <c r="BL51" s="115" t="s">
        <v>22</v>
      </c>
      <c r="BM51" s="115" t="s">
        <v>36</v>
      </c>
      <c r="BN51" s="115" t="s">
        <v>36</v>
      </c>
      <c r="BO51" s="115" t="s">
        <v>225</v>
      </c>
      <c r="BP51" s="115" t="s">
        <v>225</v>
      </c>
      <c r="BQ51" s="115" t="s">
        <v>225</v>
      </c>
      <c r="BR51" s="115" t="s">
        <v>225</v>
      </c>
      <c r="BS51" s="115" t="s">
        <v>225</v>
      </c>
      <c r="BT51" s="115" t="s">
        <v>225</v>
      </c>
      <c r="BU51" s="115" t="s">
        <v>225</v>
      </c>
      <c r="BV51" s="115" t="s">
        <v>225</v>
      </c>
      <c r="BW51" s="115" t="s">
        <v>225</v>
      </c>
      <c r="BX51" s="115" t="s">
        <v>225</v>
      </c>
      <c r="BY51" s="115" t="s">
        <v>1252</v>
      </c>
      <c r="BZ51" s="115" t="s">
        <v>1002</v>
      </c>
      <c r="CA51" s="115" t="s">
        <v>1003</v>
      </c>
      <c r="CB51" s="115" t="s">
        <v>1004</v>
      </c>
      <c r="CC51" s="115" t="s">
        <v>225</v>
      </c>
      <c r="CD51" s="115" t="s">
        <v>225</v>
      </c>
      <c r="CE51" s="115" t="s">
        <v>972</v>
      </c>
      <c r="CF51" s="115" t="s">
        <v>248</v>
      </c>
      <c r="CG51" s="115" t="s">
        <v>1005</v>
      </c>
      <c r="CH51" s="115" t="s">
        <v>219</v>
      </c>
      <c r="CI51" s="115" t="s">
        <v>225</v>
      </c>
      <c r="CJ51" s="115" t="s">
        <v>225</v>
      </c>
      <c r="CK51" s="115" t="s">
        <v>225</v>
      </c>
      <c r="CL51" s="115" t="s">
        <v>225</v>
      </c>
      <c r="CM51" s="115" t="s">
        <v>225</v>
      </c>
      <c r="CN51" s="115" t="s">
        <v>225</v>
      </c>
      <c r="CO51" s="115" t="s">
        <v>225</v>
      </c>
      <c r="CP51" s="115" t="s">
        <v>225</v>
      </c>
      <c r="CQ51" s="115" t="s">
        <v>225</v>
      </c>
      <c r="CR51" s="115" t="s">
        <v>225</v>
      </c>
      <c r="CS51" s="115" t="s">
        <v>225</v>
      </c>
      <c r="CT51" s="115" t="s">
        <v>225</v>
      </c>
      <c r="CU51" s="115" t="s">
        <v>225</v>
      </c>
      <c r="CV51" s="115" t="s">
        <v>225</v>
      </c>
      <c r="CW51" s="115" t="s">
        <v>225</v>
      </c>
      <c r="CX51" s="115" t="s">
        <v>225</v>
      </c>
      <c r="CY51" s="115" t="s">
        <v>225</v>
      </c>
      <c r="CZ51" s="115" t="s">
        <v>225</v>
      </c>
      <c r="DA51" s="115" t="s">
        <v>225</v>
      </c>
      <c r="DB51" s="115" t="s">
        <v>225</v>
      </c>
      <c r="DC51" s="115" t="s">
        <v>225</v>
      </c>
      <c r="DD51" s="115" t="s">
        <v>225</v>
      </c>
      <c r="DE51" s="115" t="s">
        <v>225</v>
      </c>
      <c r="DF51" s="115" t="s">
        <v>225</v>
      </c>
      <c r="DG51" s="115" t="s">
        <v>225</v>
      </c>
      <c r="DH51" s="115" t="s">
        <v>225</v>
      </c>
      <c r="DI51" s="115" t="s">
        <v>225</v>
      </c>
      <c r="DJ51" s="115" t="s">
        <v>225</v>
      </c>
      <c r="DK51" s="115" t="s">
        <v>225</v>
      </c>
      <c r="DL51" s="115" t="s">
        <v>225</v>
      </c>
      <c r="DM51" s="115" t="s">
        <v>225</v>
      </c>
      <c r="DN51" s="115" t="s">
        <v>225</v>
      </c>
      <c r="DO51" s="115" t="s">
        <v>225</v>
      </c>
      <c r="DP51" s="115" t="s">
        <v>225</v>
      </c>
      <c r="DQ51" s="115" t="s">
        <v>225</v>
      </c>
      <c r="DR51" s="115" t="s">
        <v>225</v>
      </c>
      <c r="DS51" s="115" t="s">
        <v>225</v>
      </c>
      <c r="DT51" s="115" t="s">
        <v>225</v>
      </c>
      <c r="DU51" s="115" t="s">
        <v>225</v>
      </c>
      <c r="DV51" s="115" t="s">
        <v>225</v>
      </c>
      <c r="DW51" s="170" t="s">
        <v>29</v>
      </c>
      <c r="DZ51" s="115" t="s">
        <v>1250</v>
      </c>
      <c r="EA51" s="115" t="n">
        <v>1915.0</v>
      </c>
      <c r="EB51" s="115" t="s">
        <v>855</v>
      </c>
      <c r="EC51" s="115" t="s">
        <v>1251</v>
      </c>
      <c r="ED51" s="115" t="n">
        <v>308927.0</v>
      </c>
      <c r="EE51" s="115"/>
      <c r="EF51" s="115" t="s">
        <v>857</v>
      </c>
      <c r="EG51" s="115" t="s">
        <v>1051</v>
      </c>
      <c r="EH51" s="115" t="s">
        <v>859</v>
      </c>
      <c r="EI51" s="115"/>
      <c r="EJ51" s="115" t="n">
        <v>137394.0</v>
      </c>
      <c r="EK51" s="115" t="n">
        <v>92485.0</v>
      </c>
      <c r="EL51" s="115" t="n">
        <v>116871.0</v>
      </c>
      <c r="EM51" s="115" t="n">
        <v>116871.0</v>
      </c>
      <c r="EN51" s="115"/>
      <c r="EO51" s="115" t="s">
        <v>220</v>
      </c>
      <c r="EP51" s="115" t="s">
        <v>220</v>
      </c>
      <c r="EQ51" s="115" t="n">
        <v>1.0</v>
      </c>
      <c r="ER51" s="115" t="s">
        <v>985</v>
      </c>
      <c r="ES51" s="115" t="s">
        <v>986</v>
      </c>
      <c r="ET51" s="115" t="s">
        <v>987</v>
      </c>
      <c r="EU51" s="115"/>
      <c r="EV51" s="115" t="s">
        <v>988</v>
      </c>
      <c r="EW51" s="115" t="s">
        <v>225</v>
      </c>
      <c r="EX51" s="115" t="s">
        <v>987</v>
      </c>
      <c r="EY51" s="115" t="s">
        <v>988</v>
      </c>
      <c r="EZ51" s="115"/>
      <c r="FA51" s="115"/>
      <c r="FB51" s="115" t="s">
        <v>989</v>
      </c>
      <c r="FC51" s="115" t="s">
        <v>225</v>
      </c>
      <c r="FD51" s="115"/>
      <c r="FE51" s="115" t="s">
        <v>865</v>
      </c>
      <c r="FF51" s="115" t="s">
        <v>866</v>
      </c>
      <c r="FG51" s="115"/>
      <c r="FH51" s="115"/>
      <c r="FI51" s="115" t="s">
        <v>990</v>
      </c>
      <c r="FJ51" s="115" t="s">
        <v>991</v>
      </c>
      <c r="FK51" s="115"/>
      <c r="FL51" s="115" t="s">
        <v>990</v>
      </c>
      <c r="FM51" s="115" t="s">
        <v>991</v>
      </c>
      <c r="FN51" s="115" t="s">
        <v>869</v>
      </c>
      <c r="FO51" s="115" t="s">
        <v>992</v>
      </c>
      <c r="FP51" s="115"/>
      <c r="FQ51" s="115" t="s">
        <v>993</v>
      </c>
      <c r="FR51" s="115" t="s">
        <v>994</v>
      </c>
      <c r="FS51" s="115" t="s">
        <v>995</v>
      </c>
      <c r="FT51" s="115" t="s">
        <v>990</v>
      </c>
      <c r="FU51" s="115" t="s">
        <v>996</v>
      </c>
      <c r="FV51" s="115" t="s">
        <v>997</v>
      </c>
      <c r="FW51" s="115" t="s">
        <v>998</v>
      </c>
      <c r="FX51" s="115" t="s">
        <v>965</v>
      </c>
      <c r="FY51" s="115" t="n">
        <v>2015.0</v>
      </c>
      <c r="FZ51" s="115"/>
      <c r="GA51" s="115"/>
      <c r="GB51" s="115"/>
      <c r="GC51" s="115"/>
      <c r="GD51" s="115" t="s">
        <v>225</v>
      </c>
      <c r="GE51" s="115" t="s">
        <v>999</v>
      </c>
      <c r="GF51" s="115" t="s">
        <v>1000</v>
      </c>
      <c r="GG51" s="115" t="s">
        <v>1000</v>
      </c>
      <c r="GH51" s="115" t="n">
        <v>1.0</v>
      </c>
      <c r="GI51" s="115" t="n">
        <v>1.0</v>
      </c>
      <c r="GJ51" s="115" t="s">
        <v>21</v>
      </c>
      <c r="GK51" s="115" t="s">
        <v>22</v>
      </c>
      <c r="GL51" s="115" t="s">
        <v>36</v>
      </c>
      <c r="GM51" s="115" t="s">
        <v>36</v>
      </c>
      <c r="GN51" s="115" t="s">
        <v>225</v>
      </c>
      <c r="GO51" s="115" t="s">
        <v>225</v>
      </c>
      <c r="GP51" s="115" t="s">
        <v>225</v>
      </c>
      <c r="GQ51" s="115" t="s">
        <v>225</v>
      </c>
      <c r="GR51" s="115" t="s">
        <v>225</v>
      </c>
      <c r="GS51" s="115" t="s">
        <v>225</v>
      </c>
      <c r="GT51" s="115" t="s">
        <v>225</v>
      </c>
      <c r="GU51" s="115" t="s">
        <v>225</v>
      </c>
      <c r="GV51" s="115" t="s">
        <v>225</v>
      </c>
      <c r="GW51" s="115" t="s">
        <v>225</v>
      </c>
      <c r="GX51" s="115" t="s">
        <v>1252</v>
      </c>
      <c r="GY51" s="115" t="s">
        <v>1002</v>
      </c>
      <c r="GZ51" s="115" t="s">
        <v>1003</v>
      </c>
      <c r="HA51" s="115" t="s">
        <v>1004</v>
      </c>
      <c r="HB51" s="115" t="s">
        <v>225</v>
      </c>
      <c r="HC51" s="115" t="s">
        <v>225</v>
      </c>
      <c r="HD51" s="115" t="s">
        <v>972</v>
      </c>
      <c r="HE51" s="115" t="s">
        <v>248</v>
      </c>
      <c r="HF51" s="115" t="s">
        <v>1005</v>
      </c>
      <c r="HG51" s="115" t="s">
        <v>219</v>
      </c>
      <c r="HH51" s="115" t="s">
        <v>225</v>
      </c>
      <c r="HI51" s="115" t="s">
        <v>225</v>
      </c>
      <c r="HJ51" s="115" t="s">
        <v>225</v>
      </c>
      <c r="HK51" s="115" t="s">
        <v>225</v>
      </c>
      <c r="HL51" s="115" t="s">
        <v>225</v>
      </c>
      <c r="HM51" s="115" t="s">
        <v>225</v>
      </c>
      <c r="HN51" s="115" t="s">
        <v>225</v>
      </c>
      <c r="HO51" s="115" t="s">
        <v>225</v>
      </c>
      <c r="HP51" s="115" t="s">
        <v>225</v>
      </c>
      <c r="HQ51" s="115" t="s">
        <v>225</v>
      </c>
      <c r="HR51" s="115" t="s">
        <v>225</v>
      </c>
      <c r="HS51" s="115" t="s">
        <v>225</v>
      </c>
      <c r="HT51" s="115" t="s">
        <v>225</v>
      </c>
      <c r="HU51" s="115" t="s">
        <v>225</v>
      </c>
      <c r="HV51" s="115" t="s">
        <v>225</v>
      </c>
      <c r="HW51" s="115" t="s">
        <v>225</v>
      </c>
      <c r="HX51" s="115" t="s">
        <v>225</v>
      </c>
      <c r="HY51" s="115" t="s">
        <v>225</v>
      </c>
      <c r="HZ51" s="115" t="s">
        <v>225</v>
      </c>
      <c r="IA51" s="115" t="s">
        <v>225</v>
      </c>
      <c r="IB51" s="115" t="s">
        <v>225</v>
      </c>
      <c r="IC51" s="115" t="s">
        <v>225</v>
      </c>
      <c r="ID51" s="115" t="s">
        <v>225</v>
      </c>
      <c r="IE51" s="115" t="s">
        <v>225</v>
      </c>
      <c r="IF51" s="115" t="s">
        <v>225</v>
      </c>
      <c r="IG51" s="115" t="s">
        <v>225</v>
      </c>
      <c r="IH51" s="115" t="s">
        <v>225</v>
      </c>
      <c r="II51" s="115" t="s">
        <v>225</v>
      </c>
      <c r="IJ51" s="115" t="s">
        <v>225</v>
      </c>
      <c r="IK51" s="115" t="s">
        <v>225</v>
      </c>
      <c r="IL51" s="115" t="s">
        <v>225</v>
      </c>
      <c r="IM51" s="115" t="s">
        <v>225</v>
      </c>
      <c r="IN51" s="115" t="s">
        <v>225</v>
      </c>
      <c r="IO51" s="115" t="s">
        <v>225</v>
      </c>
      <c r="IP51" s="115" t="s">
        <v>225</v>
      </c>
      <c r="IQ51" s="115" t="s">
        <v>225</v>
      </c>
      <c r="IR51" s="115" t="s">
        <v>225</v>
      </c>
      <c r="IS51" s="115" t="s">
        <v>225</v>
      </c>
      <c r="IT51" s="115" t="s">
        <v>225</v>
      </c>
      <c r="IU51" s="115" t="s">
        <v>225</v>
      </c>
      <c r="IV51" s="172" t="s">
        <v>29</v>
      </c>
    </row>
    <row r="52">
      <c r="A52" s="115" t="s">
        <v>1253</v>
      </c>
      <c r="B52" s="115" t="n">
        <v>1914.0</v>
      </c>
      <c r="C52" s="115" t="s">
        <v>855</v>
      </c>
      <c r="D52" s="115" t="s">
        <v>1254</v>
      </c>
      <c r="E52" s="115" t="n">
        <v>308926.0</v>
      </c>
      <c r="F52" s="115"/>
      <c r="G52" s="115" t="s">
        <v>857</v>
      </c>
      <c r="H52" s="115" t="s">
        <v>1051</v>
      </c>
      <c r="I52" s="115" t="s">
        <v>859</v>
      </c>
      <c r="J52" s="115"/>
      <c r="K52" s="115" t="n">
        <v>137394.0</v>
      </c>
      <c r="L52" s="115" t="n">
        <v>92485.0</v>
      </c>
      <c r="M52" s="115" t="n">
        <v>116871.0</v>
      </c>
      <c r="N52" s="115" t="n">
        <v>116871.0</v>
      </c>
      <c r="O52" s="115"/>
      <c r="P52" s="115" t="s">
        <v>220</v>
      </c>
      <c r="Q52" s="115" t="s">
        <v>220</v>
      </c>
      <c r="R52" s="115" t="n">
        <v>1.0</v>
      </c>
      <c r="S52" s="115" t="s">
        <v>985</v>
      </c>
      <c r="T52" s="115" t="s">
        <v>986</v>
      </c>
      <c r="U52" s="115" t="s">
        <v>987</v>
      </c>
      <c r="V52" s="115"/>
      <c r="W52" s="115" t="s">
        <v>988</v>
      </c>
      <c r="X52" s="115" t="s">
        <v>225</v>
      </c>
      <c r="Y52" s="115" t="s">
        <v>987</v>
      </c>
      <c r="Z52" s="115" t="s">
        <v>988</v>
      </c>
      <c r="AA52" s="115"/>
      <c r="AB52" s="115"/>
      <c r="AC52" s="115" t="s">
        <v>989</v>
      </c>
      <c r="AD52" s="115" t="s">
        <v>225</v>
      </c>
      <c r="AE52" s="115"/>
      <c r="AF52" s="115" t="s">
        <v>865</v>
      </c>
      <c r="AG52" s="115" t="s">
        <v>866</v>
      </c>
      <c r="AH52" s="115"/>
      <c r="AI52" s="115"/>
      <c r="AJ52" s="115" t="s">
        <v>990</v>
      </c>
      <c r="AK52" s="115" t="s">
        <v>991</v>
      </c>
      <c r="AL52" s="115"/>
      <c r="AM52" s="115" t="s">
        <v>990</v>
      </c>
      <c r="AN52" s="115" t="s">
        <v>991</v>
      </c>
      <c r="AO52" s="115" t="s">
        <v>869</v>
      </c>
      <c r="AP52" s="115" t="s">
        <v>992</v>
      </c>
      <c r="AQ52" s="115"/>
      <c r="AR52" s="115" t="s">
        <v>993</v>
      </c>
      <c r="AS52" s="115" t="s">
        <v>994</v>
      </c>
      <c r="AT52" s="115" t="s">
        <v>995</v>
      </c>
      <c r="AU52" s="115" t="s">
        <v>990</v>
      </c>
      <c r="AV52" s="115" t="s">
        <v>996</v>
      </c>
      <c r="AW52" s="115" t="s">
        <v>997</v>
      </c>
      <c r="AX52" s="115" t="s">
        <v>998</v>
      </c>
      <c r="AY52" s="115" t="s">
        <v>965</v>
      </c>
      <c r="AZ52" s="115" t="n">
        <v>2015.0</v>
      </c>
      <c r="BA52" s="115"/>
      <c r="BB52" s="115"/>
      <c r="BC52" s="115"/>
      <c r="BD52" s="115"/>
      <c r="BE52" s="115" t="s">
        <v>225</v>
      </c>
      <c r="BF52" s="115" t="s">
        <v>999</v>
      </c>
      <c r="BG52" s="115" t="s">
        <v>1000</v>
      </c>
      <c r="BH52" s="115" t="s">
        <v>1000</v>
      </c>
      <c r="BI52" s="115" t="n">
        <v>1.0</v>
      </c>
      <c r="BJ52" s="115" t="n">
        <v>1.0</v>
      </c>
      <c r="BK52" s="115" t="s">
        <v>21</v>
      </c>
      <c r="BL52" s="115" t="s">
        <v>22</v>
      </c>
      <c r="BM52" s="115" t="s">
        <v>36</v>
      </c>
      <c r="BN52" s="115" t="s">
        <v>36</v>
      </c>
      <c r="BO52" s="115" t="s">
        <v>225</v>
      </c>
      <c r="BP52" s="115" t="s">
        <v>225</v>
      </c>
      <c r="BQ52" s="115" t="s">
        <v>225</v>
      </c>
      <c r="BR52" s="115" t="s">
        <v>225</v>
      </c>
      <c r="BS52" s="115" t="s">
        <v>225</v>
      </c>
      <c r="BT52" s="115" t="s">
        <v>225</v>
      </c>
      <c r="BU52" s="115" t="s">
        <v>225</v>
      </c>
      <c r="BV52" s="115" t="s">
        <v>225</v>
      </c>
      <c r="BW52" s="115" t="s">
        <v>225</v>
      </c>
      <c r="BX52" s="115" t="s">
        <v>225</v>
      </c>
      <c r="BY52" s="115" t="s">
        <v>1255</v>
      </c>
      <c r="BZ52" s="115" t="s">
        <v>1002</v>
      </c>
      <c r="CA52" s="115" t="s">
        <v>1003</v>
      </c>
      <c r="CB52" s="115" t="s">
        <v>1004</v>
      </c>
      <c r="CC52" s="115" t="s">
        <v>225</v>
      </c>
      <c r="CD52" s="115" t="s">
        <v>225</v>
      </c>
      <c r="CE52" s="115" t="s">
        <v>972</v>
      </c>
      <c r="CF52" s="115" t="s">
        <v>248</v>
      </c>
      <c r="CG52" s="115" t="s">
        <v>1005</v>
      </c>
      <c r="CH52" s="115" t="s">
        <v>219</v>
      </c>
      <c r="CI52" s="115" t="s">
        <v>225</v>
      </c>
      <c r="CJ52" s="115" t="s">
        <v>225</v>
      </c>
      <c r="CK52" s="115" t="s">
        <v>225</v>
      </c>
      <c r="CL52" s="115" t="s">
        <v>225</v>
      </c>
      <c r="CM52" s="115" t="s">
        <v>225</v>
      </c>
      <c r="CN52" s="115" t="s">
        <v>225</v>
      </c>
      <c r="CO52" s="115" t="s">
        <v>225</v>
      </c>
      <c r="CP52" s="115" t="s">
        <v>225</v>
      </c>
      <c r="CQ52" s="115" t="s">
        <v>225</v>
      </c>
      <c r="CR52" s="115" t="s">
        <v>225</v>
      </c>
      <c r="CS52" s="115" t="s">
        <v>225</v>
      </c>
      <c r="CT52" s="115" t="s">
        <v>225</v>
      </c>
      <c r="CU52" s="115" t="s">
        <v>225</v>
      </c>
      <c r="CV52" s="115" t="s">
        <v>225</v>
      </c>
      <c r="CW52" s="115" t="s">
        <v>225</v>
      </c>
      <c r="CX52" s="115" t="s">
        <v>225</v>
      </c>
      <c r="CY52" s="115" t="s">
        <v>225</v>
      </c>
      <c r="CZ52" s="115" t="s">
        <v>225</v>
      </c>
      <c r="DA52" s="115" t="s">
        <v>225</v>
      </c>
      <c r="DB52" s="115" t="s">
        <v>225</v>
      </c>
      <c r="DC52" s="115" t="s">
        <v>225</v>
      </c>
      <c r="DD52" s="115" t="s">
        <v>225</v>
      </c>
      <c r="DE52" s="115" t="s">
        <v>225</v>
      </c>
      <c r="DF52" s="115" t="s">
        <v>225</v>
      </c>
      <c r="DG52" s="115" t="s">
        <v>225</v>
      </c>
      <c r="DH52" s="115" t="s">
        <v>225</v>
      </c>
      <c r="DI52" s="115" t="s">
        <v>225</v>
      </c>
      <c r="DJ52" s="115" t="s">
        <v>225</v>
      </c>
      <c r="DK52" s="115" t="s">
        <v>225</v>
      </c>
      <c r="DL52" s="115" t="s">
        <v>225</v>
      </c>
      <c r="DM52" s="115" t="s">
        <v>225</v>
      </c>
      <c r="DN52" s="115" t="s">
        <v>225</v>
      </c>
      <c r="DO52" s="115" t="s">
        <v>225</v>
      </c>
      <c r="DP52" s="115" t="s">
        <v>225</v>
      </c>
      <c r="DQ52" s="115" t="s">
        <v>225</v>
      </c>
      <c r="DR52" s="115" t="s">
        <v>225</v>
      </c>
      <c r="DS52" s="115" t="s">
        <v>225</v>
      </c>
      <c r="DT52" s="115" t="s">
        <v>225</v>
      </c>
      <c r="DU52" s="115" t="s">
        <v>225</v>
      </c>
      <c r="DV52" s="115" t="s">
        <v>225</v>
      </c>
      <c r="DW52" s="170" t="s">
        <v>29</v>
      </c>
      <c r="DZ52" s="115" t="s">
        <v>1253</v>
      </c>
      <c r="EA52" s="115" t="n">
        <v>1914.0</v>
      </c>
      <c r="EB52" s="115" t="s">
        <v>855</v>
      </c>
      <c r="EC52" s="115" t="s">
        <v>1254</v>
      </c>
      <c r="ED52" s="115" t="n">
        <v>308926.0</v>
      </c>
      <c r="EE52" s="115"/>
      <c r="EF52" s="115" t="s">
        <v>857</v>
      </c>
      <c r="EG52" s="115" t="s">
        <v>1051</v>
      </c>
      <c r="EH52" s="115" t="s">
        <v>859</v>
      </c>
      <c r="EI52" s="115"/>
      <c r="EJ52" s="115" t="n">
        <v>137394.0</v>
      </c>
      <c r="EK52" s="115" t="n">
        <v>92485.0</v>
      </c>
      <c r="EL52" s="115" t="n">
        <v>116871.0</v>
      </c>
      <c r="EM52" s="115" t="n">
        <v>116871.0</v>
      </c>
      <c r="EN52" s="115"/>
      <c r="EO52" s="115" t="s">
        <v>220</v>
      </c>
      <c r="EP52" s="115" t="s">
        <v>220</v>
      </c>
      <c r="EQ52" s="115" t="n">
        <v>1.0</v>
      </c>
      <c r="ER52" s="115" t="s">
        <v>985</v>
      </c>
      <c r="ES52" s="115" t="s">
        <v>986</v>
      </c>
      <c r="ET52" s="115" t="s">
        <v>987</v>
      </c>
      <c r="EU52" s="115"/>
      <c r="EV52" s="115" t="s">
        <v>988</v>
      </c>
      <c r="EW52" s="115" t="s">
        <v>225</v>
      </c>
      <c r="EX52" s="115" t="s">
        <v>987</v>
      </c>
      <c r="EY52" s="115" t="s">
        <v>988</v>
      </c>
      <c r="EZ52" s="115"/>
      <c r="FA52" s="115"/>
      <c r="FB52" s="115" t="s">
        <v>989</v>
      </c>
      <c r="FC52" s="115" t="s">
        <v>225</v>
      </c>
      <c r="FD52" s="115"/>
      <c r="FE52" s="115" t="s">
        <v>865</v>
      </c>
      <c r="FF52" s="115" t="s">
        <v>866</v>
      </c>
      <c r="FG52" s="115"/>
      <c r="FH52" s="115"/>
      <c r="FI52" s="115" t="s">
        <v>990</v>
      </c>
      <c r="FJ52" s="115" t="s">
        <v>991</v>
      </c>
      <c r="FK52" s="115"/>
      <c r="FL52" s="115" t="s">
        <v>990</v>
      </c>
      <c r="FM52" s="115" t="s">
        <v>991</v>
      </c>
      <c r="FN52" s="115" t="s">
        <v>869</v>
      </c>
      <c r="FO52" s="115" t="s">
        <v>992</v>
      </c>
      <c r="FP52" s="115"/>
      <c r="FQ52" s="115" t="s">
        <v>993</v>
      </c>
      <c r="FR52" s="115" t="s">
        <v>994</v>
      </c>
      <c r="FS52" s="115" t="s">
        <v>995</v>
      </c>
      <c r="FT52" s="115" t="s">
        <v>990</v>
      </c>
      <c r="FU52" s="115" t="s">
        <v>996</v>
      </c>
      <c r="FV52" s="115" t="s">
        <v>997</v>
      </c>
      <c r="FW52" s="115" t="s">
        <v>998</v>
      </c>
      <c r="FX52" s="115" t="s">
        <v>965</v>
      </c>
      <c r="FY52" s="115" t="n">
        <v>2015.0</v>
      </c>
      <c r="FZ52" s="115"/>
      <c r="GA52" s="115"/>
      <c r="GB52" s="115"/>
      <c r="GC52" s="115"/>
      <c r="GD52" s="115" t="s">
        <v>225</v>
      </c>
      <c r="GE52" s="115" t="s">
        <v>999</v>
      </c>
      <c r="GF52" s="115" t="s">
        <v>1000</v>
      </c>
      <c r="GG52" s="115" t="s">
        <v>1000</v>
      </c>
      <c r="GH52" s="115" t="n">
        <v>1.0</v>
      </c>
      <c r="GI52" s="115" t="n">
        <v>1.0</v>
      </c>
      <c r="GJ52" s="115" t="s">
        <v>21</v>
      </c>
      <c r="GK52" s="115" t="s">
        <v>22</v>
      </c>
      <c r="GL52" s="115" t="s">
        <v>36</v>
      </c>
      <c r="GM52" s="115" t="s">
        <v>36</v>
      </c>
      <c r="GN52" s="115" t="s">
        <v>225</v>
      </c>
      <c r="GO52" s="115" t="s">
        <v>225</v>
      </c>
      <c r="GP52" s="115" t="s">
        <v>225</v>
      </c>
      <c r="GQ52" s="115" t="s">
        <v>225</v>
      </c>
      <c r="GR52" s="115" t="s">
        <v>225</v>
      </c>
      <c r="GS52" s="115" t="s">
        <v>225</v>
      </c>
      <c r="GT52" s="115" t="s">
        <v>225</v>
      </c>
      <c r="GU52" s="115" t="s">
        <v>225</v>
      </c>
      <c r="GV52" s="115" t="s">
        <v>225</v>
      </c>
      <c r="GW52" s="115" t="s">
        <v>225</v>
      </c>
      <c r="GX52" s="115" t="s">
        <v>1255</v>
      </c>
      <c r="GY52" s="115" t="s">
        <v>1002</v>
      </c>
      <c r="GZ52" s="115" t="s">
        <v>1003</v>
      </c>
      <c r="HA52" s="115" t="s">
        <v>1004</v>
      </c>
      <c r="HB52" s="115" t="s">
        <v>225</v>
      </c>
      <c r="HC52" s="115" t="s">
        <v>225</v>
      </c>
      <c r="HD52" s="115" t="s">
        <v>972</v>
      </c>
      <c r="HE52" s="115" t="s">
        <v>248</v>
      </c>
      <c r="HF52" s="115" t="s">
        <v>1005</v>
      </c>
      <c r="HG52" s="115" t="s">
        <v>219</v>
      </c>
      <c r="HH52" s="115" t="s">
        <v>225</v>
      </c>
      <c r="HI52" s="115" t="s">
        <v>225</v>
      </c>
      <c r="HJ52" s="115" t="s">
        <v>225</v>
      </c>
      <c r="HK52" s="115" t="s">
        <v>225</v>
      </c>
      <c r="HL52" s="115" t="s">
        <v>225</v>
      </c>
      <c r="HM52" s="115" t="s">
        <v>225</v>
      </c>
      <c r="HN52" s="115" t="s">
        <v>225</v>
      </c>
      <c r="HO52" s="115" t="s">
        <v>225</v>
      </c>
      <c r="HP52" s="115" t="s">
        <v>225</v>
      </c>
      <c r="HQ52" s="115" t="s">
        <v>225</v>
      </c>
      <c r="HR52" s="115" t="s">
        <v>225</v>
      </c>
      <c r="HS52" s="115" t="s">
        <v>225</v>
      </c>
      <c r="HT52" s="115" t="s">
        <v>225</v>
      </c>
      <c r="HU52" s="115" t="s">
        <v>225</v>
      </c>
      <c r="HV52" s="115" t="s">
        <v>225</v>
      </c>
      <c r="HW52" s="115" t="s">
        <v>225</v>
      </c>
      <c r="HX52" s="115" t="s">
        <v>225</v>
      </c>
      <c r="HY52" s="115" t="s">
        <v>225</v>
      </c>
      <c r="HZ52" s="115" t="s">
        <v>225</v>
      </c>
      <c r="IA52" s="115" t="s">
        <v>225</v>
      </c>
      <c r="IB52" s="115" t="s">
        <v>225</v>
      </c>
      <c r="IC52" s="115" t="s">
        <v>225</v>
      </c>
      <c r="ID52" s="115" t="s">
        <v>225</v>
      </c>
      <c r="IE52" s="115" t="s">
        <v>225</v>
      </c>
      <c r="IF52" s="115" t="s">
        <v>225</v>
      </c>
      <c r="IG52" s="115" t="s">
        <v>225</v>
      </c>
      <c r="IH52" s="115" t="s">
        <v>225</v>
      </c>
      <c r="II52" s="115" t="s">
        <v>225</v>
      </c>
      <c r="IJ52" s="115" t="s">
        <v>225</v>
      </c>
      <c r="IK52" s="115" t="s">
        <v>225</v>
      </c>
      <c r="IL52" s="115" t="s">
        <v>225</v>
      </c>
      <c r="IM52" s="115" t="s">
        <v>225</v>
      </c>
      <c r="IN52" s="115" t="s">
        <v>225</v>
      </c>
      <c r="IO52" s="115" t="s">
        <v>225</v>
      </c>
      <c r="IP52" s="115" t="s">
        <v>225</v>
      </c>
      <c r="IQ52" s="115" t="s">
        <v>225</v>
      </c>
      <c r="IR52" s="115" t="s">
        <v>225</v>
      </c>
      <c r="IS52" s="115" t="s">
        <v>225</v>
      </c>
      <c r="IT52" s="115" t="s">
        <v>225</v>
      </c>
      <c r="IU52" s="115" t="s">
        <v>225</v>
      </c>
      <c r="IV52" s="172" t="s">
        <v>29</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2021-09-13T09:32:25Z</dcterms:created>
  <dc:creator>Apache POI</dc:creator>
</cp:coreProperties>
</file>