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13_ncr:1_{FCFC1313-D2EF-4A6D-A7E6-03933CAF3318}" xr6:coauthVersionLast="47" xr6:coauthVersionMax="47" xr10:uidLastSave="{00000000-0000-0000-0000-000000000000}"/>
  <bookViews>
    <workbookView xWindow="-110" yWindow="-110" windowWidth="19420" windowHeight="10300" activeTab="1" xr2:uid="{B10C3EC2-7C72-4AF9-A1A1-42402E2494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2" l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I13" i="1" s="1"/>
  <c r="K8" i="1"/>
  <c r="L8" i="1"/>
  <c r="C9" i="1"/>
  <c r="D9" i="1"/>
  <c r="E9" i="1"/>
  <c r="F9" i="1"/>
  <c r="G9" i="1"/>
  <c r="H9" i="1"/>
  <c r="I9" i="1"/>
  <c r="J9" i="1"/>
  <c r="K9" i="1"/>
  <c r="L9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<sst xmlns="http://schemas.openxmlformats.org/spreadsheetml/2006/main" count="36" uniqueCount="19">
  <si>
    <t>name</t>
  </si>
  <si>
    <t>ram</t>
  </si>
  <si>
    <t>shyam</t>
  </si>
  <si>
    <t>rohan</t>
  </si>
  <si>
    <t>sohan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</si>
  <si>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</si>
  <si>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</si>
  <si>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</si>
  <si>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</si>
  <si>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</si>
  <si>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</si>
  <si>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</si>
  <si>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</si>
  <si>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</si>
  <si>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</si>
  <si>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month &gt;</t>
  </si>
  <si>
    <t>name index&gt;</t>
  </si>
  <si>
    <t>month index no&gt;</t>
  </si>
  <si>
    <t>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</si>
</sst>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38100</xdr:rowOff>
    </xdr:from>
    <xdr:to>
      <xdr:col>4</xdr:col>
      <xdr:colOff>19050</xdr:colOff>
      <xdr:row>10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E52C2-A3EA-FEA9-E80F-912A6F93FA5A}"/>
            </a:ext>
          </a:extLst>
        </xdr:cNvPr>
        <xdr:cNvSpPr txBox="1"/>
      </xdr:nvSpPr>
      <xdr:spPr>
        <a:xfrm>
          <a:off x="800100" y="1327150"/>
          <a:ext cx="16573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vlookup---- vertical searching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3E10-327E-427A-AA1A-17BA99721F68}">
  <sheetPr codeName="Sheet1"/>
  <dimension ref="B5:L15"/>
  <sheetViews>
    <sheetView workbookViewId="0">
      <selection activeCell="I13" sqref="I13"/>
    </sheetView>
  </sheetViews>
  <sheetFormatPr defaultRowHeight="14.5" x14ac:dyDescent="0.35"/>
  <cols>
    <col min="7" max="7" width="10.90625" customWidth="1"/>
  </cols>
  <sheetData>
    <row r="5" spans="2:12" x14ac:dyDescent="0.35">
      <c r="B5" s="1" t="s">
        <v>0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2:12" x14ac:dyDescent="0.35">
      <c r="B6" s="2" t="s">
        <v>1</v>
      </c>
      <c r="C6" s="2">
        <f ca="1">RANDBETWEEN(1000,2000)</f>
        <v>1395</v>
      </c>
      <c r="D6" s="2">
        <f t="shared" ref="D6:L9" ca="1" si="0">RANDBETWEEN(1000,2000)</f>
        <v>1848</v>
      </c>
      <c r="E6" s="2">
        <f t="shared" ca="1" si="0"/>
        <v>1110</v>
      </c>
      <c r="F6" s="2">
        <f t="shared" ca="1" si="0"/>
        <v>1038</v>
      </c>
      <c r="G6" s="2">
        <f t="shared" ca="1" si="0"/>
        <v>1942</v>
      </c>
      <c r="H6" s="2">
        <f t="shared" ca="1" si="0"/>
        <v>1326</v>
      </c>
      <c r="I6" s="2">
        <f t="shared" ca="1" si="0"/>
        <v>1124</v>
      </c>
      <c r="J6" s="2">
        <f t="shared" ca="1" si="0"/>
        <v>1178</v>
      </c>
      <c r="K6" s="2">
        <f t="shared" ca="1" si="0"/>
        <v>1054</v>
      </c>
      <c r="L6" s="2">
        <f t="shared" ca="1" si="0"/>
        <v>1219</v>
      </c>
    </row>
    <row r="7" spans="2:12" x14ac:dyDescent="0.35">
      <c r="B7" s="2" t="s">
        <v>2</v>
      </c>
      <c r="C7" s="2">
        <f t="shared" ref="C7:C9" ca="1" si="1">RANDBETWEEN(1000,2000)</f>
        <v>1909</v>
      </c>
      <c r="D7" s="2">
        <f t="shared" ca="1" si="0"/>
        <v>1265</v>
      </c>
      <c r="E7" s="2">
        <f t="shared" ca="1" si="0"/>
        <v>1045</v>
      </c>
      <c r="F7" s="2">
        <f t="shared" ca="1" si="0"/>
        <v>1634</v>
      </c>
      <c r="G7" s="2">
        <f t="shared" ca="1" si="0"/>
        <v>1154</v>
      </c>
      <c r="H7" s="2">
        <f t="shared" ca="1" si="0"/>
        <v>1783</v>
      </c>
      <c r="I7" s="2">
        <f t="shared" ca="1" si="0"/>
        <v>1865</v>
      </c>
      <c r="J7" s="2">
        <f t="shared" ca="1" si="0"/>
        <v>1966</v>
      </c>
      <c r="K7" s="2">
        <f t="shared" ca="1" si="0"/>
        <v>1515</v>
      </c>
      <c r="L7" s="2">
        <f t="shared" ca="1" si="0"/>
        <v>1702</v>
      </c>
    </row>
    <row r="8" spans="2:12" x14ac:dyDescent="0.35">
      <c r="B8" s="2" t="s">
        <v>3</v>
      </c>
      <c r="C8" s="2">
        <f t="shared" ca="1" si="1"/>
        <v>1827</v>
      </c>
      <c r="D8" s="2">
        <f t="shared" ca="1" si="0"/>
        <v>1870</v>
      </c>
      <c r="E8" s="2">
        <f t="shared" ca="1" si="0"/>
        <v>1732</v>
      </c>
      <c r="F8" s="2">
        <f t="shared" ca="1" si="0"/>
        <v>1149</v>
      </c>
      <c r="G8" s="2">
        <f t="shared" ca="1" si="0"/>
        <v>1535</v>
      </c>
      <c r="H8" s="2">
        <f t="shared" ca="1" si="0"/>
        <v>1820</v>
      </c>
      <c r="I8" s="2">
        <f t="shared" ca="1" si="0"/>
        <v>1827</v>
      </c>
      <c r="J8" s="2">
        <f t="shared" ca="1" si="0"/>
        <v>1997</v>
      </c>
      <c r="K8" s="2">
        <f t="shared" ca="1" si="0"/>
        <v>1287</v>
      </c>
      <c r="L8" s="2">
        <f t="shared" ca="1" si="0"/>
        <v>1311</v>
      </c>
    </row>
    <row r="9" spans="2:12" x14ac:dyDescent="0.35">
      <c r="B9" s="2" t="s">
        <v>4</v>
      </c>
      <c r="C9" s="2">
        <f t="shared" ca="1" si="1"/>
        <v>1822</v>
      </c>
      <c r="D9" s="2">
        <f t="shared" ca="1" si="0"/>
        <v>1940</v>
      </c>
      <c r="E9" s="2">
        <f t="shared" ca="1" si="0"/>
        <v>1567</v>
      </c>
      <c r="F9" s="2">
        <f t="shared" ca="1" si="0"/>
        <v>1922</v>
      </c>
      <c r="G9" s="2">
        <f t="shared" ca="1" si="0"/>
        <v>1516</v>
      </c>
      <c r="H9" s="2">
        <f t="shared" ca="1" si="0"/>
        <v>1550</v>
      </c>
      <c r="I9" s="2">
        <f t="shared" ca="1" si="0"/>
        <v>1439</v>
      </c>
      <c r="J9" s="2">
        <f t="shared" ca="1" si="0"/>
        <v>1869</v>
      </c>
      <c r="K9" s="2">
        <f t="shared" ca="1" si="0"/>
        <v>1734</v>
      </c>
      <c r="L9" s="2">
        <f t="shared" ca="1" si="0"/>
        <v>1712</v>
      </c>
    </row>
    <row r="13" spans="2:12" x14ac:dyDescent="0.35">
      <c r="G13" t="s">
        <v>15</v>
      </c>
      <c r="H13" s="5" t="s">
        <v>12</v>
      </c>
      <c r="I13">
        <f ca="1">HLOOKUP(H13,B5:L9,H14,0)</f>
        <v>1997</v>
      </c>
    </row>
    <row r="14" spans="2:12" x14ac:dyDescent="0.35">
      <c r="E14" s="3"/>
      <c r="G14" t="s">
        <v>16</v>
      </c>
      <c r="H14" s="6">
        <v>4</v>
      </c>
    </row>
    <row r="15" spans="2:12" x14ac:dyDescent="0.35">
      <c r="E15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CCFD-C049-42D2-8236-29C300E80233}">
  <dimension ref="A1:K9"/>
  <sheetViews>
    <sheetView tabSelected="1" workbookViewId="0">
      <selection activeCell="F9" sqref="F9"/>
    </sheetView>
  </sheetViews>
  <sheetFormatPr defaultRowHeight="14.5" x14ac:dyDescent="0.35"/>
  <cols>
    <col min="6" max="6" width="16.81640625" customWidth="1"/>
  </cols>
  <sheetData>
    <row r="1" spans="1:11" x14ac:dyDescent="0.3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35">
      <c r="A2" s="2" t="s">
        <v>1</v>
      </c>
      <c r="B2" s="2">
        <v>1357</v>
      </c>
      <c r="C2" s="2">
        <v>1767</v>
      </c>
      <c r="D2" s="2">
        <v>1536</v>
      </c>
      <c r="E2" s="2">
        <v>1689</v>
      </c>
      <c r="F2" s="2">
        <v>1290</v>
      </c>
      <c r="G2" s="2">
        <v>1448</v>
      </c>
      <c r="H2" s="2">
        <v>1197</v>
      </c>
      <c r="I2" s="2">
        <v>1793</v>
      </c>
      <c r="J2" s="2">
        <v>1576</v>
      </c>
      <c r="K2" s="2">
        <v>1913</v>
      </c>
    </row>
    <row r="3" spans="1:11" x14ac:dyDescent="0.35">
      <c r="A3" s="2" t="s">
        <v>2</v>
      </c>
      <c r="B3" s="2">
        <v>1026</v>
      </c>
      <c r="C3" s="2">
        <v>1550</v>
      </c>
      <c r="D3" s="2">
        <v>1290</v>
      </c>
      <c r="E3" s="2">
        <v>1856</v>
      </c>
      <c r="F3" s="2">
        <v>1947</v>
      </c>
      <c r="G3" s="2">
        <v>1307</v>
      </c>
      <c r="H3" s="2">
        <v>1090</v>
      </c>
      <c r="I3" s="2">
        <v>1868</v>
      </c>
      <c r="J3" s="2">
        <v>1047</v>
      </c>
      <c r="K3" s="2">
        <v>1609</v>
      </c>
    </row>
    <row r="4" spans="1:11" x14ac:dyDescent="0.35">
      <c r="A4" s="2" t="s">
        <v>3</v>
      </c>
      <c r="B4" s="2">
        <v>1610</v>
      </c>
      <c r="C4" s="2">
        <v>1526</v>
      </c>
      <c r="D4" s="2">
        <v>1670</v>
      </c>
      <c r="E4" s="2">
        <v>1169</v>
      </c>
      <c r="F4" s="2">
        <v>1827</v>
      </c>
      <c r="G4" s="2">
        <v>1390</v>
      </c>
      <c r="H4" s="2">
        <v>1162</v>
      </c>
      <c r="I4" s="2">
        <v>1228</v>
      </c>
      <c r="J4" s="2">
        <v>1509</v>
      </c>
      <c r="K4" s="2">
        <v>1900</v>
      </c>
    </row>
    <row r="5" spans="1:11" x14ac:dyDescent="0.35">
      <c r="A5" s="2" t="s">
        <v>4</v>
      </c>
      <c r="B5" s="2">
        <v>1196</v>
      </c>
      <c r="C5" s="2">
        <v>1587</v>
      </c>
      <c r="D5" s="2">
        <v>1782</v>
      </c>
      <c r="E5" s="2">
        <v>1170</v>
      </c>
      <c r="F5" s="2">
        <v>1128</v>
      </c>
      <c r="G5" s="2">
        <v>1193</v>
      </c>
      <c r="H5" s="2">
        <v>1194</v>
      </c>
      <c r="I5" s="2">
        <v>1454</v>
      </c>
      <c r="J5" s="2">
        <v>1821</v>
      </c>
      <c r="K5" s="2">
        <v>1233</v>
      </c>
    </row>
    <row r="8" spans="1:11" x14ac:dyDescent="0.35">
      <c r="F8" t="s">
        <v>17</v>
      </c>
      <c r="G8" s="6">
        <v>4</v>
      </c>
      <c r="H8">
        <f>VLOOKUP(G9,A1:K5,G8,0)</f>
        <v>1782</v>
      </c>
    </row>
    <row r="9" spans="1:11" x14ac:dyDescent="0.35">
      <c r="F9" t="s">
        <v>18</v>
      </c>
      <c r="G9" s="7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2022-10-15T18:23:16Z</dcterms:created>
  <dcterms:modified xsi:type="dcterms:W3CDTF">2022-10-25T14:11:38Z</dcterms:modified>
</cp:coreProperties>
</file>