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a70d37669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d009a1722dc64d41"/>
    <x:sheet xmlns:r="http://schemas.openxmlformats.org/officeDocument/2006/relationships" name="Coverage Summary" sheetId="2" r:id="R966b511a85ed42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3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4a208de534b3e" /><Relationship Type="http://schemas.openxmlformats.org/officeDocument/2006/relationships/theme" Target="/xl/theme/theme1.xml" Id="Rfd8856730bb64333" /><Relationship Type="http://schemas.openxmlformats.org/officeDocument/2006/relationships/sharedStrings" Target="/xl/sharedStrings.xml" Id="R813223ba47074c80" /><Relationship Type="http://schemas.openxmlformats.org/officeDocument/2006/relationships/worksheet" Target="/xl/worksheets/sheet1.xml" Id="Rd009a1722dc64d41" /><Relationship Type="http://schemas.openxmlformats.org/officeDocument/2006/relationships/worksheet" Target="/xl/worksheets/sheet2.xml" Id="R966b511a85ed4269" /></Relationships>
</file>

<file path=xl/tables/table1.xml><?xml version="1.0" encoding="utf-8"?>
<x:table xmlns:x="http://schemas.openxmlformats.org/spreadsheetml/2006/main" id="1" name="AngelMeetTestCases" displayName="AngelMeetTestCases" ref="A4:O39" headerRowCount="1" totalsRowCount="0" totalsRowShown="0">
  <x:tableColumns count="15">
    <x:tableColumn id="1" name="Test Case ID"/>
    <x:tableColumn id="2" name="Module"/>
    <x:tableColumn id="3" name="Test Case Title"/>
    <x:tableColumn id="4" name="Priority"/>
    <x:tableColumn id="5" name="Severity"/>
    <x:tableColumn id="6" name="Preconditions"/>
    <x:tableColumn id="7" name="Test Steps"/>
    <x:tableColumn id="8" name="Test Data"/>
    <x:tableColumn id="9" name="Expected Result"/>
    <x:tableColumn id="10" name="Automation Status"/>
    <x:tableColumn id="11" name="Smoke"/>
    <x:tableColumn id="12" name="Regression"/>
    <x:tableColumn id="13" name="Sanity"/>
    <x:tableColumn id="14" name="Positive/Negative"/>
    <x:tableColumn id="15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61127004fc4e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2" hidden="0" customWidth="1"/>
    <x:col min="4" max="4" width="10" hidden="0" customWidth="1"/>
    <x:col min="5" max="5" width="11" hidden="0" customWidth="1"/>
    <x:col min="6" max="6" width="26" hidden="0" customWidth="1"/>
    <x:col min="7" max="7" width="38" hidden="0" customWidth="1"/>
    <x:col min="8" max="8" width="22" hidden="0" customWidth="1"/>
    <x:col min="9" max="9" width="36" hidden="0" customWidth="1"/>
    <x:col min="10" max="10" width="18" hidden="0" customWidth="1"/>
    <x:col min="11" max="11" width="9" hidden="0" customWidth="1"/>
    <x:col min="12" max="12" width="11" hidden="0" customWidth="1"/>
    <x:col min="13" max="13" width="9" hidden="0" customWidth="1"/>
    <x:col min="14" max="14" width="18" hidden="0" customWidth="1"/>
    <x:col min="15" max="15" width="28" hidden="0" customWidth="1"/>
  </x:cols>
  <x:sheetData>
    <x:row r="1" ht="28" customHeight="1">
      <x:c r="A1" s="4" t="str">
        <x:v>AngelMeet E2E Test Catalogue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2" customHeight="1">
      <x:c r="A2" s="7" t="str">
        <x:v>Scope: production-ready Playwright coverage design | Generated 2026-08-05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6" customHeight="1">
      <x:c r="A4" s="19" t="str">
        <x:v>Test Case ID</x:v>
      </x:c>
      <x:c r="B4" s="20" t="str">
        <x:v>Module</x:v>
      </x:c>
      <x:c r="C4" s="20" t="str">
        <x:v>Test Case Title</x:v>
      </x:c>
      <x:c r="D4" s="20" t="str">
        <x:v>Priority</x:v>
      </x:c>
      <x:c r="E4" s="20" t="str">
        <x:v>Severity</x:v>
      </x:c>
      <x:c r="F4" s="20" t="str">
        <x:v>Preconditions</x:v>
      </x:c>
      <x:c r="G4" s="20" t="str">
        <x:v>Test Steps</x:v>
      </x:c>
      <x:c r="H4" s="20" t="str">
        <x:v>Test Data</x:v>
      </x:c>
      <x:c r="I4" s="20" t="str">
        <x:v>Expected Result</x:v>
      </x:c>
      <x:c r="J4" s="20" t="str">
        <x:v>Automation Status</x:v>
      </x:c>
      <x:c r="K4" s="20" t="str">
        <x:v>Smoke</x:v>
      </x:c>
      <x:c r="L4" s="20" t="str">
        <x:v>Regression</x:v>
      </x:c>
      <x:c r="M4" s="20" t="str">
        <x:v>Sanity</x:v>
      </x:c>
      <x:c r="N4" s="20" t="str">
        <x:v>Positive/Negative</x:v>
      </x:c>
      <x:c r="O4" s="21" t="str">
        <x:v>Remarks</x:v>
      </x:c>
    </x:row>
    <x:row r="5" ht="48" customHeight="1">
      <x:c r="A5" s="40" t="str">
        <x:v>AM-001</x:v>
      </x:c>
      <x:c r="B5" s="41" t="str">
        <x:v>Authentication</x:v>
      </x:c>
      <x:c r="C5" s="41" t="str">
        <x:v>Login with valid credentials</x:v>
      </x:c>
      <x:c r="D5" s="41" t="str">
        <x:v>P0</x:v>
      </x:c>
      <x:c r="E5" s="41" t="str">
        <x:v>Critical</x:v>
      </x:c>
      <x:c r="F5" s="41" t="str">
        <x:v>Active account</x:v>
      </x:c>
      <x:c r="G5" s="41" t="str">
        <x:v>Enter valid email and password; select Login</x:v>
      </x:c>
      <x:c r="H5" s="41" t="str">
        <x:v>Valid account</x:v>
      </x:c>
      <x:c r="I5" s="41" t="str">
        <x:v>Dashboard loads; authenticated navigation is visible</x:v>
      </x:c>
      <x:c r="J5" s="41" t="str">
        <x:v>Automated</x:v>
      </x:c>
      <x:c r="K5" s="41" t="str">
        <x:v>Yes</x:v>
      </x:c>
      <x:c r="L5" s="41" t="str">
        <x:v>Yes</x:v>
      </x:c>
      <x:c r="M5" s="41" t="str">
        <x:v>Yes</x:v>
      </x:c>
      <x:c r="N5" s="41" t="str">
        <x:v>Positive</x:v>
      </x:c>
      <x:c r="O5" s="42" t="str">
        <x:v>Smoke baseline</x:v>
      </x:c>
    </x:row>
    <x:row r="6" ht="48" customHeight="1">
      <x:c r="A6" s="43" t="str">
        <x:v>AM-002</x:v>
      </x:c>
      <x:c r="B6" s="44" t="str">
        <x:v>Authentication</x:v>
      </x:c>
      <x:c r="C6" s="44" t="str">
        <x:v>Reject invalid password</x:v>
      </x:c>
      <x:c r="D6" s="44" t="str">
        <x:v>P0</x:v>
      </x:c>
      <x:c r="E6" s="44" t="str">
        <x:v>High</x:v>
      </x:c>
      <x:c r="F6" s="44" t="str">
        <x:v>Login page open</x:v>
      </x:c>
      <x:c r="G6" s="44" t="str">
        <x:v>Enter valid email and invalid password; select Login</x:v>
      </x:c>
      <x:c r="H6" s="44" t="str">
        <x:v>Invalid password</x:v>
      </x:c>
      <x:c r="I6" s="44" t="str">
        <x:v>Clear error is shown; session is not created</x:v>
      </x:c>
      <x:c r="J6" s="44" t="str">
        <x:v>Planned</x:v>
      </x:c>
      <x:c r="K6" s="44" t="str">
        <x:v>Yes</x:v>
      </x:c>
      <x:c r="L6" s="44" t="str">
        <x:v>Yes</x:v>
      </x:c>
      <x:c r="M6" s="44" t="str">
        <x:v>Yes</x:v>
      </x:c>
      <x:c r="N6" s="44" t="str">
        <x:v>Negative</x:v>
      </x:c>
      <x:c r="O6" s="45" t="str">
        <x:v>Avoid account lockout</x:v>
      </x:c>
    </x:row>
    <x:row r="7" ht="48" customHeight="1">
      <x:c r="A7" s="43" t="str">
        <x:v>AM-003</x:v>
      </x:c>
      <x:c r="B7" s="44" t="str">
        <x:v>Authentication</x:v>
      </x:c>
      <x:c r="C7" s="44" t="str">
        <x:v>Require email and password</x:v>
      </x:c>
      <x:c r="D7" s="44" t="str">
        <x:v>P1</x:v>
      </x:c>
      <x:c r="E7" s="44" t="str">
        <x:v>Medium</x:v>
      </x:c>
      <x:c r="F7" s="44" t="str">
        <x:v>Login page open</x:v>
      </x:c>
      <x:c r="G7" s="44" t="str">
        <x:v>Submit empty fields</x:v>
      </x:c>
      <x:c r="H7" s="44" t="str">
        <x:v>Empty values</x:v>
      </x:c>
      <x:c r="I7" s="44" t="str">
        <x:v>Required-field validation is displayed</x:v>
      </x:c>
      <x:c r="J7" s="44" t="str">
        <x:v>Planned</x:v>
      </x:c>
      <x:c r="K7" s="44" t="str">
        <x:v>No</x:v>
      </x:c>
      <x:c r="L7" s="44" t="str">
        <x:v>Yes</x:v>
      </x:c>
      <x:c r="M7" s="44" t="str">
        <x:v>Yes</x:v>
      </x:c>
      <x:c r="N7" s="44" t="str">
        <x:v>Negative</x:v>
      </x:c>
      <x:c r="O7" s="45" t="str">
        <x:v>Client/server validation</x:v>
      </x:c>
    </x:row>
    <x:row r="8" ht="48" customHeight="1">
      <x:c r="A8" s="43" t="str">
        <x:v>AM-004</x:v>
      </x:c>
      <x:c r="B8" s="44" t="str">
        <x:v>Authentication</x:v>
      </x:c>
      <x:c r="C8" s="44" t="str">
        <x:v>Logout ends session</x:v>
      </x:c>
      <x:c r="D8" s="44" t="str">
        <x:v>P0</x:v>
      </x:c>
      <x:c r="E8" s="44" t="str">
        <x:v>High</x:v>
      </x:c>
      <x:c r="F8" s="44" t="str">
        <x:v>Authenticated user</x:v>
      </x:c>
      <x:c r="G8" s="44" t="str">
        <x:v>Open profile; select Logout; revisit protected URL</x:v>
      </x:c>
      <x:c r="H8" s="44" t="str">
        <x:v>Authenticated session</x:v>
      </x:c>
      <x:c r="I8" s="44" t="str">
        <x:v>User is redirected to login and protected page is inaccessible</x:v>
      </x:c>
      <x:c r="J8" s="44" t="str">
        <x:v>Automated</x:v>
      </x:c>
      <x:c r="K8" s="44" t="str">
        <x:v>Yes</x:v>
      </x:c>
      <x:c r="L8" s="44" t="str">
        <x:v>Yes</x:v>
      </x:c>
      <x:c r="M8" s="44" t="str">
        <x:v>Yes</x:v>
      </x:c>
      <x:c r="N8" s="44" t="str">
        <x:v>Positive</x:v>
      </x:c>
      <x:c r="O8" s="45" t="str">
        <x:v>Storage-state isolation</x:v>
      </x:c>
    </x:row>
    <x:row r="9" ht="48" customHeight="1">
      <x:c r="A9" s="43" t="str">
        <x:v>AM-005</x:v>
      </x:c>
      <x:c r="B9" s="44" t="str">
        <x:v>Session</x:v>
      </x:c>
      <x:c r="C9" s="44" t="str">
        <x:v>Expire/clear session</x:v>
      </x:c>
      <x:c r="D9" s="44" t="str">
        <x:v>P1</x:v>
      </x:c>
      <x:c r="E9" s="44" t="str">
        <x:v>High</x:v>
      </x:c>
      <x:c r="F9" s="44" t="str">
        <x:v>Authenticated user</x:v>
      </x:c>
      <x:c r="G9" s="44" t="str">
        <x:v>Clear session; navigate to protected route</x:v>
      </x:c>
      <x:c r="H9" s="44" t="str">
        <x:v>Expired session</x:v>
      </x:c>
      <x:c r="I9" s="44" t="str">
        <x:v>Redirect to login with no sensitive data exposed</x:v>
      </x:c>
      <x:c r="J9" s="44" t="str">
        <x:v>Planned</x:v>
      </x:c>
      <x:c r="K9" s="44" t="str">
        <x:v>No</x:v>
      </x:c>
      <x:c r="L9" s="44" t="str">
        <x:v>Yes</x:v>
      </x:c>
      <x:c r="M9" s="44" t="str">
        <x:v>No</x:v>
      </x:c>
      <x:c r="N9" s="44" t="str">
        <x:v>Negative</x:v>
      </x:c>
      <x:c r="O9" s="45" t="str">
        <x:v>API-assisted</x:v>
      </x:c>
    </x:row>
    <x:row r="10" ht="48" customHeight="1">
      <x:c r="A10" s="43" t="str">
        <x:v>AM-006</x:v>
      </x:c>
      <x:c r="B10" s="44" t="str">
        <x:v>Dashboard</x:v>
      </x:c>
      <x:c r="C10" s="44" t="str">
        <x:v>Authenticated dashboard content</x:v>
      </x:c>
      <x:c r="D10" s="44" t="str">
        <x:v>P0</x:v>
      </x:c>
      <x:c r="E10" s="44" t="str">
        <x:v>High</x:v>
      </x:c>
      <x:c r="F10" s="44" t="str">
        <x:v>Authenticated user</x:v>
      </x:c>
      <x:c r="G10" s="44" t="str">
        <x:v>Open dashboard</x:v>
      </x:c>
      <x:c r="H10" s="44" t="str">
        <x:v>N/A</x:v>
      </x:c>
      <x:c r="I10" s="44" t="str">
        <x:v>Meeting launcher, join field, calendar and navigation render</x:v>
      </x:c>
      <x:c r="J10" s="44" t="str">
        <x:v>Automated</x:v>
      </x:c>
      <x:c r="K10" s="44" t="str">
        <x:v>Yes</x:v>
      </x:c>
      <x:c r="L10" s="44" t="str">
        <x:v>Yes</x:v>
      </x:c>
      <x:c r="M10" s="44" t="str">
        <x:v>Yes</x:v>
      </x:c>
      <x:c r="N10" s="44" t="str">
        <x:v>Positive</x:v>
      </x:c>
      <x:c r="O10" s="45" t="str">
        <x:v>Role-based assertions</x:v>
      </x:c>
    </x:row>
    <x:row r="11" ht="48" customHeight="1">
      <x:c r="A11" s="43" t="str">
        <x:v>AM-007</x:v>
      </x:c>
      <x:c r="B11" s="44" t="str">
        <x:v>Join Meeting</x:v>
      </x:c>
      <x:c r="C11" s="44" t="str">
        <x:v>Reject empty meeting link</x:v>
      </x:c>
      <x:c r="D11" s="44" t="str">
        <x:v>P0</x:v>
      </x:c>
      <x:c r="E11" s="44" t="str">
        <x:v>Medium</x:v>
      </x:c>
      <x:c r="F11" s="44" t="str">
        <x:v>Authenticated user</x:v>
      </x:c>
      <x:c r="G11" s="44" t="str">
        <x:v>Select Join with blank input</x:v>
      </x:c>
      <x:c r="H11" s="44" t="str">
        <x:v>Blank</x:v>
      </x:c>
      <x:c r="I11" s="44" t="str">
        <x:v>Toast says Please enter meeting URL</x:v>
      </x:c>
      <x:c r="J11" s="44" t="str">
        <x:v>Automated</x:v>
      </x:c>
      <x:c r="K11" s="44" t="str">
        <x:v>Yes</x:v>
      </x:c>
      <x:c r="L11" s="44" t="str">
        <x:v>Yes</x:v>
      </x:c>
      <x:c r="M11" s="44" t="str">
        <x:v>Yes</x:v>
      </x:c>
      <x:c r="N11" s="44" t="str">
        <x:v>Negative</x:v>
      </x:c>
      <x:c r="O11" s="45" t="str">
        <x:v>Observed 2026-08-05</x:v>
      </x:c>
    </x:row>
    <x:row r="12" ht="48" customHeight="1">
      <x:c r="A12" s="43" t="str">
        <x:v>AM-008</x:v>
      </x:c>
      <x:c r="B12" s="44" t="str">
        <x:v>Join Meeting</x:v>
      </x:c>
      <x:c r="C12" s="44" t="str">
        <x:v>Join with valid meeting URL</x:v>
      </x:c>
      <x:c r="D12" s="44" t="str">
        <x:v>P0</x:v>
      </x:c>
      <x:c r="E12" s="44" t="str">
        <x:v>Critical</x:v>
      </x:c>
      <x:c r="F12" s="44" t="str">
        <x:v>Valid active meeting and second user</x:v>
      </x:c>
      <x:c r="G12" s="44" t="str">
        <x:v>Paste URL; select Join</x:v>
      </x:c>
      <x:c r="H12" s="44" t="str">
        <x:v>Meeting URL</x:v>
      </x:c>
      <x:c r="I12" s="44" t="str">
        <x:v>Pre-join or meeting room opens</x:v>
      </x:c>
      <x:c r="J12" s="44" t="str">
        <x:v>Planned</x:v>
      </x:c>
      <x:c r="K12" s="44" t="str">
        <x:v>Yes</x:v>
      </x:c>
      <x:c r="L12" s="44" t="str">
        <x:v>Yes</x:v>
      </x:c>
      <x:c r="M12" s="44" t="str">
        <x:v>Yes</x:v>
      </x:c>
      <x:c r="N12" s="44" t="str">
        <x:v>Positive</x:v>
      </x:c>
      <x:c r="O12" s="45" t="str">
        <x:v>Requires disposable meeting</x:v>
      </x:c>
    </x:row>
    <x:row r="13" ht="48" customHeight="1">
      <x:c r="A13" s="43" t="str">
        <x:v>AM-009</x:v>
      </x:c>
      <x:c r="B13" s="44" t="str">
        <x:v>Join Meeting</x:v>
      </x:c>
      <x:c r="C13" s="44" t="str">
        <x:v>Reject malformed meeting link</x:v>
      </x:c>
      <x:c r="D13" s="44" t="str">
        <x:v>P1</x:v>
      </x:c>
      <x:c r="E13" s="44" t="str">
        <x:v>Medium</x:v>
      </x:c>
      <x:c r="F13" s="44" t="str">
        <x:v>Authenticated user</x:v>
      </x:c>
      <x:c r="G13" s="44" t="str">
        <x:v>Enter malformed URL; select Join</x:v>
      </x:c>
      <x:c r="H13" s="44" t="str">
        <x:v>Invalid URL</x:v>
      </x:c>
      <x:c r="I13" s="44" t="str">
        <x:v>Validation prevents navigation and provides helpful message</x:v>
      </x:c>
      <x:c r="J13" s="44" t="str">
        <x:v>Planned</x:v>
      </x:c>
      <x:c r="K13" s="44" t="str">
        <x:v>No</x:v>
      </x:c>
      <x:c r="L13" s="44" t="str">
        <x:v>Yes</x:v>
      </x:c>
      <x:c r="M13" s="44" t="str">
        <x:v>Yes</x:v>
      </x:c>
      <x:c r="N13" s="44" t="str">
        <x:v>Negative</x:v>
      </x:c>
      <x:c r="O13" s="45" t="str">
        <x:v>Boundary formats</x:v>
      </x:c>
    </x:row>
    <x:row r="14" ht="48" customHeight="1">
      <x:c r="A14" s="43" t="str">
        <x:v>AM-010</x:v>
      </x:c>
      <x:c r="B14" s="44" t="str">
        <x:v>Create Meeting</x:v>
      </x:c>
      <x:c r="C14" s="44" t="str">
        <x:v>Open instant/scheduled choices</x:v>
      </x:c>
      <x:c r="D14" s="44" t="str">
        <x:v>P0</x:v>
      </x:c>
      <x:c r="E14" s="44" t="str">
        <x:v>High</x:v>
      </x:c>
      <x:c r="F14" s="44" t="str">
        <x:v>Authenticated user</x:v>
      </x:c>
      <x:c r="G14" s="44" t="str">
        <x:v>Open New Meeting</x:v>
      </x:c>
      <x:c r="H14" s="44" t="str">
        <x:v>N/A</x:v>
      </x:c>
      <x:c r="I14" s="44" t="str">
        <x:v>Instant and scheduled options are visible</x:v>
      </x:c>
      <x:c r="J14" s="44" t="str">
        <x:v>Automated</x:v>
      </x:c>
      <x:c r="K14" s="44" t="str">
        <x:v>Yes</x:v>
      </x:c>
      <x:c r="L14" s="44" t="str">
        <x:v>Yes</x:v>
      </x:c>
      <x:c r="M14" s="44" t="str">
        <x:v>Yes</x:v>
      </x:c>
      <x:c r="N14" s="44" t="str">
        <x:v>Positive</x:v>
      </x:c>
      <x:c r="O14" s="45" t="str">
        <x:v>No creation side effect</x:v>
      </x:c>
    </x:row>
    <x:row r="15" ht="48" customHeight="1">
      <x:c r="A15" s="43" t="str">
        <x:v>AM-011</x:v>
      </x:c>
      <x:c r="B15" s="44" t="str">
        <x:v>Create Meeting</x:v>
      </x:c>
      <x:c r="C15" s="44" t="str">
        <x:v>Create public instant meeting</x:v>
      </x:c>
      <x:c r="D15" s="44" t="str">
        <x:v>P0</x:v>
      </x:c>
      <x:c r="E15" s="44" t="str">
        <x:v>Critical</x:v>
      </x:c>
      <x:c r="F15" s="44" t="str">
        <x:v>Authenticated user</x:v>
      </x:c>
      <x:c r="G15" s="44" t="str">
        <x:v>Choose instant meeting and submit</x:v>
      </x:c>
      <x:c r="H15" s="44" t="str">
        <x:v>Public</x:v>
      </x:c>
      <x:c r="I15" s="44" t="str">
        <x:v>Room opens and shareable join link is generated</x:v>
      </x:c>
      <x:c r="J15" s="44" t="str">
        <x:v>Planned</x:v>
      </x:c>
      <x:c r="K15" s="44" t="str">
        <x:v>Yes</x:v>
      </x:c>
      <x:c r="L15" s="44" t="str">
        <x:v>Yes</x:v>
      </x:c>
      <x:c r="M15" s="44" t="str">
        <x:v>No</x:v>
      </x:c>
      <x:c r="N15" s="44" t="str">
        <x:v>Positive</x:v>
      </x:c>
      <x:c r="O15" s="45" t="str">
        <x:v>Use test account/cleanup</x:v>
      </x:c>
    </x:row>
    <x:row r="16" ht="48" customHeight="1">
      <x:c r="A16" s="43" t="str">
        <x:v>AM-012</x:v>
      </x:c>
      <x:c r="B16" s="44" t="str">
        <x:v>Schedule Meeting</x:v>
      </x:c>
      <x:c r="C16" s="44" t="str">
        <x:v>Required fields validation</x:v>
      </x:c>
      <x:c r="D16" s="44" t="str">
        <x:v>P1</x:v>
      </x:c>
      <x:c r="E16" s="44" t="str">
        <x:v>Medium</x:v>
      </x:c>
      <x:c r="F16" s="44" t="str">
        <x:v>Authenticated user</x:v>
      </x:c>
      <x:c r="G16" s="44" t="str">
        <x:v>Open schedule form; submit blank</x:v>
      </x:c>
      <x:c r="H16" s="44" t="str">
        <x:v>Blank</x:v>
      </x:c>
      <x:c r="I16" s="44" t="str">
        <x:v>Field validation explains required inputs</x:v>
      </x:c>
      <x:c r="J16" s="44" t="str">
        <x:v>Planned</x:v>
      </x:c>
      <x:c r="K16" s="44" t="str">
        <x:v>No</x:v>
      </x:c>
      <x:c r="L16" s="44" t="str">
        <x:v>Yes</x:v>
      </x:c>
      <x:c r="M16" s="44" t="str">
        <x:v>Yes</x:v>
      </x:c>
      <x:c r="N16" s="44" t="str">
        <x:v>Negative</x:v>
      </x:c>
      <x:c r="O16" s="45" t="str">
        <x:v>No persisted meeting</x:v>
      </x:c>
    </x:row>
    <x:row r="17" ht="48" customHeight="1">
      <x:c r="A17" s="43" t="str">
        <x:v>AM-013</x:v>
      </x:c>
      <x:c r="B17" s="44" t="str">
        <x:v>Schedule Meeting</x:v>
      </x:c>
      <x:c r="C17" s="44" t="str">
        <x:v>Schedule future private meeting</x:v>
      </x:c>
      <x:c r="D17" s="44" t="str">
        <x:v>P0</x:v>
      </x:c>
      <x:c r="E17" s="44" t="str">
        <x:v>High</x:v>
      </x:c>
      <x:c r="F17" s="44" t="str">
        <x:v>Authenticated user</x:v>
      </x:c>
      <x:c r="G17" s="44" t="str">
        <x:v>Enter future date/time/privacy; save</x:v>
      </x:c>
      <x:c r="H17" s="44" t="str">
        <x:v>Future datetime</x:v>
      </x:c>
      <x:c r="I17" s="44" t="str">
        <x:v>Meeting appears in All Meetings and calendar</x:v>
      </x:c>
      <x:c r="J17" s="44" t="str">
        <x:v>Planned</x:v>
      </x:c>
      <x:c r="K17" s="44" t="str">
        <x:v>Yes</x:v>
      </x:c>
      <x:c r="L17" s="44" t="str">
        <x:v>Yes</x:v>
      </x:c>
      <x:c r="M17" s="44" t="str">
        <x:v>No</x:v>
      </x:c>
      <x:c r="N17" s="44" t="str">
        <x:v>Positive</x:v>
      </x:c>
      <x:c r="O17" s="45" t="str">
        <x:v>Cleanup required</x:v>
      </x:c>
    </x:row>
    <x:row r="18" ht="48" customHeight="1">
      <x:c r="A18" s="43" t="str">
        <x:v>AM-014</x:v>
      </x:c>
      <x:c r="B18" s="44" t="str">
        <x:v>Schedule Meeting</x:v>
      </x:c>
      <x:c r="C18" s="44" t="str">
        <x:v>Reject past date/time</x:v>
      </x:c>
      <x:c r="D18" s="44" t="str">
        <x:v>P1</x:v>
      </x:c>
      <x:c r="E18" s="44" t="str">
        <x:v>Medium</x:v>
      </x:c>
      <x:c r="F18" s="44" t="str">
        <x:v>Schedule form open</x:v>
      </x:c>
      <x:c r="G18" s="44" t="str">
        <x:v>Set past schedule; save</x:v>
      </x:c>
      <x:c r="H18" s="44" t="str">
        <x:v>Past datetime</x:v>
      </x:c>
      <x:c r="I18" s="44" t="str">
        <x:v>Validation blocks save</x:v>
      </x:c>
      <x:c r="J18" s="44" t="str">
        <x:v>Planned</x:v>
      </x:c>
      <x:c r="K18" s="44" t="str">
        <x:v>No</x:v>
      </x:c>
      <x:c r="L18" s="44" t="str">
        <x:v>Yes</x:v>
      </x:c>
      <x:c r="M18" s="44" t="str">
        <x:v>Yes</x:v>
      </x:c>
      <x:c r="N18" s="44" t="str">
        <x:v>Negative</x:v>
      </x:c>
      <x:c r="O18" s="45" t="str">
        <x:v>Timezone-aware</x:v>
      </x:c>
    </x:row>
    <x:row r="19" ht="48" customHeight="1">
      <x:c r="A19" s="43" t="str">
        <x:v>AM-015</x:v>
      </x:c>
      <x:c r="B19" s="44" t="str">
        <x:v>All Meetings</x:v>
      </x:c>
      <x:c r="C19" s="44" t="str">
        <x:v>Search meetings</x:v>
      </x:c>
      <x:c r="D19" s="44" t="str">
        <x:v>P1</x:v>
      </x:c>
      <x:c r="E19" s="44" t="str">
        <x:v>Medium</x:v>
      </x:c>
      <x:c r="F19" s="44" t="str">
        <x:v>At least two meetings</x:v>
      </x:c>
      <x:c r="G19" s="44" t="str">
        <x:v>Search by title/code</x:v>
      </x:c>
      <x:c r="H19" s="44" t="str">
        <x:v>Known title</x:v>
      </x:c>
      <x:c r="I19" s="44" t="str">
        <x:v>Only matching meetings display</x:v>
      </x:c>
      <x:c r="J19" s="44" t="str">
        <x:v>Planned</x:v>
      </x:c>
      <x:c r="K19" s="44" t="str">
        <x:v>No</x:v>
      </x:c>
      <x:c r="L19" s="44" t="str">
        <x:v>Yes</x:v>
      </x:c>
      <x:c r="M19" s="44" t="str">
        <x:v>Yes</x:v>
      </x:c>
      <x:c r="N19" s="44" t="str">
        <x:v>Positive</x:v>
      </x:c>
      <x:c r="O19" s="45" t="str">
        <x:v>Seeded data</x:v>
      </x:c>
    </x:row>
    <x:row r="20" ht="48" customHeight="1">
      <x:c r="A20" s="43" t="str">
        <x:v>AM-016</x:v>
      </x:c>
      <x:c r="B20" s="44" t="str">
        <x:v>All Meetings</x:v>
      </x:c>
      <x:c r="C20" s="44" t="str">
        <x:v>Filter, sort and pagination</x:v>
      </x:c>
      <x:c r="D20" s="44" t="str">
        <x:v>P1</x:v>
      </x:c>
      <x:c r="E20" s="44" t="str">
        <x:v>Medium</x:v>
      </x:c>
      <x:c r="F20" s="44" t="str">
        <x:v>Meeting history exists</x:v>
      </x:c>
      <x:c r="G20" s="44" t="str">
        <x:v>Apply status/type/sort/page filters</x:v>
      </x:c>
      <x:c r="H20" s="44" t="str">
        <x:v>Various filters</x:v>
      </x:c>
      <x:c r="I20" s="44" t="str">
        <x:v>Results reflect selection and page counts remain valid</x:v>
      </x:c>
      <x:c r="J20" s="44" t="str">
        <x:v>Planned</x:v>
      </x:c>
      <x:c r="K20" s="44" t="str">
        <x:v>No</x:v>
      </x:c>
      <x:c r="L20" s="44" t="str">
        <x:v>Yes</x:v>
      </x:c>
      <x:c r="M20" s="44" t="str">
        <x:v>No</x:v>
      </x:c>
      <x:c r="N20" s="44" t="str">
        <x:v>Positive</x:v>
      </x:c>
      <x:c r="O20" s="45" t="str">
        <x:v>Contract/API assertions</x:v>
      </x:c>
    </x:row>
    <x:row r="21" ht="48" customHeight="1">
      <x:c r="A21" s="43" t="str">
        <x:v>AM-017</x:v>
      </x:c>
      <x:c r="B21" s="44" t="str">
        <x:v>AI Notetaker</x:v>
      </x:c>
      <x:c r="C21" s="44" t="str">
        <x:v>Empty-state pagination</x:v>
      </x:c>
      <x:c r="D21" s="44" t="str">
        <x:v>P1</x:v>
      </x:c>
      <x:c r="E21" s="44" t="str">
        <x:v>Low</x:v>
      </x:c>
      <x:c r="F21" s="44" t="str">
        <x:v>Account with no notes</x:v>
      </x:c>
      <x:c r="G21" s="44" t="str">
        <x:v>Open AI Notetaker</x:v>
      </x:c>
      <x:c r="H21" s="44" t="str">
        <x:v>N/A</x:v>
      </x:c>
      <x:c r="I21" s="44" t="str">
        <x:v>Empty state shows 0 entries without NaN values</x:v>
      </x:c>
      <x:c r="J21" s="44" t="str">
        <x:v>Planned</x:v>
      </x:c>
      <x:c r="K21" s="44" t="str">
        <x:v>No</x:v>
      </x:c>
      <x:c r="L21" s="44" t="str">
        <x:v>Yes</x:v>
      </x:c>
      <x:c r="M21" s="44" t="str">
        <x:v>No</x:v>
      </x:c>
      <x:c r="N21" s="44" t="str">
        <x:v>Negative</x:v>
      </x:c>
      <x:c r="O21" s="45" t="str">
        <x:v>Bug AM-BUG-001</x:v>
      </x:c>
    </x:row>
    <x:row r="22" ht="48" customHeight="1">
      <x:c r="A22" s="43" t="str">
        <x:v>AM-018</x:v>
      </x:c>
      <x:c r="B22" s="44" t="str">
        <x:v>AI Notetaker</x:v>
      </x:c>
      <x:c r="C22" s="44" t="str">
        <x:v>View notes/transcript/summary</x:v>
      </x:c>
      <x:c r="D22" s="44" t="str">
        <x:v>P1</x:v>
      </x:c>
      <x:c r="E22" s="44" t="str">
        <x:v>High</x:v>
      </x:c>
      <x:c r="F22" s="44" t="str">
        <x:v>Completed recorded meeting</x:v>
      </x:c>
      <x:c r="G22" s="44" t="str">
        <x:v>Open note record</x:v>
      </x:c>
      <x:c r="H22" s="44" t="str">
        <x:v>Generated note</x:v>
      </x:c>
      <x:c r="I22" s="44" t="str">
        <x:v>Transcript and summary are readable and scoped to meeting</x:v>
      </x:c>
      <x:c r="J22" s="44" t="str">
        <x:v>Planned</x:v>
      </x:c>
      <x:c r="K22" s="44" t="str">
        <x:v>No</x:v>
      </x:c>
      <x:c r="L22" s="44" t="str">
        <x:v>Yes</x:v>
      </x:c>
      <x:c r="M22" s="44" t="str">
        <x:v>No</x:v>
      </x:c>
      <x:c r="N22" s="44" t="str">
        <x:v>Positive</x:v>
      </x:c>
      <x:c r="O22" s="45" t="str">
        <x:v>Requires AI processing</x:v>
      </x:c>
    </x:row>
    <x:row r="23" ht="48" customHeight="1">
      <x:c r="A23" s="43" t="str">
        <x:v>AM-019</x:v>
      </x:c>
      <x:c r="B23" s="44" t="str">
        <x:v>Meeting Room</x:v>
      </x:c>
      <x:c r="C23" s="44" t="str">
        <x:v>Camera toggle</x:v>
      </x:c>
      <x:c r="D23" s="44" t="str">
        <x:v>P0</x:v>
      </x:c>
      <x:c r="E23" s="44" t="str">
        <x:v>High</x:v>
      </x:c>
      <x:c r="F23" s="44" t="str">
        <x:v>Two-user test meeting</x:v>
      </x:c>
      <x:c r="G23" s="44" t="str">
        <x:v>Toggle camera</x:v>
      </x:c>
      <x:c r="H23" s="44" t="str">
        <x:v>Camera permission granted</x:v>
      </x:c>
      <x:c r="I23" s="44" t="str">
        <x:v>Video state changes only for local participant</x:v>
      </x:c>
      <x:c r="J23" s="44" t="str">
        <x:v>Planned</x:v>
      </x:c>
      <x:c r="K23" s="44" t="str">
        <x:v>Yes</x:v>
      </x:c>
      <x:c r="L23" s="44" t="str">
        <x:v>Yes</x:v>
      </x:c>
      <x:c r="M23" s="44" t="str">
        <x:v>No</x:v>
      </x:c>
      <x:c r="N23" s="44" t="str">
        <x:v>Positive</x:v>
      </x:c>
      <x:c r="O23" s="45" t="str">
        <x:v>Fake media in CI</x:v>
      </x:c>
    </x:row>
    <x:row r="24" ht="48" customHeight="1">
      <x:c r="A24" s="43" t="str">
        <x:v>AM-020</x:v>
      </x:c>
      <x:c r="B24" s="44" t="str">
        <x:v>Meeting Room</x:v>
      </x:c>
      <x:c r="C24" s="44" t="str">
        <x:v>Microphone toggle</x:v>
      </x:c>
      <x:c r="D24" s="44" t="str">
        <x:v>P0</x:v>
      </x:c>
      <x:c r="E24" s="44" t="str">
        <x:v>High</x:v>
      </x:c>
      <x:c r="F24" s="44" t="str">
        <x:v>Two-user test meeting</x:v>
      </x:c>
      <x:c r="G24" s="44" t="str">
        <x:v>Toggle microphone</x:v>
      </x:c>
      <x:c r="H24" s="44" t="str">
        <x:v>Microphone permission granted</x:v>
      </x:c>
      <x:c r="I24" s="44" t="str">
        <x:v>Audio state changes and indicator updates</x:v>
      </x:c>
      <x:c r="J24" s="44" t="str">
        <x:v>Planned</x:v>
      </x:c>
      <x:c r="K24" s="44" t="str">
        <x:v>Yes</x:v>
      </x:c>
      <x:c r="L24" s="44" t="str">
        <x:v>Yes</x:v>
      </x:c>
      <x:c r="M24" s="44" t="str">
        <x:v>No</x:v>
      </x:c>
      <x:c r="N24" s="44" t="str">
        <x:v>Positive</x:v>
      </x:c>
      <x:c r="O24" s="45" t="str">
        <x:v>Fake media in CI</x:v>
      </x:c>
    </x:row>
    <x:row r="25" ht="48" customHeight="1">
      <x:c r="A25" s="43" t="str">
        <x:v>AM-021</x:v>
      </x:c>
      <x:c r="B25" s="44" t="str">
        <x:v>Meeting Room</x:v>
      </x:c>
      <x:c r="C25" s="44" t="str">
        <x:v>Device selection</x:v>
      </x:c>
      <x:c r="D25" s="44" t="str">
        <x:v>P1</x:v>
      </x:c>
      <x:c r="E25" s="44" t="str">
        <x:v>Medium</x:v>
      </x:c>
      <x:c r="F25" s="44" t="str">
        <x:v>Test media devices available</x:v>
      </x:c>
      <x:c r="G25" s="44" t="str">
        <x:v>Open device settings; choose each device</x:v>
      </x:c>
      <x:c r="H25" s="44" t="str">
        <x:v>Enumerated devices</x:v>
      </x:c>
      <x:c r="I25" s="44" t="str">
        <x:v>Chosen device persists for meeting</x:v>
      </x:c>
      <x:c r="J25" s="44" t="str">
        <x:v>Planned</x:v>
      </x:c>
      <x:c r="K25" s="44" t="str">
        <x:v>No</x:v>
      </x:c>
      <x:c r="L25" s="44" t="str">
        <x:v>Yes</x:v>
      </x:c>
      <x:c r="M25" s="44" t="str">
        <x:v>No</x:v>
      </x:c>
      <x:c r="N25" s="44" t="str">
        <x:v>Positive</x:v>
      </x:c>
      <x:c r="O25" s="45" t="str">
        <x:v>Chromium flags in CI</x:v>
      </x:c>
    </x:row>
    <x:row r="26" ht="48" customHeight="1">
      <x:c r="A26" s="43" t="str">
        <x:v>AM-022</x:v>
      </x:c>
      <x:c r="B26" s="44" t="str">
        <x:v>Chat</x:v>
      </x:c>
      <x:c r="C26" s="44" t="str">
        <x:v>Send and receive chat</x:v>
      </x:c>
      <x:c r="D26" s="44" t="str">
        <x:v>P0</x:v>
      </x:c>
      <x:c r="E26" s="44" t="str">
        <x:v>High</x:v>
      </x:c>
      <x:c r="F26" s="44" t="str">
        <x:v>Two-user test meeting</x:v>
      </x:c>
      <x:c r="G26" s="44" t="str">
        <x:v>Send text; verify second participant</x:v>
      </x:c>
      <x:c r="H26" s="44" t="str">
        <x:v>Text including emoji</x:v>
      </x:c>
      <x:c r="I26" s="44" t="str">
        <x:v>Message appears once, timestamped, to both participants</x:v>
      </x:c>
      <x:c r="J26" s="44" t="str">
        <x:v>Planned</x:v>
      </x:c>
      <x:c r="K26" s="44" t="str">
        <x:v>Yes</x:v>
      </x:c>
      <x:c r="L26" s="44" t="str">
        <x:v>Yes</x:v>
      </x:c>
      <x:c r="M26" s="44" t="str">
        <x:v>No</x:v>
      </x:c>
      <x:c r="N26" s="44" t="str">
        <x:v>Positive</x:v>
      </x:c>
      <x:c r="O26" s="45" t="str">
        <x:v>WebSocket assertion</x:v>
      </x:c>
    </x:row>
    <x:row r="27" ht="48" customHeight="1">
      <x:c r="A27" s="43" t="str">
        <x:v>AM-023</x:v>
      </x:c>
      <x:c r="B27" s="44" t="str">
        <x:v>Participants</x:v>
      </x:c>
      <x:c r="C27" s="44" t="str">
        <x:v>Participant list and raise hand</x:v>
      </x:c>
      <x:c r="D27" s="44" t="str">
        <x:v>P1</x:v>
      </x:c>
      <x:c r="E27" s="44" t="str">
        <x:v>Medium</x:v>
      </x:c>
      <x:c r="F27" s="44" t="str">
        <x:v>Two-user test meeting</x:v>
      </x:c>
      <x:c r="G27" s="44" t="str">
        <x:v>Open participants; raise/lower hand</x:v>
      </x:c>
      <x:c r="H27" s="44" t="str">
        <x:v>N/A</x:v>
      </x:c>
      <x:c r="I27" s="44" t="str">
        <x:v>Roster and hand state synchronize</x:v>
      </x:c>
      <x:c r="J27" s="44" t="str">
        <x:v>Planned</x:v>
      </x:c>
      <x:c r="K27" s="44" t="str">
        <x:v>No</x:v>
      </x:c>
      <x:c r="L27" s="44" t="str">
        <x:v>Yes</x:v>
      </x:c>
      <x:c r="M27" s="44" t="str">
        <x:v>No</x:v>
      </x:c>
      <x:c r="N27" s="44" t="str">
        <x:v>Positive</x:v>
      </x:c>
      <x:c r="O27" s="45" t="str">
        <x:v>Cross-context</x:v>
      </x:c>
    </x:row>
    <x:row r="28" ht="48" customHeight="1">
      <x:c r="A28" s="43" t="str">
        <x:v>AM-024</x:v>
      </x:c>
      <x:c r="B28" s="44" t="str">
        <x:v>Invite</x:v>
      </x:c>
      <x:c r="C28" s="44" t="str">
        <x:v>Copy/share invitation</x:v>
      </x:c>
      <x:c r="D28" s="44" t="str">
        <x:v>P1</x:v>
      </x:c>
      <x:c r="E28" s="44" t="str">
        <x:v>Medium</x:v>
      </x:c>
      <x:c r="F28" s="44" t="str">
        <x:v>Meeting room open</x:v>
      </x:c>
      <x:c r="G28" s="44" t="str">
        <x:v>Open Invite; copy link</x:v>
      </x:c>
      <x:c r="H28" s="44" t="str">
        <x:v>Join link</x:v>
      </x:c>
      <x:c r="I28" s="44" t="str">
        <x:v>Correct link is copied/rendered without exposing secrets</x:v>
      </x:c>
      <x:c r="J28" s="44" t="str">
        <x:v>Planned</x:v>
      </x:c>
      <x:c r="K28" s="44" t="str">
        <x:v>No</x:v>
      </x:c>
      <x:c r="L28" s="44" t="str">
        <x:v>Yes</x:v>
      </x:c>
      <x:c r="M28" s="44" t="str">
        <x:v>No</x:v>
      </x:c>
      <x:c r="N28" s="44" t="str">
        <x:v>Positive</x:v>
      </x:c>
      <x:c r="O28" s="45" t="str">
        <x:v>Clipboard-safe test</x:v>
      </x:c>
    </x:row>
    <x:row r="29" ht="48" customHeight="1">
      <x:c r="A29" s="43" t="str">
        <x:v>AM-025</x:v>
      </x:c>
      <x:c r="B29" s="44" t="str">
        <x:v>Screen Share</x:v>
      </x:c>
      <x:c r="C29" s="44" t="str">
        <x:v>Share screen lifecycle</x:v>
      </x:c>
      <x:c r="D29" s="44" t="str">
        <x:v>P1</x:v>
      </x:c>
      <x:c r="E29" s="44" t="str">
        <x:v>High</x:v>
      </x:c>
      <x:c r="F29" s="44" t="str">
        <x:v>Two-user test meeting</x:v>
      </x:c>
      <x:c r="G29" s="44" t="str">
        <x:v>Start then stop sharing</x:v>
      </x:c>
      <x:c r="H29" s="44" t="str">
        <x:v>Fake display media</x:v>
      </x:c>
      <x:c r="I29" s="44" t="str">
        <x:v>Remote view and local indicator start/stop cleanly</x:v>
      </x:c>
      <x:c r="J29" s="44" t="str">
        <x:v>Planned</x:v>
      </x:c>
      <x:c r="K29" s="44" t="str">
        <x:v>No</x:v>
      </x:c>
      <x:c r="L29" s="44" t="str">
        <x:v>Yes</x:v>
      </x:c>
      <x:c r="M29" s="44" t="str">
        <x:v>No</x:v>
      </x:c>
      <x:c r="N29" s="44" t="str">
        <x:v>Positive</x:v>
      </x:c>
      <x:c r="O29" s="45" t="str">
        <x:v>Chromium fake display</x:v>
      </x:c>
    </x:row>
    <x:row r="30" ht="48" customHeight="1">
      <x:c r="A30" s="43" t="str">
        <x:v>AM-026</x:v>
      </x:c>
      <x:c r="B30" s="44" t="str">
        <x:v>Whiteboard</x:v>
      </x:c>
      <x:c r="C30" s="44" t="str">
        <x:v>Collaborative drawing</x:v>
      </x:c>
      <x:c r="D30" s="44" t="str">
        <x:v>P2</x:v>
      </x:c>
      <x:c r="E30" s="44" t="str">
        <x:v>Medium</x:v>
      </x:c>
      <x:c r="F30" s="44" t="str">
        <x:v>Two-user test meeting</x:v>
      </x:c>
      <x:c r="G30" s="44" t="str">
        <x:v>Draw, undo, clear, verify remote</x:v>
      </x:c>
      <x:c r="H30" s="44" t="str">
        <x:v>Stroke data</x:v>
      </x:c>
      <x:c r="I30" s="44" t="str">
        <x:v>Both views synchronize and controls apply correctly</x:v>
      </x:c>
      <x:c r="J30" s="44" t="str">
        <x:v>Planned</x:v>
      </x:c>
      <x:c r="K30" s="44" t="str">
        <x:v>No</x:v>
      </x:c>
      <x:c r="L30" s="44" t="str">
        <x:v>Yes</x:v>
      </x:c>
      <x:c r="M30" s="44" t="str">
        <x:v>No</x:v>
      </x:c>
      <x:c r="N30" s="44" t="str">
        <x:v>Positive</x:v>
      </x:c>
      <x:c r="O30" s="45" t="str">
        <x:v>Canvas helpers</x:v>
      </x:c>
    </x:row>
    <x:row r="31" ht="48" customHeight="1">
      <x:c r="A31" s="43" t="str">
        <x:v>AM-027</x:v>
      </x:c>
      <x:c r="B31" s="44" t="str">
        <x:v>Recording</x:v>
      </x:c>
      <x:c r="C31" s="44" t="str">
        <x:v>Recording lifecycle and consent</x:v>
      </x:c>
      <x:c r="D31" s="44" t="str">
        <x:v>P1</x:v>
      </x:c>
      <x:c r="E31" s="44" t="str">
        <x:v>High</x:v>
      </x:c>
      <x:c r="F31" s="44" t="str">
        <x:v>Authorized recording meeting</x:v>
      </x:c>
      <x:c r="G31" s="44" t="str">
        <x:v>Start/stop recording</x:v>
      </x:c>
      <x:c r="H31" s="44" t="str">
        <x:v>Consent enabled</x:v>
      </x:c>
      <x:c r="I31" s="44" t="str">
        <x:v>Consent is visible; recording status and artifact are accurate</x:v>
      </x:c>
      <x:c r="J31" s="44" t="str">
        <x:v>Planned</x:v>
      </x:c>
      <x:c r="K31" s="44" t="str">
        <x:v>No</x:v>
      </x:c>
      <x:c r="L31" s="44" t="str">
        <x:v>Yes</x:v>
      </x:c>
      <x:c r="M31" s="44" t="str">
        <x:v>No</x:v>
      </x:c>
      <x:c r="N31" s="44" t="str">
        <x:v>Positive</x:v>
      </x:c>
      <x:c r="O31" s="45" t="str">
        <x:v>External storage contract</x:v>
      </x:c>
    </x:row>
    <x:row r="32" ht="48" customHeight="1">
      <x:c r="A32" s="43" t="str">
        <x:v>AM-028</x:v>
      </x:c>
      <x:c r="B32" s="44" t="str">
        <x:v>Waiting Room</x:v>
      </x:c>
      <x:c r="C32" s="44" t="str">
        <x:v>Admit/reject participant</x:v>
      </x:c>
      <x:c r="D32" s="44" t="str">
        <x:v>P1</x:v>
      </x:c>
      <x:c r="E32" s="44" t="str">
        <x:v>High</x:v>
      </x:c>
      <x:c r="F32" s="44" t="str">
        <x:v>Waiting room enabled</x:v>
      </x:c>
      <x:c r="G32" s="44" t="str">
        <x:v>Join as guest; host admits/rejects</x:v>
      </x:c>
      <x:c r="H32" s="44" t="str">
        <x:v>Guest user</x:v>
      </x:c>
      <x:c r="I32" s="44" t="str">
        <x:v>Guest remains isolated until admitted; rejection is clear</x:v>
      </x:c>
      <x:c r="J32" s="44" t="str">
        <x:v>Planned</x:v>
      </x:c>
      <x:c r="K32" s="44" t="str">
        <x:v>No</x:v>
      </x:c>
      <x:c r="L32" s="44" t="str">
        <x:v>Yes</x:v>
      </x:c>
      <x:c r="M32" s="44" t="str">
        <x:v>No</x:v>
      </x:c>
      <x:c r="N32" s="44" t="str">
        <x:v>Positive</x:v>
      </x:c>
      <x:c r="O32" s="45" t="str">
        <x:v>Two identities</x:v>
      </x:c>
    </x:row>
    <x:row r="33" ht="48" customHeight="1">
      <x:c r="A33" s="43" t="str">
        <x:v>AM-029</x:v>
      </x:c>
      <x:c r="B33" s="44" t="str">
        <x:v>Meeting Settings</x:v>
      </x:c>
      <x:c r="C33" s="44" t="str">
        <x:v>Privacy and meeting type</x:v>
      </x:c>
      <x:c r="D33" s="44" t="str">
        <x:v>P1</x:v>
      </x:c>
      <x:c r="E33" s="44" t="str">
        <x:v>High</x:v>
      </x:c>
      <x:c r="F33" s="44" t="str">
        <x:v>Meeting owner</x:v>
      </x:c>
      <x:c r="G33" s="44" t="str">
        <x:v>Change public/private/webinar setting</x:v>
      </x:c>
      <x:c r="H33" s="44" t="str">
        <x:v>Each type</x:v>
      </x:c>
      <x:c r="I33" s="44" t="str">
        <x:v>Access rules update and unauthorized entry is denied</x:v>
      </x:c>
      <x:c r="J33" s="44" t="str">
        <x:v>Planned</x:v>
      </x:c>
      <x:c r="K33" s="44" t="str">
        <x:v>No</x:v>
      </x:c>
      <x:c r="L33" s="44" t="str">
        <x:v>Yes</x:v>
      </x:c>
      <x:c r="M33" s="44" t="str">
        <x:v>No</x:v>
      </x:c>
      <x:c r="N33" s="44" t="str">
        <x:v>Positive</x:v>
      </x:c>
      <x:c r="O33" s="45" t="str">
        <x:v>Security-sensitive</x:v>
      </x:c>
    </x:row>
    <x:row r="34" ht="48" customHeight="1">
      <x:c r="A34" s="43" t="str">
        <x:v>AM-030</x:v>
      </x:c>
      <x:c r="B34" s="44" t="str">
        <x:v>Profile</x:v>
      </x:c>
      <x:c r="C34" s="44" t="str">
        <x:v>View profile data</x:v>
      </x:c>
      <x:c r="D34" s="44" t="str">
        <x:v>P2</x:v>
      </x:c>
      <x:c r="E34" s="44" t="str">
        <x:v>Low</x:v>
      </x:c>
      <x:c r="F34" s="44" t="str">
        <x:v>Authenticated user</x:v>
      </x:c>
      <x:c r="G34" s="44" t="str">
        <x:v>Open My Profile</x:v>
      </x:c>
      <x:c r="H34" s="44" t="str">
        <x:v>N/A</x:v>
      </x:c>
      <x:c r="I34" s="44" t="str">
        <x:v>Name, email, locale/timezone display accurately</x:v>
      </x:c>
      <x:c r="J34" s="44" t="str">
        <x:v>Automated</x:v>
      </x:c>
      <x:c r="K34" s="44" t="str">
        <x:v>No</x:v>
      </x:c>
      <x:c r="L34" s="44" t="str">
        <x:v>Yes</x:v>
      </x:c>
      <x:c r="M34" s="44" t="str">
        <x:v>Yes</x:v>
      </x:c>
      <x:c r="N34" s="44" t="str">
        <x:v>Positive</x:v>
      </x:c>
      <x:c r="O34" s="45" t="str">
        <x:v>Observed fields</x:v>
      </x:c>
    </x:row>
    <x:row r="35" ht="48" customHeight="1">
      <x:c r="A35" s="43" t="str">
        <x:v>AM-031</x:v>
      </x:c>
      <x:c r="B35" s="44" t="str">
        <x:v>Profile</x:v>
      </x:c>
      <x:c r="C35" s="44" t="str">
        <x:v>Change-password validation</x:v>
      </x:c>
      <x:c r="D35" s="44" t="str">
        <x:v>P1</x:v>
      </x:c>
      <x:c r="E35" s="44" t="str">
        <x:v>High</x:v>
      </x:c>
      <x:c r="F35" s="44" t="str">
        <x:v>Authenticated user</x:v>
      </x:c>
      <x:c r="G35" s="44" t="str">
        <x:v>Open Change Password; mismatch new/confirm</x:v>
      </x:c>
      <x:c r="H35" s="44" t="str">
        <x:v>Mismatched values</x:v>
      </x:c>
      <x:c r="I35" s="44" t="str">
        <x:v>Update is blocked with clear validation</x:v>
      </x:c>
      <x:c r="J35" s="44" t="str">
        <x:v>Planned</x:v>
      </x:c>
      <x:c r="K35" s="44" t="str">
        <x:v>No</x:v>
      </x:c>
      <x:c r="L35" s="44" t="str">
        <x:v>Yes</x:v>
      </x:c>
      <x:c r="M35" s="44" t="str">
        <x:v>Yes</x:v>
      </x:c>
      <x:c r="N35" s="44" t="str">
        <x:v>Negative</x:v>
      </x:c>
      <x:c r="O35" s="45" t="str">
        <x:v>Never modify shared credential</x:v>
      </x:c>
    </x:row>
    <x:row r="36" ht="48" customHeight="1">
      <x:c r="A36" s="43" t="str">
        <x:v>AM-032</x:v>
      </x:c>
      <x:c r="B36" s="44" t="str">
        <x:v>Security</x:v>
      </x:c>
      <x:c r="C36" s="44" t="str">
        <x:v>Unauthorized deep links</x:v>
      </x:c>
      <x:c r="D36" s="44" t="str">
        <x:v>P0</x:v>
      </x:c>
      <x:c r="E36" s="44" t="str">
        <x:v>Critical</x:v>
      </x:c>
      <x:c r="F36" s="44" t="str">
        <x:v>Unauthenticated browser</x:v>
      </x:c>
      <x:c r="G36" s="44" t="str">
        <x:v>Open protected routes directly</x:v>
      </x:c>
      <x:c r="H36" s="44" t="str">
        <x:v>/conference-view-list; /notetaker-dashboard</x:v>
      </x:c>
      <x:c r="I36" s="44" t="str">
        <x:v>Redirect/login and no protected content rendered</x:v>
      </x:c>
      <x:c r="J36" s="44" t="str">
        <x:v>Planned</x:v>
      </x:c>
      <x:c r="K36" s="44" t="str">
        <x:v>Yes</x:v>
      </x:c>
      <x:c r="L36" s="44" t="str">
        <x:v>Yes</x:v>
      </x:c>
      <x:c r="M36" s="44" t="str">
        <x:v>No</x:v>
      </x:c>
      <x:c r="N36" s="44" t="str">
        <x:v>Negative</x:v>
      </x:c>
      <x:c r="O36" s="45" t="str">
        <x:v>Independent context</x:v>
      </x:c>
    </x:row>
    <x:row r="37" ht="48" customHeight="1">
      <x:c r="A37" s="43" t="str">
        <x:v>AM-033</x:v>
      </x:c>
      <x:c r="B37" s="44" t="str">
        <x:v>Accessibility</x:v>
      </x:c>
      <x:c r="C37" s="44" t="str">
        <x:v>Keyboard and accessible names</x:v>
      </x:c>
      <x:c r="D37" s="44" t="str">
        <x:v>P1</x:v>
      </x:c>
      <x:c r="E37" s="44" t="str">
        <x:v>Medium</x:v>
      </x:c>
      <x:c r="F37" s="44" t="str">
        <x:v>Key pages loaded</x:v>
      </x:c>
      <x:c r="G37" s="44" t="str">
        <x:v>Tab through and inspect key controls</x:v>
      </x:c>
      <x:c r="H37" s="44" t="str">
        <x:v>Keyboard only</x:v>
      </x:c>
      <x:c r="I37" s="44" t="str">
        <x:v>Logical focus order; controls have usable accessible names</x:v>
      </x:c>
      <x:c r="J37" s="44" t="str">
        <x:v>Planned</x:v>
      </x:c>
      <x:c r="K37" s="44" t="str">
        <x:v>No</x:v>
      </x:c>
      <x:c r="L37" s="44" t="str">
        <x:v>Yes</x:v>
      </x:c>
      <x:c r="M37" s="44" t="str">
        <x:v>No</x:v>
      </x:c>
      <x:c r="N37" s="44" t="str">
        <x:v>Positive</x:v>
      </x:c>
      <x:c r="O37" s="45" t="str">
        <x:v>axe integration recommended</x:v>
      </x:c>
    </x:row>
    <x:row r="38" ht="48" customHeight="1">
      <x:c r="A38" s="43" t="str">
        <x:v>AM-034</x:v>
      </x:c>
      <x:c r="B38" s="44" t="str">
        <x:v>Responsive</x:v>
      </x:c>
      <x:c r="C38" s="44" t="str">
        <x:v>Mobile dashboard/meeting room</x:v>
      </x:c>
      <x:c r="D38" s="44" t="str">
        <x:v>P1</x:v>
      </x:c>
      <x:c r="E38" s="44" t="str">
        <x:v>Medium</x:v>
      </x:c>
      <x:c r="F38" s="44" t="str">
        <x:v>Authenticated user</x:v>
      </x:c>
      <x:c r="G38" s="44" t="str">
        <x:v>Run at 375x812 and 768x1024</x:v>
      </x:c>
      <x:c r="H38" s="44" t="str">
        <x:v>Viewport sizes</x:v>
      </x:c>
      <x:c r="I38" s="44" t="str">
        <x:v>No horizontal overflow; critical controls usable</x:v>
      </x:c>
      <x:c r="J38" s="44" t="str">
        <x:v>Planned</x:v>
      </x:c>
      <x:c r="K38" s="44" t="str">
        <x:v>No</x:v>
      </x:c>
      <x:c r="L38" s="44" t="str">
        <x:v>Yes</x:v>
      </x:c>
      <x:c r="M38" s="44" t="str">
        <x:v>No</x:v>
      </x:c>
      <x:c r="N38" s="44" t="str">
        <x:v>Positive</x:v>
      </x:c>
      <x:c r="O38" s="45" t="str">
        <x:v>Device projects</x:v>
      </x:c>
    </x:row>
    <x:row r="39" ht="48" customHeight="1">
      <x:c r="A39" s="46" t="str">
        <x:v>AM-035</x:v>
      </x:c>
      <x:c r="B39" s="47" t="str">
        <x:v>Compatibility</x:v>
      </x:c>
      <x:c r="C39" s="47" t="str">
        <x:v>Chromium/Firefox/WebKit smoke</x:v>
      </x:c>
      <x:c r="D39" s="47" t="str">
        <x:v>P1</x:v>
      </x:c>
      <x:c r="E39" s="47" t="str">
        <x:v>High</x:v>
      </x:c>
      <x:c r="F39" s="47" t="str">
        <x:v>Credentials available</x:v>
      </x:c>
      <x:c r="G39" s="47" t="str">
        <x:v>Run auth/dashboard/join validation</x:v>
      </x:c>
      <x:c r="H39" s="47" t="str">
        <x:v>Three browser engines</x:v>
      </x:c>
      <x:c r="I39" s="47" t="str">
        <x:v>Critical smoke cases pass consistently</x:v>
      </x:c>
      <x:c r="J39" s="47" t="str">
        <x:v>Planned</x:v>
      </x:c>
      <x:c r="K39" s="47" t="str">
        <x:v>No</x:v>
      </x:c>
      <x:c r="L39" s="47" t="str">
        <x:v>Yes</x:v>
      </x:c>
      <x:c r="M39" s="47" t="str">
        <x:v>No</x:v>
      </x:c>
      <x:c r="N39" s="47" t="str">
        <x:v>Positive</x:v>
      </x:c>
      <x:c r="O39" s="48" t="str">
        <x:v>WebRTC limited outside Chromium</x:v>
      </x:c>
    </x:row>
  </x:sheetData>
  <x:mergeCells>
    <x:mergeCell ref="A1:O1"/>
    <x:mergeCell ref="A2:O2"/>
  </x:mergeCells>
  <x:conditionalFormatting sqref="D5:D39">
    <x:cfRule type="containsText" dxfId="0" priority="1" operator="containsText" text="P0"/>
  </x:conditionalFormatting>
  <x:conditionalFormatting sqref="J5:J39">
    <x:cfRule type="containsText" dxfId="1" priority="2" operator="containsText" text="Automated"/>
    <x:cfRule type="containsText" dxfId="2" priority="3" operator="containsText" text="Planned"/>
  </x:conditionalFormatting>
  <x:pageMargins left="0.7" right="0.7" top="0.75" bottom="0.75" header="0.3" footer="0.3"/>
  <x:tableParts count="1">
    <x:tablePart xmlns:r="http://schemas.openxmlformats.org/officeDocument/2006/relationships" r:id="Rec61127004fc4e5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12" hidden="0" customWidth="1"/>
    <x:col min="5" max="5" width="14" hidden="0" customWidth="1"/>
    <x:col min="6" max="6" width="60" hidden="0" customWidth="1"/>
  </x:cols>
  <x:sheetData>
    <x:row r="1" ht="28" customHeight="1">
      <x:c r="A1" s="3" t="str">
        <x:v>AngelMeet Automation Coverage Summary</x:v>
      </x:c>
      <x:c r="B1" s="3"/>
      <x:c r="C1" s="3"/>
      <x:c r="D1" s="3"/>
      <x:c r="E1" s="3"/>
      <x:c r="F1" s="3"/>
    </x:row>
    <x:row r="3">
      <x:c r="A3" s="49" t="str">
        <x:v>Metric</x:v>
      </x:c>
      <x:c r="B3" s="49" t="str">
        <x:v>Value</x:v>
      </x:c>
    </x:row>
    <x:row r="4">
      <x:c r="A4" s="26" t="str">
        <x:v>Total test cases</x:v>
      </x:c>
      <x:c r="B4" s="26" t="n">
        <x:v>35</x:v>
      </x:c>
    </x:row>
    <x:row r="5">
      <x:c r="A5" s="26" t="str">
        <x:v>Automated</x:v>
      </x:c>
      <x:c r="B5" s="26" t="n">
        <x:v>6</x:v>
      </x:c>
    </x:row>
    <x:row r="6">
      <x:c r="A6" s="26" t="str">
        <x:v>Planned</x:v>
      </x:c>
      <x:c r="B6" s="26" t="n">
        <x:v>29</x:v>
      </x:c>
    </x:row>
    <x:row r="7">
      <x:c r="A7" s="26" t="str">
        <x:v>P0 critical paths</x:v>
      </x:c>
      <x:c r="B7" s="26" t="n">
        <x:v>13</x:v>
      </x:c>
    </x:row>
    <x:row r="8">
      <x:c r="A8" s="26" t="str">
        <x:v>Known defects</x:v>
      </x:c>
      <x:c r="B8" s="26" t="n">
        <x:v>1</x:v>
      </x:c>
    </x:row>
    <x:row r="10">
      <x:c r="A10" s="50" t="str">
        <x:v>Known Defect</x:v>
      </x:c>
      <x:c r="B10" s="50" t="str">
        <x:v>Module</x:v>
      </x:c>
      <x:c r="C10" s="50" t="str">
        <x:v>Severity</x:v>
      </x:c>
      <x:c r="D10" s="50" t="str">
        <x:v>Priority</x:v>
      </x:c>
      <x:c r="E10" s="50" t="str">
        <x:v>Status</x:v>
      </x:c>
      <x:c r="F10" s="50" t="str">
        <x:v>Evidence</x:v>
      </x:c>
    </x:row>
    <x:row r="11" ht="40" customHeight="1">
      <x:c r="A11" s="35" t="str">
        <x:v>AM-BUG-001</x:v>
      </x:c>
      <x:c r="B11" s="35" t="str">
        <x:v>AI Notetaker</x:v>
      </x:c>
      <x:c r="C11" s="35" t="str">
        <x:v>Low</x:v>
      </x:c>
      <x:c r="D11" s="35" t="str">
        <x:v>P1</x:v>
      </x:c>
      <x:c r="E11" s="35" t="str">
        <x:v>Open</x:v>
      </x:c>
      <x:c r="F11" s="35" t="str">
        <x:v>Empty account renders “Showing NaN to NaN of 0 Entries.”</x:v>
      </x:c>
    </x:row>
  </x:sheetData>
  <x:mergeCells>
    <x:mergeCell ref="A1:F1"/>
  </x:mergeCells>
  <x:pageMargins left="0.7" right="0.7" top="0.75" bottom="0.75" header="0.3" footer="0.3"/>
</x:worksheet>
</file>