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https://petronas-my.sharepoint.com/personal/najla_sukry_petronas_com/Documents/Desktop/D_files/D/11. Current Work 2026/SAP Planning Norms Baseline/"/>
    </mc:Choice>
  </mc:AlternateContent>
  <xr:revisionPtr revIDLastSave="7" documentId="8_{1177078B-2A0F-43CB-ACB5-B9793693142D}" xr6:coauthVersionLast="47" xr6:coauthVersionMax="47" xr10:uidLastSave="{872F40E5-31D3-42E6-863F-3B5C172BD709}"/>
  <bookViews>
    <workbookView xWindow="-289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Sheet1!$B$1:$H$329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0" i="1" l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13" i="1"/>
  <c r="H14" i="1"/>
  <c r="H15" i="1"/>
  <c r="H16" i="1"/>
  <c r="H17" i="1"/>
  <c r="H18" i="1"/>
  <c r="H19" i="1"/>
  <c r="H5" i="1"/>
  <c r="H6" i="1"/>
  <c r="H7" i="1"/>
  <c r="H8" i="1"/>
  <c r="H9" i="1"/>
  <c r="H10" i="1"/>
  <c r="H11" i="1"/>
  <c r="H12" i="1"/>
  <c r="H3" i="1"/>
  <c r="H4" i="1"/>
  <c r="H2" i="1"/>
</calcChain>
</file>

<file path=xl/sharedStrings.xml><?xml version="1.0" encoding="utf-8"?>
<sst xmlns="http://schemas.openxmlformats.org/spreadsheetml/2006/main" count="664" uniqueCount="663">
  <si>
    <t>Level</t>
  </si>
  <si>
    <t>Class</t>
  </si>
  <si>
    <t>Class Description</t>
  </si>
  <si>
    <t>Status</t>
  </si>
  <si>
    <t>C</t>
  </si>
  <si>
    <t>CIVIL    (GENERAL)</t>
  </si>
  <si>
    <t>CB</t>
  </si>
  <si>
    <t>BUILDINGS , OFFICES, SUB-STATION</t>
  </si>
  <si>
    <t>COS</t>
  </si>
  <si>
    <t>OFFSHORE SUBSEA STRUCTURE</t>
  </si>
  <si>
    <t>COT</t>
  </si>
  <si>
    <t>OFFSHORE TOPSIDES</t>
  </si>
  <si>
    <t>CP</t>
  </si>
  <si>
    <t>STORAGE PITS(OPENED), PONDS, POOLS, BASI</t>
  </si>
  <si>
    <t>1= Release (Can be used in EQ Master)</t>
  </si>
  <si>
    <t>CS</t>
  </si>
  <si>
    <t>STEEL STRUCTURES/PLATFORM,ROADS, AREA/LA</t>
  </si>
  <si>
    <t>2 - Blocked (Cannot be used in EQ Master)</t>
  </si>
  <si>
    <t>CT</t>
  </si>
  <si>
    <t>TRENCHES AND CHANNELS</t>
  </si>
  <si>
    <t>E</t>
  </si>
  <si>
    <t>ELECTRICAL CLASS SYSTEM</t>
  </si>
  <si>
    <t>EA</t>
  </si>
  <si>
    <t>HEATING, VENTILATION AND AIR CONDITIONIN</t>
  </si>
  <si>
    <t>EAC</t>
  </si>
  <si>
    <t>CENTRAL AIRCON / CHILLER UNIT</t>
  </si>
  <si>
    <t>EAHU</t>
  </si>
  <si>
    <t>AIR HANDLING UNIT/FAN COIL UNIT</t>
  </si>
  <si>
    <t>EAS</t>
  </si>
  <si>
    <t>AIRCON SPLIT/PACKAGE UNIT</t>
  </si>
  <si>
    <t>EAT</t>
  </si>
  <si>
    <t>CHILLER COOLING TOWER</t>
  </si>
  <si>
    <t>EAW</t>
  </si>
  <si>
    <t>AIRCON WINDOW UNIT</t>
  </si>
  <si>
    <t>EB</t>
  </si>
  <si>
    <t>CABLE</t>
  </si>
  <si>
    <t>EBH</t>
  </si>
  <si>
    <t>POWER CABLE HV (3.3KV - 33KV)</t>
  </si>
  <si>
    <t>EBHX</t>
  </si>
  <si>
    <t>POWER CABLE EXTRA HV (66KV AND ABOVE)</t>
  </si>
  <si>
    <t>EBL</t>
  </si>
  <si>
    <t>POWER CABLE LV</t>
  </si>
  <si>
    <t>EBLCOM</t>
  </si>
  <si>
    <t>CABLE SPECIAL LV(MICC, COMMUNICATION)</t>
  </si>
  <si>
    <t>EBLCTL</t>
  </si>
  <si>
    <t>CABLE LV CONTROL</t>
  </si>
  <si>
    <t>EBOPT</t>
  </si>
  <si>
    <t>CABLE FIBRE OPTICS</t>
  </si>
  <si>
    <t>EBW</t>
  </si>
  <si>
    <t>CABLE BUILDING WIRING</t>
  </si>
  <si>
    <t>ECSH</t>
  </si>
  <si>
    <t>SENSOR,TEMPERATURE,ELECTRIC POWERED</t>
  </si>
  <si>
    <t>ECSP</t>
  </si>
  <si>
    <t>PHOTO CELL SWITCH</t>
  </si>
  <si>
    <t>EDK</t>
  </si>
  <si>
    <t>DRINKING WATER COOLER</t>
  </si>
  <si>
    <t>EELPR</t>
  </si>
  <si>
    <t>LIGHTNING PROTECTION SYSTEM</t>
  </si>
  <si>
    <t>EER</t>
  </si>
  <si>
    <t>EARTHING SYSTEM</t>
  </si>
  <si>
    <t>EF</t>
  </si>
  <si>
    <t>HARMONICS FILTRATION AND PF CORRECTION</t>
  </si>
  <si>
    <t>EFCB</t>
  </si>
  <si>
    <t>CAPACITOR BANK</t>
  </si>
  <si>
    <t>EFCBH</t>
  </si>
  <si>
    <t>HV CAPACITOR BANK</t>
  </si>
  <si>
    <t>EFCBL</t>
  </si>
  <si>
    <t>LV CAPACITOR BANK</t>
  </si>
  <si>
    <t>EFPW</t>
  </si>
  <si>
    <t>POWER REACTOR</t>
  </si>
  <si>
    <t>EFPWH</t>
  </si>
  <si>
    <t>HV POWER REACTOR</t>
  </si>
  <si>
    <t>EFPWL</t>
  </si>
  <si>
    <t>LV POWER REACTOR</t>
  </si>
  <si>
    <t>EG</t>
  </si>
  <si>
    <t>GENERATOR (SYNCHRONOUS MACHINE )</t>
  </si>
  <si>
    <t>EGE</t>
  </si>
  <si>
    <t>GENERATOR,AC SYNCHRONOUS(STANDBY/EMERGEN</t>
  </si>
  <si>
    <t>EGM</t>
  </si>
  <si>
    <t>AC SYNCHRONOUS GENERATOR (MAIN)</t>
  </si>
  <si>
    <t>EGP</t>
  </si>
  <si>
    <t>GENERATOR/MOTOR AC SYNCHRONOUS(PROCESS)</t>
  </si>
  <si>
    <t>EH</t>
  </si>
  <si>
    <t>HEATER, ELECTRIC</t>
  </si>
  <si>
    <t>EHH</t>
  </si>
  <si>
    <t>HEATER, TRACING</t>
  </si>
  <si>
    <t>EHP</t>
  </si>
  <si>
    <t>HEATER, PROCESS</t>
  </si>
  <si>
    <t>EHT</t>
  </si>
  <si>
    <t>HEATER, TANK / SPACE</t>
  </si>
  <si>
    <t>EIF</t>
  </si>
  <si>
    <t>IGNITOR, FIXED TYPE</t>
  </si>
  <si>
    <t>EIP</t>
  </si>
  <si>
    <t>IGNITOR, PORTABLE</t>
  </si>
  <si>
    <t>EJAL</t>
  </si>
  <si>
    <t>ALARM PANEL</t>
  </si>
  <si>
    <t>EJCL</t>
  </si>
  <si>
    <t>CONTROL PANEL</t>
  </si>
  <si>
    <t>EJJBX</t>
  </si>
  <si>
    <t>JUNCTION BOX</t>
  </si>
  <si>
    <t>EJMC</t>
  </si>
  <si>
    <t>MARSHALLING CABINET</t>
  </si>
  <si>
    <t>EJRCU</t>
  </si>
  <si>
    <t>REMOTE CONTROL UNIT/ISOLATING SWITCH</t>
  </si>
  <si>
    <t>EJRY</t>
  </si>
  <si>
    <t>INTERPOSING RELAY BOX</t>
  </si>
  <si>
    <t>EK</t>
  </si>
  <si>
    <t>POWER SOCKET OUTLET</t>
  </si>
  <si>
    <t>EK1</t>
  </si>
  <si>
    <t>POWER SOCKET OUTLET EX PROOF</t>
  </si>
  <si>
    <t>EK2</t>
  </si>
  <si>
    <t>POWER SOCKET OUTLET INDUSTRIAL</t>
  </si>
  <si>
    <t>EK3</t>
  </si>
  <si>
    <t>POWER SOCKET OUTLET GENERAL</t>
  </si>
  <si>
    <t>EL</t>
  </si>
  <si>
    <t>LIGHTING</t>
  </si>
  <si>
    <t>ELD1</t>
  </si>
  <si>
    <t>LIGHT FITTING, INDUSTRIAL (OUTDOOR)</t>
  </si>
  <si>
    <t>ELD2</t>
  </si>
  <si>
    <t>LIGHT FITTING, INDUSTRIAL (INDOOR)</t>
  </si>
  <si>
    <t>ELG</t>
  </si>
  <si>
    <t>LIGHT FITTING, GENERAL</t>
  </si>
  <si>
    <t>ELM</t>
  </si>
  <si>
    <t>LIGHT FITTING, EMERGENCY</t>
  </si>
  <si>
    <t>ELS</t>
  </si>
  <si>
    <t>LIGHT FITTING, SPECIAL / NAVIGATION AID</t>
  </si>
  <si>
    <t>ELX1</t>
  </si>
  <si>
    <t>LIGHT FITTING, EX PROOF(EMERGENCY - SE</t>
  </si>
  <si>
    <t>ELX2</t>
  </si>
  <si>
    <t>LIGHT FITTING, ÿ  EX PROOF</t>
  </si>
  <si>
    <t>EM</t>
  </si>
  <si>
    <t>MOTOR ( ASYNCHRONOUS (INDUCTION) MACHINE</t>
  </si>
  <si>
    <t>EMDC</t>
  </si>
  <si>
    <t>MOTOR, DC</t>
  </si>
  <si>
    <t>EMDC1</t>
  </si>
  <si>
    <t>MOTOR, DC (2 KW OR GREATER)</t>
  </si>
  <si>
    <t>EMDC2</t>
  </si>
  <si>
    <t>MOTOR, DC (BELOW 2KW)</t>
  </si>
  <si>
    <t>EMH</t>
  </si>
  <si>
    <t>MOTOR/GENERATOR, HV INDUCTION</t>
  </si>
  <si>
    <t>EMHS</t>
  </si>
  <si>
    <t>MOTOR/GENERATOR, HV SUBMERSIBLE</t>
  </si>
  <si>
    <t>EML1</t>
  </si>
  <si>
    <t>MOTOR, LV INDUCTION (2 KW OR GREATER)</t>
  </si>
  <si>
    <t>EML2</t>
  </si>
  <si>
    <t>MOTOR, LV INDUCTION (BELOW 2KW)</t>
  </si>
  <si>
    <t>EMLS1</t>
  </si>
  <si>
    <t>MOTOR, LV SUBMERSIBLE (2 KW OR GREATER)</t>
  </si>
  <si>
    <t>EMLS2</t>
  </si>
  <si>
    <t>MOTOR, LV SUBMERSIBLE (BELOW 2 KW)</t>
  </si>
  <si>
    <t>EMOV</t>
  </si>
  <si>
    <t>ELECTRIC MOTOR OPERATED VALVE ACTUATOR</t>
  </si>
  <si>
    <t>EMOV1</t>
  </si>
  <si>
    <t>CONVENTIONAL MOV ACTUATOR</t>
  </si>
  <si>
    <t>EMOV2</t>
  </si>
  <si>
    <t>INTELLIGENT MOV ACTUATOR</t>
  </si>
  <si>
    <t>ENMC</t>
  </si>
  <si>
    <t>ELECTR. NETWORK MONITORING AND CONTROL S</t>
  </si>
  <si>
    <t>EP</t>
  </si>
  <si>
    <t>CATHODIC PROTECTION</t>
  </si>
  <si>
    <t>EPC</t>
  </si>
  <si>
    <t>CATHODIC PROTECTION IMPRESSED CURRENT</t>
  </si>
  <si>
    <t>EPS</t>
  </si>
  <si>
    <t>CATHODIC PROTECTION SACRIFICIAL ANODE</t>
  </si>
  <si>
    <t>EQ</t>
  </si>
  <si>
    <t>ELECTRICAL PORTABLE AND TEST EQUIPMENT</t>
  </si>
  <si>
    <t>EQ1</t>
  </si>
  <si>
    <t>ELECTRIC HAND LAMP</t>
  </si>
  <si>
    <t>EQ2</t>
  </si>
  <si>
    <t>PORTABLE TRANSFORMER (ISOLATION/STEP-DOW</t>
  </si>
  <si>
    <t>EQ3</t>
  </si>
  <si>
    <t>EXTENSION BOARD</t>
  </si>
  <si>
    <t>EQ4</t>
  </si>
  <si>
    <t>ELECTRIC HAND TOOL</t>
  </si>
  <si>
    <t>EQ5</t>
  </si>
  <si>
    <t>ELECTRICAL TEST EQUIPMENT</t>
  </si>
  <si>
    <t>ER</t>
  </si>
  <si>
    <t>PROTECTION RELAY</t>
  </si>
  <si>
    <t>EREM</t>
  </si>
  <si>
    <t>ELECTRO-MECHANICAL PROTECTION RELAY</t>
  </si>
  <si>
    <t>EREN</t>
  </si>
  <si>
    <t>ELECTRONIC PROTECTION RELAY</t>
  </si>
  <si>
    <t>ERGN</t>
  </si>
  <si>
    <t>GENERAL PROTECTION RELAY</t>
  </si>
  <si>
    <t>ERMP</t>
  </si>
  <si>
    <t>MICRO-PROCESSOR BASED PROTECTION RELAY</t>
  </si>
  <si>
    <t>ES</t>
  </si>
  <si>
    <t>ELECTRICAL SWITCH GEAR AND CONTROL GEAR</t>
  </si>
  <si>
    <t>ESH</t>
  </si>
  <si>
    <t>HV ELECTRICAL SWITCHGEAR AND CONTROLGEAR</t>
  </si>
  <si>
    <t>ESH6</t>
  </si>
  <si>
    <t>3.3KV TO 6.6KV SWITCHBOARD</t>
  </si>
  <si>
    <t>ESHRMU</t>
  </si>
  <si>
    <t>RING MAIN UNIT (RMU)</t>
  </si>
  <si>
    <t>ESHX</t>
  </si>
  <si>
    <t>EXTRA HV SWITCHBOARD (66KV TO 275KV)</t>
  </si>
  <si>
    <t>ESHXY</t>
  </si>
  <si>
    <t>EXTRA HV OUTDOOR SWITCH YARD (66KV TO 27</t>
  </si>
  <si>
    <t>ESL</t>
  </si>
  <si>
    <t>LV ELECTRICAL SWITCHGEAR AND CONTROLGEAR</t>
  </si>
  <si>
    <t>ESL1</t>
  </si>
  <si>
    <t>LV AC SWITCHBOARD (VITAL)</t>
  </si>
  <si>
    <t>ESL2</t>
  </si>
  <si>
    <t>LV AC SWITCHBOARD (WITH EMERGENCY BACKUP</t>
  </si>
  <si>
    <t>ESL3</t>
  </si>
  <si>
    <t>LV AC SWITCHBOARD (WITH MULTIPLE INCOMER</t>
  </si>
  <si>
    <t>ESL4</t>
  </si>
  <si>
    <t>LV AC SWITCHBOARD (WITH SINGLE INCOMER)</t>
  </si>
  <si>
    <t>ESL5</t>
  </si>
  <si>
    <t>LV,AC SWITCH (AUTOMATIC TRANSFER)</t>
  </si>
  <si>
    <t>ESLDC</t>
  </si>
  <si>
    <t>LV DC SWITCHBOARD</t>
  </si>
  <si>
    <t>ESMCS</t>
  </si>
  <si>
    <t>INTEGRATED MOTOR CONTROL SYSTEM (IMCS)</t>
  </si>
  <si>
    <t>ESSLM</t>
  </si>
  <si>
    <t>STARTING CURRENT LIMITER</t>
  </si>
  <si>
    <t>ET</t>
  </si>
  <si>
    <t>TRANSFORMER</t>
  </si>
  <si>
    <t>ETC</t>
  </si>
  <si>
    <t>TRANSFORMER,CURRENT</t>
  </si>
  <si>
    <t>ETCAP</t>
  </si>
  <si>
    <t>TRANSFORMER,CAPACITIVE VOLTAGE</t>
  </si>
  <si>
    <t>ETCLD</t>
  </si>
  <si>
    <t>TRANSFORMER UNIT(SINGLE CONSUMING LOAD)</t>
  </si>
  <si>
    <t>ETGEN</t>
  </si>
  <si>
    <t>TRANSFORMER UNIT(GENERATOR)</t>
  </si>
  <si>
    <t>ETHDRY</t>
  </si>
  <si>
    <t>TRANSFORMER,POWER,HV/HV(DISTR.)DRY TYPE</t>
  </si>
  <si>
    <t>ETHOIL</t>
  </si>
  <si>
    <t>TRANSFORMER,POWER,HV/HV(DISTR.)OIL FILLE</t>
  </si>
  <si>
    <t>ETHX</t>
  </si>
  <si>
    <t>TRANSFORMER,POWER,EHV/HV(TRANSMISSION)</t>
  </si>
  <si>
    <t>ETI</t>
  </si>
  <si>
    <t>TRANSFORMER,ISOLATION</t>
  </si>
  <si>
    <t>ETLDRY</t>
  </si>
  <si>
    <t>HV/LV POWER TRANSFORMER(DISTR.)DRY TYPE</t>
  </si>
  <si>
    <t>ETLOIL</t>
  </si>
  <si>
    <t>HV/LV POWER TRANSFORMER(DISTR.)OIL FILLE</t>
  </si>
  <si>
    <t>ETV</t>
  </si>
  <si>
    <t>TRANSFORMER,VOLTAGE</t>
  </si>
  <si>
    <t>EU</t>
  </si>
  <si>
    <t>UPS, CHARGER AND BATTERY</t>
  </si>
  <si>
    <t>EUA1</t>
  </si>
  <si>
    <t>AC UPS FOR PROCESS LOADS</t>
  </si>
  <si>
    <t>EUA2</t>
  </si>
  <si>
    <t>AC UPS FOR NON-PROCESS LOADS</t>
  </si>
  <si>
    <t>EUA3</t>
  </si>
  <si>
    <t>INVERTER/RECTIFIER</t>
  </si>
  <si>
    <t>EUB1</t>
  </si>
  <si>
    <t>BATTERY, VENTED LEAD ACID TYPE</t>
  </si>
  <si>
    <t>EUB2</t>
  </si>
  <si>
    <t>BATTERY, VENTED NICAD TYPE</t>
  </si>
  <si>
    <t>EUB3</t>
  </si>
  <si>
    <t>BATTERY, VALVE REGULATED LEAD ACID TYPE</t>
  </si>
  <si>
    <t>EUCGR1</t>
  </si>
  <si>
    <t>DC CHARGER FOR SWITCHGEAR AUXILIARY SUPP</t>
  </si>
  <si>
    <t>EUCGR2</t>
  </si>
  <si>
    <t>DC CHARGER FOR ENGINE AUXILIARY SUPPLIES</t>
  </si>
  <si>
    <t>EUCGR3</t>
  </si>
  <si>
    <t>DC UPS/CHARGER FOR OTHER LOADS</t>
  </si>
  <si>
    <t>EUD1</t>
  </si>
  <si>
    <t>DC UPS FOR PROCESS LOADS</t>
  </si>
  <si>
    <t>EUS</t>
  </si>
  <si>
    <t>SOLAR PANEL ASSEMBLY</t>
  </si>
  <si>
    <t>EV</t>
  </si>
  <si>
    <t>VARIABLE SPEED DRIVE SYSTEM (VSDS)</t>
  </si>
  <si>
    <t>EVH</t>
  </si>
  <si>
    <t>HV VARIABLE SPEED DRIVE SYSTEM/LCI</t>
  </si>
  <si>
    <t>EVL</t>
  </si>
  <si>
    <t>LV VARIABLE SPEED DRIVE SYSTEM</t>
  </si>
  <si>
    <t>EW</t>
  </si>
  <si>
    <t>ELECTRIC POWERED WORKSHOP EQUIPMENT</t>
  </si>
  <si>
    <t>EWPU</t>
  </si>
  <si>
    <t>ELECTRICAL PLATFORM UTILITIES EQUIPMENT</t>
  </si>
  <si>
    <t>EWZ</t>
  </si>
  <si>
    <t>ELECTRICAL MOBILE EQUIPMENT</t>
  </si>
  <si>
    <t>EWZ1</t>
  </si>
  <si>
    <t>WELDING SET</t>
  </si>
  <si>
    <t>EWZ2</t>
  </si>
  <si>
    <t>MOBILE GENERATOR</t>
  </si>
  <si>
    <t>EWZ3</t>
  </si>
  <si>
    <t>ELECTRIC POWERED FORKLIFT</t>
  </si>
  <si>
    <t>EX</t>
  </si>
  <si>
    <t>ELECTRIC OVERHEAD CRANE</t>
  </si>
  <si>
    <t>EXL</t>
  </si>
  <si>
    <t>ELECTRIC PASSENGER LIFT</t>
  </si>
  <si>
    <t>EY</t>
  </si>
  <si>
    <t>ELECTROLYSIS SYSTEM</t>
  </si>
  <si>
    <t>EYC</t>
  </si>
  <si>
    <t>ELECTRO CHLORINATION ASSEMBLY</t>
  </si>
  <si>
    <t>EYF</t>
  </si>
  <si>
    <t>ELECTROLYTIC ANTI-FOULING SYSTEM</t>
  </si>
  <si>
    <t>EYP</t>
  </si>
  <si>
    <t>ELECTRO-PRECIPITATOR</t>
  </si>
  <si>
    <t>I</t>
  </si>
  <si>
    <t>INSTRUMENT EQUIPMENT</t>
  </si>
  <si>
    <t>IA</t>
  </si>
  <si>
    <t>INSTRUMENT PACKAGE EQUIPMENT</t>
  </si>
  <si>
    <t>IB</t>
  </si>
  <si>
    <t>BURNER IGNITION &amp; CONTROL EQUIPMENT</t>
  </si>
  <si>
    <t>IBF</t>
  </si>
  <si>
    <t>FLAME DETECTOR / IGNITOR</t>
  </si>
  <si>
    <t>IBI</t>
  </si>
  <si>
    <t>BURNER INTERLOCKING LOOP</t>
  </si>
  <si>
    <t>IC</t>
  </si>
  <si>
    <t>CONTROLLER/INDICATOR/SENSER</t>
  </si>
  <si>
    <t>ICAC</t>
  </si>
  <si>
    <t>ACTUATOR</t>
  </si>
  <si>
    <t>ICCTL</t>
  </si>
  <si>
    <t>CONTROLLER</t>
  </si>
  <si>
    <t>ICCV</t>
  </si>
  <si>
    <t>CONVERTERS</t>
  </si>
  <si>
    <t>ICIN</t>
  </si>
  <si>
    <t>INDICATOR</t>
  </si>
  <si>
    <t>ICRC</t>
  </si>
  <si>
    <t>RECORDERS</t>
  </si>
  <si>
    <t>ICRG</t>
  </si>
  <si>
    <t>REGULATOR/PRESSURE</t>
  </si>
  <si>
    <t>ICSN</t>
  </si>
  <si>
    <t>SENSOR</t>
  </si>
  <si>
    <t>ICSW</t>
  </si>
  <si>
    <t>SWITCHES</t>
  </si>
  <si>
    <t>ICTR</t>
  </si>
  <si>
    <t>TRANSMITTERS</t>
  </si>
  <si>
    <t>IE</t>
  </si>
  <si>
    <t>DATA ACQUISITION AND CONTROL SYSTEM</t>
  </si>
  <si>
    <t>IEC</t>
  </si>
  <si>
    <t>PLANT HOST COMPUTER</t>
  </si>
  <si>
    <t>IECS</t>
  </si>
  <si>
    <t>INSTRUMENT CONTROL SYSTEM, SCADA</t>
  </si>
  <si>
    <t>IED</t>
  </si>
  <si>
    <t>DISTRIBUTED CONTROL SYSTEM</t>
  </si>
  <si>
    <t>IEF</t>
  </si>
  <si>
    <t>FIELD COMPUTER</t>
  </si>
  <si>
    <t>IEO</t>
  </si>
  <si>
    <t>OFFICE COMPUTER</t>
  </si>
  <si>
    <t>IEP</t>
  </si>
  <si>
    <t>PROGRAMMABLE LOGIC CONTROLLER (PLC)</t>
  </si>
  <si>
    <t>IESD</t>
  </si>
  <si>
    <t>INSTRUMENT SHUTDOWN SYSTEM</t>
  </si>
  <si>
    <t>IF</t>
  </si>
  <si>
    <t>FLOW LOOP</t>
  </si>
  <si>
    <t>IFC</t>
  </si>
  <si>
    <t>FLOW CONTROL LOOP</t>
  </si>
  <si>
    <t>IFI</t>
  </si>
  <si>
    <t>FLOW INTERLOCKING LOOP</t>
  </si>
  <si>
    <t>IFS</t>
  </si>
  <si>
    <t>FLOW SURGE CONTROL LOOP</t>
  </si>
  <si>
    <t>IL</t>
  </si>
  <si>
    <t>LEVEL LOOP</t>
  </si>
  <si>
    <t>ILC</t>
  </si>
  <si>
    <t>LEVEL CONTROL LOOP</t>
  </si>
  <si>
    <t>ILI</t>
  </si>
  <si>
    <t>LEVEL INTERLOCKING LOOP</t>
  </si>
  <si>
    <t>ILAB</t>
  </si>
  <si>
    <t>LABORATORY EQUIPMENT</t>
  </si>
  <si>
    <t>IM</t>
  </si>
  <si>
    <t>METERING / MEASUREMENT</t>
  </si>
  <si>
    <t>IMDP</t>
  </si>
  <si>
    <t>DIFFERENTIAL PRESSURE METER</t>
  </si>
  <si>
    <t>IMDS</t>
  </si>
  <si>
    <t>DENSITY METER</t>
  </si>
  <si>
    <t>IMMF</t>
  </si>
  <si>
    <t>MASS FLOW METER</t>
  </si>
  <si>
    <t>IMPD</t>
  </si>
  <si>
    <t>POSITIVE DISPLACEMENT METER</t>
  </si>
  <si>
    <t>IMIS</t>
  </si>
  <si>
    <t>MISCELLANEOUS EQUIPMENTS</t>
  </si>
  <si>
    <t>IMIX</t>
  </si>
  <si>
    <t>GAUGES</t>
  </si>
  <si>
    <t>IN</t>
  </si>
  <si>
    <t>QUALITY ANALYSIS</t>
  </si>
  <si>
    <t>IMAL</t>
  </si>
  <si>
    <t>ANALYSER</t>
  </si>
  <si>
    <t>IMALI</t>
  </si>
  <si>
    <t>ANALYSER INTERLOCKING LOOP</t>
  </si>
  <si>
    <t>IMQ</t>
  </si>
  <si>
    <t>QUALITY MEASUREMENT LOOP</t>
  </si>
  <si>
    <t>IMQA</t>
  </si>
  <si>
    <t>QUALITY ASSURANCE</t>
  </si>
  <si>
    <t>IMTB</t>
  </si>
  <si>
    <t>TURBINE METER</t>
  </si>
  <si>
    <t>IP</t>
  </si>
  <si>
    <t>PRESSURE LOOP</t>
  </si>
  <si>
    <t>IPC</t>
  </si>
  <si>
    <t>PRESSURE CONTROL LOOP</t>
  </si>
  <si>
    <t>IPI</t>
  </si>
  <si>
    <t>PRESSURE INTERLOCKING LOOP</t>
  </si>
  <si>
    <t>IRX</t>
  </si>
  <si>
    <t>RADIOACTIVE EQUIPMENT</t>
  </si>
  <si>
    <t>IS</t>
  </si>
  <si>
    <t>SPEED LOOP</t>
  </si>
  <si>
    <t>ISC</t>
  </si>
  <si>
    <t>SPEED CONTROL LOOP</t>
  </si>
  <si>
    <t>ISI</t>
  </si>
  <si>
    <t>SPEED INTERLOCK LOOP</t>
  </si>
  <si>
    <t>IT</t>
  </si>
  <si>
    <t>TEMPERATURE LOOP</t>
  </si>
  <si>
    <t>ITC</t>
  </si>
  <si>
    <t>TEMPERATURE CONTROL LOOP</t>
  </si>
  <si>
    <t>ITI</t>
  </si>
  <si>
    <t>TEMPERATURE INTERLOCKING LOOP</t>
  </si>
  <si>
    <t>ITBO</t>
  </si>
  <si>
    <t>TURBOTRONIC , SPEEDTRONIC, ENTRONICS</t>
  </si>
  <si>
    <t>IV</t>
  </si>
  <si>
    <t>VALVES</t>
  </si>
  <si>
    <t>IVCV</t>
  </si>
  <si>
    <t>CONTROL VALVES</t>
  </si>
  <si>
    <t>IVSD</t>
  </si>
  <si>
    <t>SHUTDOWN VALVE</t>
  </si>
  <si>
    <t>IVSO</t>
  </si>
  <si>
    <t>SOLENOID OPERATED VALVE</t>
  </si>
  <si>
    <t>IVSQ</t>
  </si>
  <si>
    <t>SEQUENCE VALVE</t>
  </si>
  <si>
    <t>IVM</t>
  </si>
  <si>
    <t>VIBRATION &amp; MONITORING PROBE &amp; EQUIPMEN</t>
  </si>
  <si>
    <t>IWS</t>
  </si>
  <si>
    <t>WORKSHOP INSTRUMENTS</t>
  </si>
  <si>
    <t>IWT</t>
  </si>
  <si>
    <t>WEIGHING EQUIPMENT</t>
  </si>
  <si>
    <t>M</t>
  </si>
  <si>
    <t>MECHANICAL EQUIPMENT</t>
  </si>
  <si>
    <t>MB</t>
  </si>
  <si>
    <t>WORKSHOP EQUIPMENT</t>
  </si>
  <si>
    <t>MBV</t>
  </si>
  <si>
    <t>VEHICLES, FORKLIFT/TRUCK/TRACTOR</t>
  </si>
  <si>
    <t>MBW</t>
  </si>
  <si>
    <t>WORKSHOP EQUIP, MOBILE MACHINERIES</t>
  </si>
  <si>
    <t>MR</t>
  </si>
  <si>
    <t>MECH. ROTATING EQUIP</t>
  </si>
  <si>
    <t>MRD</t>
  </si>
  <si>
    <t>ENGINE, INTERNAL COMBUSTION</t>
  </si>
  <si>
    <t>MRDD</t>
  </si>
  <si>
    <t>ENGINE, DIESEL</t>
  </si>
  <si>
    <t>MRDG</t>
  </si>
  <si>
    <t>ENGINE, GAS</t>
  </si>
  <si>
    <t>MRF</t>
  </si>
  <si>
    <t>FAN</t>
  </si>
  <si>
    <t>MRG</t>
  </si>
  <si>
    <t>GEARBOX, ALL TYPE</t>
  </si>
  <si>
    <t>MRK</t>
  </si>
  <si>
    <t>COMPRESSOR</t>
  </si>
  <si>
    <t>MRKB</t>
  </si>
  <si>
    <t>BLOWER</t>
  </si>
  <si>
    <t>MRKC</t>
  </si>
  <si>
    <t>COMPRESSOR, CENTRIFUGAL</t>
  </si>
  <si>
    <t>MRKO</t>
  </si>
  <si>
    <t>COMPRESSOR, ROTARY</t>
  </si>
  <si>
    <t>MRKR</t>
  </si>
  <si>
    <t>COMPRESSOR, RECIPROCATING</t>
  </si>
  <si>
    <t>MRM</t>
  </si>
  <si>
    <t>MIXER, BLENDER, AGITATORS / AIRATOR</t>
  </si>
  <si>
    <t>MRN</t>
  </si>
  <si>
    <t>MOTOR, PNEUMATIC/HYDRAULIC POWERED</t>
  </si>
  <si>
    <t>MRP</t>
  </si>
  <si>
    <t>PUMP</t>
  </si>
  <si>
    <t>MRPC</t>
  </si>
  <si>
    <t>PUMP, CENTRIFUGAL</t>
  </si>
  <si>
    <t>MRPO</t>
  </si>
  <si>
    <t>PUMP, ROTARY</t>
  </si>
  <si>
    <t>MRPR</t>
  </si>
  <si>
    <t>PUMP, RECIPROCATING</t>
  </si>
  <si>
    <t>MRPS</t>
  </si>
  <si>
    <t>PUMP, SEALLESS</t>
  </si>
  <si>
    <t>MRPX</t>
  </si>
  <si>
    <t>PUMP,ALL TYPE(=&lt; 2KW RATED POWER OUTPUT)</t>
  </si>
  <si>
    <t>MRQ</t>
  </si>
  <si>
    <t>TORQUE CONVERTOR</t>
  </si>
  <si>
    <t>MRQC</t>
  </si>
  <si>
    <t>CLUTCH/COUPLING</t>
  </si>
  <si>
    <t>MRS</t>
  </si>
  <si>
    <t>CENTRIFUGE/CENTRIFUGAL SEPARATOR</t>
  </si>
  <si>
    <t>MRT</t>
  </si>
  <si>
    <t>TURBINE</t>
  </si>
  <si>
    <t>MRTE</t>
  </si>
  <si>
    <t>TURBINE / TURBO EXPANDER</t>
  </si>
  <si>
    <t>MRTG</t>
  </si>
  <si>
    <t>TURBINE , GAS</t>
  </si>
  <si>
    <t>MRTS</t>
  </si>
  <si>
    <t>TURBINE , STEAM</t>
  </si>
  <si>
    <t>MRW</t>
  </si>
  <si>
    <t>SOLID HANDLING EQUIPMENT</t>
  </si>
  <si>
    <t>MRWB</t>
  </si>
  <si>
    <t>BAGGING MACHINERIES</t>
  </si>
  <si>
    <t>MRWC</t>
  </si>
  <si>
    <t>ROLLER CRUSHER</t>
  </si>
  <si>
    <t>MRWD</t>
  </si>
  <si>
    <t>DRYER</t>
  </si>
  <si>
    <t>MRWE</t>
  </si>
  <si>
    <t>EXTRUDER</t>
  </si>
  <si>
    <t>MRWL</t>
  </si>
  <si>
    <t>RECLAIMER</t>
  </si>
  <si>
    <t>MRWN</t>
  </si>
  <si>
    <t>CONVEYOR</t>
  </si>
  <si>
    <t>MRWR</t>
  </si>
  <si>
    <t>ROTARY FEEDER/VALVE</t>
  </si>
  <si>
    <t>MRWV</t>
  </si>
  <si>
    <t>VIBRATION SCREEN/FEEDER/CLASSIFIER</t>
  </si>
  <si>
    <t>MS</t>
  </si>
  <si>
    <t>MECH. STATIC ÿ  EQUIP</t>
  </si>
  <si>
    <t>MSC</t>
  </si>
  <si>
    <t>COLUMN</t>
  </si>
  <si>
    <t>MSE</t>
  </si>
  <si>
    <t>UNFIRED HEAT EXCHANGER</t>
  </si>
  <si>
    <t>MSEA</t>
  </si>
  <si>
    <t>HEAT EXCHANGER, AIR COOLED</t>
  </si>
  <si>
    <t>MSED</t>
  </si>
  <si>
    <t>HEAT EXCHANGER, DISTRICT COOLING</t>
  </si>
  <si>
    <t>MSEP</t>
  </si>
  <si>
    <t>HEAT EXCHANGER, PLATE / SPIRAL</t>
  </si>
  <si>
    <t>MSET</t>
  </si>
  <si>
    <t>HEAT EXCHANGER, TUBES AND SHELL</t>
  </si>
  <si>
    <t>MSEW</t>
  </si>
  <si>
    <t>HEAT EXCHANGER, COOLING TOWER</t>
  </si>
  <si>
    <t>MSF</t>
  </si>
  <si>
    <t>FIRED EQUIPMENT</t>
  </si>
  <si>
    <t>MSFB</t>
  </si>
  <si>
    <t>BOILER</t>
  </si>
  <si>
    <t>MSFF</t>
  </si>
  <si>
    <t>FURNACE, REFORMER , GAS INCINERATOR</t>
  </si>
  <si>
    <t>MSFI</t>
  </si>
  <si>
    <t>INCINERATOR, LIQUID</t>
  </si>
  <si>
    <t>MSH</t>
  </si>
  <si>
    <t>HYDRAULIC CONSOLE UNIT</t>
  </si>
  <si>
    <t>MSJ</t>
  </si>
  <si>
    <t>ATTEMPERATOR, DESUPERHEATER</t>
  </si>
  <si>
    <t>MSJE</t>
  </si>
  <si>
    <t>EJECTOR,EDUCTOR,MIXING DEVICE</t>
  </si>
  <si>
    <t>MSL</t>
  </si>
  <si>
    <t>SILENCER</t>
  </si>
  <si>
    <t>MSMK</t>
  </si>
  <si>
    <t>WATER MAKER</t>
  </si>
  <si>
    <t>MSO</t>
  </si>
  <si>
    <t>STACK, FLARE, VENT</t>
  </si>
  <si>
    <t>MSP</t>
  </si>
  <si>
    <t>PIPING</t>
  </si>
  <si>
    <t>MSPCL</t>
  </si>
  <si>
    <t>CORROSION LOOPS/INSPECTION ASSET GROUP</t>
  </si>
  <si>
    <t>MSPLN</t>
  </si>
  <si>
    <t>PIPE LINES</t>
  </si>
  <si>
    <t>MSPM</t>
  </si>
  <si>
    <t>MANIFOLD HEADER</t>
  </si>
  <si>
    <t>MSPP</t>
  </si>
  <si>
    <t>PIPING SUPPORT</t>
  </si>
  <si>
    <t>MSPT</t>
  </si>
  <si>
    <t>SCRAPER , PIG TRAP, PIG LAUNCHER</t>
  </si>
  <si>
    <t>MSS</t>
  </si>
  <si>
    <t>FILTERATION EQUIPMENT</t>
  </si>
  <si>
    <t>MSSF</t>
  </si>
  <si>
    <t>FILTER, ELEMENT/ COALESCER / PRESS</t>
  </si>
  <si>
    <t>MSSS</t>
  </si>
  <si>
    <t>STRAINER(SUCTION), SCREEN, SKIMMER</t>
  </si>
  <si>
    <t>MST</t>
  </si>
  <si>
    <t>TANK</t>
  </si>
  <si>
    <t>MSTB</t>
  </si>
  <si>
    <t>TANK, FLOATING STORAGE/OFFLOADING</t>
  </si>
  <si>
    <t>MSTF</t>
  </si>
  <si>
    <t>TANK, FIXED/REMOVAL ROOF TYPE, ALL SHAPE</t>
  </si>
  <si>
    <t>MSTH</t>
  </si>
  <si>
    <t>TANK, SPHERE</t>
  </si>
  <si>
    <t>MSTL</t>
  </si>
  <si>
    <t>TANK, FLOATING ROOF TYPE</t>
  </si>
  <si>
    <t>MSTP</t>
  </si>
  <si>
    <t>PIT (ENCLOSED)</t>
  </si>
  <si>
    <t>MSTS</t>
  </si>
  <si>
    <t>SILO, HOPPER</t>
  </si>
  <si>
    <t>MSU</t>
  </si>
  <si>
    <t>VALVE</t>
  </si>
  <si>
    <t>MSUA</t>
  </si>
  <si>
    <t>VALVE, ACTUATOR, AIR/HYDRAULIC OPERATED</t>
  </si>
  <si>
    <t>MSUC</t>
  </si>
  <si>
    <t>VALVE, CHECK/NONRETURN</t>
  </si>
  <si>
    <t>MSUE</t>
  </si>
  <si>
    <t>VALVE ,ELECTRIC MOTOR OPERATED</t>
  </si>
  <si>
    <t>MSUM</t>
  </si>
  <si>
    <t>VALVE, MANUAL OPERATED</t>
  </si>
  <si>
    <t>MSURV</t>
  </si>
  <si>
    <t>VALVE, SAFTEY,PRESSURE RELIEF</t>
  </si>
  <si>
    <t>MSUT</t>
  </si>
  <si>
    <t>TRAP STEAM / OIL ,SKIMMER</t>
  </si>
  <si>
    <t>MSV</t>
  </si>
  <si>
    <t>VESSEL, UNFIRED &amp; PRESSURIZED</t>
  </si>
  <si>
    <t>MSVC</t>
  </si>
  <si>
    <t>CHUTE FOR COKE</t>
  </si>
  <si>
    <t>MSVR</t>
  </si>
  <si>
    <t>VESSEL, REACTOR</t>
  </si>
  <si>
    <t>MSW</t>
  </si>
  <si>
    <t>OFFSHORE SUB-SURFACE EQUIPMENT</t>
  </si>
  <si>
    <t>MSWC</t>
  </si>
  <si>
    <t>WELLHEAD CONTROL UNIT</t>
  </si>
  <si>
    <t>MSWH</t>
  </si>
  <si>
    <t>WELLHEAD / CHRISTMAS TREE</t>
  </si>
  <si>
    <t>MSWU</t>
  </si>
  <si>
    <t>WELLHEAD UNIT</t>
  </si>
  <si>
    <t>MSWV</t>
  </si>
  <si>
    <t>WELLHEAD SAFETY VALVE</t>
  </si>
  <si>
    <t>MSX</t>
  </si>
  <si>
    <t>GATE, MOTORIZED</t>
  </si>
  <si>
    <t>MSXD</t>
  </si>
  <si>
    <t>DAMPER UNIT</t>
  </si>
  <si>
    <t>MSY</t>
  </si>
  <si>
    <t>CYCLONE</t>
  </si>
  <si>
    <t>MSZ</t>
  </si>
  <si>
    <t>LOADING ARM</t>
  </si>
  <si>
    <t>MSZH</t>
  </si>
  <si>
    <t>SHIP LOADER</t>
  </si>
  <si>
    <t>MSZM</t>
  </si>
  <si>
    <t>SINGLE BOUY MOORING(INCLUDE FLOATING HOS</t>
  </si>
  <si>
    <t>MX</t>
  </si>
  <si>
    <t>LIFTING EQUIPMENT</t>
  </si>
  <si>
    <t>MXE</t>
  </si>
  <si>
    <t>MOBILE CRANE</t>
  </si>
  <si>
    <t>MXH</t>
  </si>
  <si>
    <t>CRANE, JIB, PEDESTAL</t>
  </si>
  <si>
    <t>MXM</t>
  </si>
  <si>
    <t>OVERHEAD CRANE / HOIST</t>
  </si>
  <si>
    <t>S</t>
  </si>
  <si>
    <t>SAFETY EQUIPMENT CLASS</t>
  </si>
  <si>
    <t>SBT</t>
  </si>
  <si>
    <t>LIFEBOAT &amp; CRAFT</t>
  </si>
  <si>
    <t>SDF</t>
  </si>
  <si>
    <t>FIRE DETECTOR</t>
  </si>
  <si>
    <t>SDG1</t>
  </si>
  <si>
    <t>DETECTOR, HYDOCARBON GAS</t>
  </si>
  <si>
    <t>SDG2</t>
  </si>
  <si>
    <t>DETECTOR, TOXIN GAS</t>
  </si>
  <si>
    <t>SDH</t>
  </si>
  <si>
    <t>HEAT DETECTOR</t>
  </si>
  <si>
    <t>SDM</t>
  </si>
  <si>
    <t>SMOKE DETECTOR</t>
  </si>
  <si>
    <t>SEF</t>
  </si>
  <si>
    <t>SAFETY EMERGENCY FACILITIES</t>
  </si>
  <si>
    <t>SFD</t>
  </si>
  <si>
    <t>DRY POWDER UNIT / FOAM UNIT</t>
  </si>
  <si>
    <t>SFE</t>
  </si>
  <si>
    <t>FIRE EXTGHR,CANNON,MONITOR,HYDRANT</t>
  </si>
  <si>
    <t>SFH</t>
  </si>
  <si>
    <t>HALON / CO2 UNIT</t>
  </si>
  <si>
    <t>SFJ</t>
  </si>
  <si>
    <t>LIFE JACKET, WORKVEST, LIFTRAFT</t>
  </si>
  <si>
    <t>SFT</t>
  </si>
  <si>
    <t>FIRE TRUCKS</t>
  </si>
  <si>
    <t>SL</t>
  </si>
  <si>
    <t>DELUGE PIPING</t>
  </si>
  <si>
    <t>SM</t>
  </si>
  <si>
    <t>MONITORING PANEL</t>
  </si>
  <si>
    <t>SP</t>
  </si>
  <si>
    <t>FIRE CALL POINTS (BREAK GLASS)</t>
  </si>
  <si>
    <t>T</t>
  </si>
  <si>
    <t>COMMUNICATION EQUIPMENT CLASS</t>
  </si>
  <si>
    <t>TA</t>
  </si>
  <si>
    <t>ANNUNCIATOR, SIREN UNIT</t>
  </si>
  <si>
    <t>TR</t>
  </si>
  <si>
    <t>PAGING BASE STATION, RADIO BASE STATION</t>
  </si>
  <si>
    <t>TT</t>
  </si>
  <si>
    <t>HOT LINES, TELEPHONE, PABX</t>
  </si>
  <si>
    <t>TV</t>
  </si>
  <si>
    <t>CLOSE CIRCUIT TELEVISION</t>
  </si>
  <si>
    <t>TX</t>
  </si>
  <si>
    <t>MISCELLANEOUS TELECOMMUNICATIONS</t>
  </si>
  <si>
    <t>ZA</t>
  </si>
  <si>
    <t>GENERAL TAG EQUIPMENT</t>
  </si>
  <si>
    <t>SASAFA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</si>
</sst>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quotePrefix="1"/>
    <xf numFmtId="0" fontId="0" fillId="2" borderId="0" xfId="0" quotePrefix="1" applyFill="1"/>
    <xf numFmtId="0" fontId="0" fillId="0" borderId="0" xfId="0" applyAlignment="1">
      <alignment horizontal="center"/>
    </xf>
    <xf numFmtId="0" fontId="0" fillId="3" borderId="1" xfId="0" applyFill="1" applyBorder="1" applyAlignment="1">
      <alignment horizontal="center"/>
    </xf>
    <xf numFmtId="0" fontId="0" fillId="3" borderId="1" xfId="0" applyFill="1" applyBorder="1"/>
    <xf numFmtId="0" fontId="0" fillId="0" borderId="1" xfId="0" applyBorder="1" applyAlignment="1">
      <alignment horizontal="center"/>
    </xf>
    <xf numFmtId="0" fontId="0" fillId="0" borderId="1" xfId="0" applyBorder="1"/>
    <xf numFmtId="0" fontId="1" fillId="2" borderId="1" xfId="0" applyFont="1" applyFill="1" applyBorder="1"/>
    <xf numFmtId="0" fontId="0" fillId="0" borderId="1" xfId="0" quotePrefix="1" applyBorder="1" applyAlignment="1">
      <alignment horizontal="center"/>
    </xf>
    <xf numFmtId="0" fontId="0" fillId="3" borderId="2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M329"/>
  <sheetViews>
    <sheetView tabSelected="1" workbookViewId="0">
      <selection activeCell="J16" sqref="J16"/>
    </sheetView>
  </sheetViews>
  <sheetFormatPr defaultColWidth="9.1796875" defaultRowHeight="14.5" x14ac:dyDescent="0.35"/>
  <cols>
    <col min="2" max="2" width="9.1796875" style="3"/>
    <col min="4" max="4" width="8.453125" bestFit="1" customWidth="1"/>
    <col min="5" max="5" width="48.26953125" bestFit="1" customWidth="1"/>
  </cols>
  <sheetData>
    <row r="1" spans="2:13" x14ac:dyDescent="0.35">
      <c r="B1" s="4" t="s">
        <v>0</v>
      </c>
      <c r="C1" s="5"/>
      <c r="D1" s="5" t="s">
        <v>1</v>
      </c>
      <c r="E1" s="5" t="s">
        <v>2</v>
      </c>
      <c r="F1" s="5" t="s">
        <v>3</v>
      </c>
      <c r="H1" s="10" t="s">
        <v>662</v>
      </c>
    </row>
    <row r="2" spans="2:13" x14ac:dyDescent="0.35">
      <c r="B2" s="6">
        <v>1</v>
      </c>
      <c r="C2" s="7"/>
      <c r="D2" s="8" t="s">
        <v>4</v>
      </c>
      <c r="E2" s="8" t="s">
        <v>5</v>
      </c>
      <c r="F2" s="8">
        <v>2</v>
      </c>
      <c r="H2">
        <f>LEN(D2)</f>
        <v>1</v>
      </c>
    </row>
    <row r="3" spans="2:13" x14ac:dyDescent="0.35">
      <c r="B3" s="9">
        <v>2</v>
      </c>
      <c r="C3" s="7"/>
      <c r="D3" s="7" t="s">
        <v>6</v>
      </c>
      <c r="E3" s="7" t="s">
        <v>7</v>
      </c>
      <c r="F3" s="7">
        <v>1</v>
      </c>
      <c r="H3">
        <f t="shared" ref="H3:H66" si="0">LEN(D3)</f>
        <v>2</v>
      </c>
    </row>
    <row r="4" spans="2:13" x14ac:dyDescent="0.35">
      <c r="B4" s="9">
        <v>2</v>
      </c>
      <c r="C4" s="7"/>
      <c r="D4" s="7" t="s">
        <v>8</v>
      </c>
      <c r="E4" s="7" t="s">
        <v>9</v>
      </c>
      <c r="F4" s="7">
        <v>1</v>
      </c>
      <c r="H4">
        <f t="shared" si="0"/>
        <v>3</v>
      </c>
    </row>
    <row r="5" spans="2:13" x14ac:dyDescent="0.35">
      <c r="B5" s="9">
        <v>2</v>
      </c>
      <c r="C5" s="7"/>
      <c r="D5" s="7" t="s">
        <v>10</v>
      </c>
      <c r="E5" s="7" t="s">
        <v>11</v>
      </c>
      <c r="F5" s="7">
        <v>1</v>
      </c>
      <c r="H5">
        <f t="shared" si="0"/>
        <v>3</v>
      </c>
    </row>
    <row r="6" spans="2:13" x14ac:dyDescent="0.35">
      <c r="B6" s="9">
        <v>2</v>
      </c>
      <c r="C6" s="7"/>
      <c r="D6" s="7" t="s">
        <v>12</v>
      </c>
      <c r="E6" s="7" t="s">
        <v>13</v>
      </c>
      <c r="F6" s="7">
        <v>1</v>
      </c>
      <c r="H6">
        <f t="shared" si="0"/>
        <v>2</v>
      </c>
      <c r="L6" t="s">
        <v>3</v>
      </c>
      <c r="M6" s="1" t="s">
        <v>14</v>
      </c>
    </row>
    <row r="7" spans="2:13" x14ac:dyDescent="0.35">
      <c r="B7" s="9">
        <v>2</v>
      </c>
      <c r="C7" s="7"/>
      <c r="D7" s="7" t="s">
        <v>15</v>
      </c>
      <c r="E7" s="7" t="s">
        <v>16</v>
      </c>
      <c r="F7" s="7">
        <v>1</v>
      </c>
      <c r="H7">
        <f t="shared" si="0"/>
        <v>2</v>
      </c>
      <c r="M7" s="2" t="s">
        <v>17</v>
      </c>
    </row>
    <row r="8" spans="2:13" x14ac:dyDescent="0.35">
      <c r="B8" s="9">
        <v>2</v>
      </c>
      <c r="C8" s="7"/>
      <c r="D8" s="7" t="s">
        <v>18</v>
      </c>
      <c r="E8" s="7" t="s">
        <v>19</v>
      </c>
      <c r="F8" s="7">
        <v>1</v>
      </c>
      <c r="H8">
        <f t="shared" si="0"/>
        <v>2</v>
      </c>
    </row>
    <row r="9" spans="2:13" x14ac:dyDescent="0.35">
      <c r="B9" s="6">
        <v>1</v>
      </c>
      <c r="C9" s="7"/>
      <c r="D9" s="8" t="s">
        <v>20</v>
      </c>
      <c r="E9" s="8" t="s">
        <v>21</v>
      </c>
      <c r="F9" s="8">
        <v>2</v>
      </c>
      <c r="H9">
        <f t="shared" si="0"/>
        <v>1</v>
      </c>
    </row>
    <row r="10" spans="2:13" x14ac:dyDescent="0.35">
      <c r="B10" s="9">
        <v>2</v>
      </c>
      <c r="C10" s="7"/>
      <c r="D10" s="8" t="s">
        <v>22</v>
      </c>
      <c r="E10" s="8" t="s">
        <v>23</v>
      </c>
      <c r="F10" s="8">
        <v>2</v>
      </c>
      <c r="H10">
        <f t="shared" si="0"/>
        <v>2</v>
      </c>
    </row>
    <row r="11" spans="2:13" x14ac:dyDescent="0.35">
      <c r="B11" s="6">
        <v>3</v>
      </c>
      <c r="C11" s="7"/>
      <c r="D11" s="7" t="s">
        <v>24</v>
      </c>
      <c r="E11" s="7" t="s">
        <v>25</v>
      </c>
      <c r="F11" s="7">
        <v>1</v>
      </c>
      <c r="H11">
        <f t="shared" si="0"/>
        <v>3</v>
      </c>
    </row>
    <row r="12" spans="2:13" x14ac:dyDescent="0.35">
      <c r="B12" s="6">
        <v>3</v>
      </c>
      <c r="C12" s="7"/>
      <c r="D12" s="7" t="s">
        <v>26</v>
      </c>
      <c r="E12" s="7" t="s">
        <v>27</v>
      </c>
      <c r="F12" s="7">
        <v>1</v>
      </c>
      <c r="H12">
        <f t="shared" si="0"/>
        <v>4</v>
      </c>
    </row>
    <row r="13" spans="2:13" x14ac:dyDescent="0.35">
      <c r="B13" s="6">
        <v>3</v>
      </c>
      <c r="C13" s="7"/>
      <c r="D13" s="7" t="s">
        <v>28</v>
      </c>
      <c r="E13" s="7" t="s">
        <v>29</v>
      </c>
      <c r="F13" s="7">
        <v>1</v>
      </c>
      <c r="H13">
        <f>LEN(D13)</f>
        <v>3</v>
      </c>
    </row>
    <row r="14" spans="2:13" x14ac:dyDescent="0.35">
      <c r="B14" s="6">
        <v>3</v>
      </c>
      <c r="C14" s="7"/>
      <c r="D14" s="7" t="s">
        <v>30</v>
      </c>
      <c r="E14" s="7" t="s">
        <v>31</v>
      </c>
      <c r="F14" s="7">
        <v>1</v>
      </c>
      <c r="H14">
        <f t="shared" si="0"/>
        <v>3</v>
      </c>
    </row>
    <row r="15" spans="2:13" x14ac:dyDescent="0.35">
      <c r="B15" s="6">
        <v>3</v>
      </c>
      <c r="C15" s="7"/>
      <c r="D15" s="7" t="s">
        <v>32</v>
      </c>
      <c r="E15" s="7" t="s">
        <v>33</v>
      </c>
      <c r="F15" s="7">
        <v>1</v>
      </c>
      <c r="H15">
        <f t="shared" si="0"/>
        <v>3</v>
      </c>
    </row>
    <row r="16" spans="2:13" x14ac:dyDescent="0.35">
      <c r="B16" s="9">
        <v>2</v>
      </c>
      <c r="C16" s="7"/>
      <c r="D16" s="8" t="s">
        <v>34</v>
      </c>
      <c r="E16" s="8" t="s">
        <v>35</v>
      </c>
      <c r="F16" s="8">
        <v>2</v>
      </c>
      <c r="H16">
        <f t="shared" si="0"/>
        <v>2</v>
      </c>
    </row>
    <row r="17" spans="2:8" x14ac:dyDescent="0.35">
      <c r="B17" s="6">
        <v>3</v>
      </c>
      <c r="C17" s="7"/>
      <c r="D17" s="7" t="s">
        <v>36</v>
      </c>
      <c r="E17" s="7" t="s">
        <v>37</v>
      </c>
      <c r="F17" s="7">
        <v>1</v>
      </c>
      <c r="H17">
        <f t="shared" si="0"/>
        <v>3</v>
      </c>
    </row>
    <row r="18" spans="2:8" x14ac:dyDescent="0.35">
      <c r="B18" s="6">
        <v>3</v>
      </c>
      <c r="C18" s="7"/>
      <c r="D18" s="7" t="s">
        <v>38</v>
      </c>
      <c r="E18" s="7" t="s">
        <v>39</v>
      </c>
      <c r="F18" s="7">
        <v>1</v>
      </c>
      <c r="H18">
        <f t="shared" si="0"/>
        <v>4</v>
      </c>
    </row>
    <row r="19" spans="2:8" x14ac:dyDescent="0.35">
      <c r="B19" s="6">
        <v>3</v>
      </c>
      <c r="C19" s="7"/>
      <c r="D19" s="7" t="s">
        <v>40</v>
      </c>
      <c r="E19" s="7" t="s">
        <v>41</v>
      </c>
      <c r="F19" s="7">
        <v>1</v>
      </c>
      <c r="H19">
        <f t="shared" si="0"/>
        <v>3</v>
      </c>
    </row>
    <row r="20" spans="2:8" x14ac:dyDescent="0.35">
      <c r="B20" s="6">
        <v>3</v>
      </c>
      <c r="C20" s="7"/>
      <c r="D20" s="7" t="s">
        <v>42</v>
      </c>
      <c r="E20" s="7" t="s">
        <v>43</v>
      </c>
      <c r="F20" s="7">
        <v>1</v>
      </c>
      <c r="H20">
        <f t="shared" si="0"/>
        <v>6</v>
      </c>
    </row>
    <row r="21" spans="2:8" x14ac:dyDescent="0.35">
      <c r="B21" s="6">
        <v>3</v>
      </c>
      <c r="C21" s="7"/>
      <c r="D21" s="7" t="s">
        <v>44</v>
      </c>
      <c r="E21" s="7" t="s">
        <v>45</v>
      </c>
      <c r="F21" s="7">
        <v>1</v>
      </c>
      <c r="H21">
        <f t="shared" si="0"/>
        <v>6</v>
      </c>
    </row>
    <row r="22" spans="2:8" x14ac:dyDescent="0.35">
      <c r="B22" s="6">
        <v>3</v>
      </c>
      <c r="C22" s="7"/>
      <c r="D22" s="7" t="s">
        <v>46</v>
      </c>
      <c r="E22" s="7" t="s">
        <v>47</v>
      </c>
      <c r="F22" s="7">
        <v>1</v>
      </c>
      <c r="H22">
        <f t="shared" si="0"/>
        <v>5</v>
      </c>
    </row>
    <row r="23" spans="2:8" x14ac:dyDescent="0.35">
      <c r="B23" s="6">
        <v>3</v>
      </c>
      <c r="C23" s="7"/>
      <c r="D23" s="7" t="s">
        <v>48</v>
      </c>
      <c r="E23" s="7" t="s">
        <v>49</v>
      </c>
      <c r="F23" s="7">
        <v>1</v>
      </c>
      <c r="H23">
        <f t="shared" si="0"/>
        <v>3</v>
      </c>
    </row>
    <row r="24" spans="2:8" x14ac:dyDescent="0.35">
      <c r="B24" s="9">
        <v>2</v>
      </c>
      <c r="C24" s="7"/>
      <c r="D24" s="7" t="s">
        <v>50</v>
      </c>
      <c r="E24" s="7" t="s">
        <v>51</v>
      </c>
      <c r="F24" s="7">
        <v>1</v>
      </c>
      <c r="H24">
        <f t="shared" si="0"/>
        <v>4</v>
      </c>
    </row>
    <row r="25" spans="2:8" x14ac:dyDescent="0.35">
      <c r="B25" s="9">
        <v>2</v>
      </c>
      <c r="C25" s="7"/>
      <c r="D25" s="7" t="s">
        <v>52</v>
      </c>
      <c r="E25" s="7" t="s">
        <v>53</v>
      </c>
      <c r="F25" s="7">
        <v>1</v>
      </c>
      <c r="H25">
        <f t="shared" si="0"/>
        <v>4</v>
      </c>
    </row>
    <row r="26" spans="2:8" x14ac:dyDescent="0.35">
      <c r="B26" s="9">
        <v>2</v>
      </c>
      <c r="C26" s="7"/>
      <c r="D26" s="7" t="s">
        <v>54</v>
      </c>
      <c r="E26" s="7" t="s">
        <v>55</v>
      </c>
      <c r="F26" s="7">
        <v>1</v>
      </c>
      <c r="H26">
        <f t="shared" si="0"/>
        <v>3</v>
      </c>
    </row>
    <row r="27" spans="2:8" x14ac:dyDescent="0.35">
      <c r="B27" s="9">
        <v>2</v>
      </c>
      <c r="C27" s="7"/>
      <c r="D27" s="7" t="s">
        <v>56</v>
      </c>
      <c r="E27" s="7" t="s">
        <v>57</v>
      </c>
      <c r="F27" s="7">
        <v>1</v>
      </c>
      <c r="H27">
        <f t="shared" si="0"/>
        <v>5</v>
      </c>
    </row>
    <row r="28" spans="2:8" x14ac:dyDescent="0.35">
      <c r="B28" s="9">
        <v>2</v>
      </c>
      <c r="C28" s="7"/>
      <c r="D28" s="7" t="s">
        <v>58</v>
      </c>
      <c r="E28" s="7" t="s">
        <v>59</v>
      </c>
      <c r="F28" s="7">
        <v>1</v>
      </c>
      <c r="H28">
        <f t="shared" si="0"/>
        <v>3</v>
      </c>
    </row>
    <row r="29" spans="2:8" x14ac:dyDescent="0.35">
      <c r="B29" s="9">
        <v>2</v>
      </c>
      <c r="C29" s="7"/>
      <c r="D29" s="8" t="s">
        <v>60</v>
      </c>
      <c r="E29" s="8" t="s">
        <v>61</v>
      </c>
      <c r="F29" s="8">
        <v>2</v>
      </c>
      <c r="H29">
        <f t="shared" si="0"/>
        <v>2</v>
      </c>
    </row>
    <row r="30" spans="2:8" x14ac:dyDescent="0.35">
      <c r="B30" s="6">
        <v>3</v>
      </c>
      <c r="C30" s="7"/>
      <c r="D30" s="7" t="s">
        <v>62</v>
      </c>
      <c r="E30" s="7" t="s">
        <v>63</v>
      </c>
      <c r="F30" s="7">
        <v>1</v>
      </c>
      <c r="H30">
        <f t="shared" si="0"/>
        <v>4</v>
      </c>
    </row>
    <row r="31" spans="2:8" x14ac:dyDescent="0.35">
      <c r="B31" s="6">
        <v>3</v>
      </c>
      <c r="C31" s="7"/>
      <c r="D31" s="7" t="s">
        <v>64</v>
      </c>
      <c r="E31" s="7" t="s">
        <v>65</v>
      </c>
      <c r="F31" s="7">
        <v>1</v>
      </c>
      <c r="H31">
        <f t="shared" si="0"/>
        <v>5</v>
      </c>
    </row>
    <row r="32" spans="2:8" x14ac:dyDescent="0.35">
      <c r="B32" s="6">
        <v>3</v>
      </c>
      <c r="C32" s="7"/>
      <c r="D32" s="7" t="s">
        <v>66</v>
      </c>
      <c r="E32" s="7" t="s">
        <v>67</v>
      </c>
      <c r="F32" s="7">
        <v>1</v>
      </c>
      <c r="H32">
        <f t="shared" si="0"/>
        <v>5</v>
      </c>
    </row>
    <row r="33" spans="2:8" x14ac:dyDescent="0.35">
      <c r="B33" s="6">
        <v>3</v>
      </c>
      <c r="C33" s="7"/>
      <c r="D33" s="7" t="s">
        <v>68</v>
      </c>
      <c r="E33" s="7" t="s">
        <v>69</v>
      </c>
      <c r="F33" s="7">
        <v>1</v>
      </c>
      <c r="H33">
        <f t="shared" si="0"/>
        <v>4</v>
      </c>
    </row>
    <row r="34" spans="2:8" x14ac:dyDescent="0.35">
      <c r="B34" s="6">
        <v>3</v>
      </c>
      <c r="C34" s="7"/>
      <c r="D34" s="7" t="s">
        <v>70</v>
      </c>
      <c r="E34" s="7" t="s">
        <v>71</v>
      </c>
      <c r="F34" s="7">
        <v>1</v>
      </c>
      <c r="H34">
        <f t="shared" si="0"/>
        <v>5</v>
      </c>
    </row>
    <row r="35" spans="2:8" x14ac:dyDescent="0.35">
      <c r="B35" s="6">
        <v>3</v>
      </c>
      <c r="C35" s="7"/>
      <c r="D35" s="7" t="s">
        <v>72</v>
      </c>
      <c r="E35" s="7" t="s">
        <v>73</v>
      </c>
      <c r="F35" s="7">
        <v>1</v>
      </c>
      <c r="H35">
        <f t="shared" si="0"/>
        <v>5</v>
      </c>
    </row>
    <row r="36" spans="2:8" x14ac:dyDescent="0.35">
      <c r="B36" s="9">
        <v>2</v>
      </c>
      <c r="C36" s="7"/>
      <c r="D36" s="7" t="s">
        <v>74</v>
      </c>
      <c r="E36" s="7" t="s">
        <v>75</v>
      </c>
      <c r="F36" s="7">
        <v>1</v>
      </c>
      <c r="H36">
        <f t="shared" si="0"/>
        <v>2</v>
      </c>
    </row>
    <row r="37" spans="2:8" x14ac:dyDescent="0.35">
      <c r="B37" s="6">
        <v>3</v>
      </c>
      <c r="C37" s="7"/>
      <c r="D37" s="7" t="s">
        <v>76</v>
      </c>
      <c r="E37" s="7" t="s">
        <v>77</v>
      </c>
      <c r="F37" s="7">
        <v>1</v>
      </c>
      <c r="H37">
        <f t="shared" si="0"/>
        <v>3</v>
      </c>
    </row>
    <row r="38" spans="2:8" x14ac:dyDescent="0.35">
      <c r="B38" s="6">
        <v>3</v>
      </c>
      <c r="C38" s="7"/>
      <c r="D38" s="7" t="s">
        <v>78</v>
      </c>
      <c r="E38" s="7" t="s">
        <v>79</v>
      </c>
      <c r="F38" s="7">
        <v>1</v>
      </c>
      <c r="H38">
        <f t="shared" si="0"/>
        <v>3</v>
      </c>
    </row>
    <row r="39" spans="2:8" x14ac:dyDescent="0.35">
      <c r="B39" s="6">
        <v>3</v>
      </c>
      <c r="C39" s="7"/>
      <c r="D39" s="7" t="s">
        <v>80</v>
      </c>
      <c r="E39" s="7" t="s">
        <v>81</v>
      </c>
      <c r="F39" s="7">
        <v>1</v>
      </c>
      <c r="H39">
        <f t="shared" si="0"/>
        <v>3</v>
      </c>
    </row>
    <row r="40" spans="2:8" x14ac:dyDescent="0.35">
      <c r="B40" s="9">
        <v>2</v>
      </c>
      <c r="C40" s="7"/>
      <c r="D40" s="8" t="s">
        <v>82</v>
      </c>
      <c r="E40" s="8" t="s">
        <v>83</v>
      </c>
      <c r="F40" s="8">
        <v>2</v>
      </c>
      <c r="H40">
        <f t="shared" si="0"/>
        <v>2</v>
      </c>
    </row>
    <row r="41" spans="2:8" x14ac:dyDescent="0.35">
      <c r="B41" s="6">
        <v>3</v>
      </c>
      <c r="C41" s="7"/>
      <c r="D41" s="7" t="s">
        <v>84</v>
      </c>
      <c r="E41" s="7" t="s">
        <v>85</v>
      </c>
      <c r="F41" s="7">
        <v>1</v>
      </c>
      <c r="H41">
        <f t="shared" si="0"/>
        <v>3</v>
      </c>
    </row>
    <row r="42" spans="2:8" x14ac:dyDescent="0.35">
      <c r="B42" s="6">
        <v>3</v>
      </c>
      <c r="C42" s="7"/>
      <c r="D42" s="7" t="s">
        <v>86</v>
      </c>
      <c r="E42" s="7" t="s">
        <v>87</v>
      </c>
      <c r="F42" s="7">
        <v>1</v>
      </c>
      <c r="H42">
        <f t="shared" si="0"/>
        <v>3</v>
      </c>
    </row>
    <row r="43" spans="2:8" x14ac:dyDescent="0.35">
      <c r="B43" s="6">
        <v>3</v>
      </c>
      <c r="C43" s="7"/>
      <c r="D43" s="7" t="s">
        <v>88</v>
      </c>
      <c r="E43" s="7" t="s">
        <v>89</v>
      </c>
      <c r="F43" s="7">
        <v>1</v>
      </c>
      <c r="H43">
        <f t="shared" si="0"/>
        <v>3</v>
      </c>
    </row>
    <row r="44" spans="2:8" x14ac:dyDescent="0.35">
      <c r="B44" s="9">
        <v>2</v>
      </c>
      <c r="C44" s="7"/>
      <c r="D44" s="7" t="s">
        <v>90</v>
      </c>
      <c r="E44" s="7" t="s">
        <v>91</v>
      </c>
      <c r="F44" s="7">
        <v>1</v>
      </c>
      <c r="H44">
        <f t="shared" si="0"/>
        <v>3</v>
      </c>
    </row>
    <row r="45" spans="2:8" x14ac:dyDescent="0.35">
      <c r="B45" s="9">
        <v>2</v>
      </c>
      <c r="C45" s="7"/>
      <c r="D45" s="7" t="s">
        <v>92</v>
      </c>
      <c r="E45" s="7" t="s">
        <v>93</v>
      </c>
      <c r="F45" s="7">
        <v>1</v>
      </c>
      <c r="H45">
        <f t="shared" si="0"/>
        <v>3</v>
      </c>
    </row>
    <row r="46" spans="2:8" x14ac:dyDescent="0.35">
      <c r="B46" s="9">
        <v>2</v>
      </c>
      <c r="C46" s="7"/>
      <c r="D46" s="7" t="s">
        <v>94</v>
      </c>
      <c r="E46" s="7" t="s">
        <v>95</v>
      </c>
      <c r="F46" s="7">
        <v>1</v>
      </c>
      <c r="H46">
        <f t="shared" si="0"/>
        <v>4</v>
      </c>
    </row>
    <row r="47" spans="2:8" x14ac:dyDescent="0.35">
      <c r="B47" s="9">
        <v>2</v>
      </c>
      <c r="C47" s="7"/>
      <c r="D47" s="7" t="s">
        <v>96</v>
      </c>
      <c r="E47" s="7" t="s">
        <v>97</v>
      </c>
      <c r="F47" s="7">
        <v>1</v>
      </c>
      <c r="H47">
        <f t="shared" si="0"/>
        <v>4</v>
      </c>
    </row>
    <row r="48" spans="2:8" x14ac:dyDescent="0.35">
      <c r="B48" s="9">
        <v>2</v>
      </c>
      <c r="C48" s="7"/>
      <c r="D48" s="7" t="s">
        <v>98</v>
      </c>
      <c r="E48" s="7" t="s">
        <v>99</v>
      </c>
      <c r="F48" s="7">
        <v>1</v>
      </c>
      <c r="H48">
        <f t="shared" si="0"/>
        <v>5</v>
      </c>
    </row>
    <row r="49" spans="2:8" x14ac:dyDescent="0.35">
      <c r="B49" s="9">
        <v>2</v>
      </c>
      <c r="C49" s="7"/>
      <c r="D49" s="7" t="s">
        <v>100</v>
      </c>
      <c r="E49" s="7" t="s">
        <v>101</v>
      </c>
      <c r="F49" s="7">
        <v>1</v>
      </c>
      <c r="H49">
        <f t="shared" si="0"/>
        <v>4</v>
      </c>
    </row>
    <row r="50" spans="2:8" x14ac:dyDescent="0.35">
      <c r="B50" s="9">
        <v>2</v>
      </c>
      <c r="C50" s="7"/>
      <c r="D50" s="7" t="s">
        <v>102</v>
      </c>
      <c r="E50" s="7" t="s">
        <v>103</v>
      </c>
      <c r="F50" s="7">
        <v>1</v>
      </c>
      <c r="H50">
        <f t="shared" si="0"/>
        <v>5</v>
      </c>
    </row>
    <row r="51" spans="2:8" x14ac:dyDescent="0.35">
      <c r="B51" s="9">
        <v>2</v>
      </c>
      <c r="C51" s="7"/>
      <c r="D51" s="7" t="s">
        <v>104</v>
      </c>
      <c r="E51" s="7" t="s">
        <v>105</v>
      </c>
      <c r="F51" s="7">
        <v>1</v>
      </c>
      <c r="H51">
        <f t="shared" si="0"/>
        <v>4</v>
      </c>
    </row>
    <row r="52" spans="2:8" x14ac:dyDescent="0.35">
      <c r="B52" s="9">
        <v>2</v>
      </c>
      <c r="C52" s="7"/>
      <c r="D52" s="8" t="s">
        <v>106</v>
      </c>
      <c r="E52" s="8" t="s">
        <v>107</v>
      </c>
      <c r="F52" s="8">
        <v>2</v>
      </c>
      <c r="H52">
        <f t="shared" si="0"/>
        <v>2</v>
      </c>
    </row>
    <row r="53" spans="2:8" x14ac:dyDescent="0.35">
      <c r="B53" s="6">
        <v>3</v>
      </c>
      <c r="C53" s="7"/>
      <c r="D53" s="7" t="s">
        <v>108</v>
      </c>
      <c r="E53" s="7" t="s">
        <v>109</v>
      </c>
      <c r="F53" s="7">
        <v>1</v>
      </c>
      <c r="H53">
        <f t="shared" si="0"/>
        <v>3</v>
      </c>
    </row>
    <row r="54" spans="2:8" x14ac:dyDescent="0.35">
      <c r="B54" s="6">
        <v>3</v>
      </c>
      <c r="C54" s="7"/>
      <c r="D54" s="7" t="s">
        <v>110</v>
      </c>
      <c r="E54" s="7" t="s">
        <v>111</v>
      </c>
      <c r="F54" s="7">
        <v>1</v>
      </c>
      <c r="H54">
        <f t="shared" si="0"/>
        <v>3</v>
      </c>
    </row>
    <row r="55" spans="2:8" x14ac:dyDescent="0.35">
      <c r="B55" s="6">
        <v>3</v>
      </c>
      <c r="C55" s="7"/>
      <c r="D55" s="7" t="s">
        <v>112</v>
      </c>
      <c r="E55" s="7" t="s">
        <v>113</v>
      </c>
      <c r="F55" s="7">
        <v>1</v>
      </c>
      <c r="H55">
        <f t="shared" si="0"/>
        <v>3</v>
      </c>
    </row>
    <row r="56" spans="2:8" x14ac:dyDescent="0.35">
      <c r="B56" s="9">
        <v>2</v>
      </c>
      <c r="C56" s="7"/>
      <c r="D56" s="8" t="s">
        <v>114</v>
      </c>
      <c r="E56" s="8" t="s">
        <v>115</v>
      </c>
      <c r="F56" s="8">
        <v>2</v>
      </c>
      <c r="H56">
        <f t="shared" si="0"/>
        <v>2</v>
      </c>
    </row>
    <row r="57" spans="2:8" x14ac:dyDescent="0.35">
      <c r="B57" s="6">
        <v>3</v>
      </c>
      <c r="C57" s="7"/>
      <c r="D57" s="7" t="s">
        <v>116</v>
      </c>
      <c r="E57" s="7" t="s">
        <v>117</v>
      </c>
      <c r="F57" s="7">
        <v>1</v>
      </c>
      <c r="H57">
        <f t="shared" si="0"/>
        <v>4</v>
      </c>
    </row>
    <row r="58" spans="2:8" x14ac:dyDescent="0.35">
      <c r="B58" s="6">
        <v>3</v>
      </c>
      <c r="C58" s="7"/>
      <c r="D58" s="7" t="s">
        <v>118</v>
      </c>
      <c r="E58" s="7" t="s">
        <v>119</v>
      </c>
      <c r="F58" s="7">
        <v>1</v>
      </c>
      <c r="H58">
        <f t="shared" si="0"/>
        <v>4</v>
      </c>
    </row>
    <row r="59" spans="2:8" x14ac:dyDescent="0.35">
      <c r="B59" s="6">
        <v>3</v>
      </c>
      <c r="C59" s="7"/>
      <c r="D59" s="7" t="s">
        <v>120</v>
      </c>
      <c r="E59" s="7" t="s">
        <v>121</v>
      </c>
      <c r="F59" s="7">
        <v>1</v>
      </c>
      <c r="H59">
        <f t="shared" si="0"/>
        <v>3</v>
      </c>
    </row>
    <row r="60" spans="2:8" x14ac:dyDescent="0.35">
      <c r="B60" s="6">
        <v>3</v>
      </c>
      <c r="C60" s="7"/>
      <c r="D60" s="7" t="s">
        <v>122</v>
      </c>
      <c r="E60" s="7" t="s">
        <v>123</v>
      </c>
      <c r="F60" s="7">
        <v>1</v>
      </c>
      <c r="H60">
        <f t="shared" si="0"/>
        <v>3</v>
      </c>
    </row>
    <row r="61" spans="2:8" x14ac:dyDescent="0.35">
      <c r="B61" s="6">
        <v>3</v>
      </c>
      <c r="C61" s="7"/>
      <c r="D61" s="7" t="s">
        <v>124</v>
      </c>
      <c r="E61" s="7" t="s">
        <v>125</v>
      </c>
      <c r="F61" s="7">
        <v>1</v>
      </c>
      <c r="H61">
        <f t="shared" si="0"/>
        <v>3</v>
      </c>
    </row>
    <row r="62" spans="2:8" x14ac:dyDescent="0.35">
      <c r="B62" s="6">
        <v>3</v>
      </c>
      <c r="C62" s="7"/>
      <c r="D62" s="7" t="s">
        <v>126</v>
      </c>
      <c r="E62" s="7" t="s">
        <v>127</v>
      </c>
      <c r="F62" s="7">
        <v>1</v>
      </c>
      <c r="H62">
        <f t="shared" si="0"/>
        <v>4</v>
      </c>
    </row>
    <row r="63" spans="2:8" x14ac:dyDescent="0.35">
      <c r="B63" s="6">
        <v>3</v>
      </c>
      <c r="C63" s="7"/>
      <c r="D63" s="7" t="s">
        <v>128</v>
      </c>
      <c r="E63" s="7" t="s">
        <v>129</v>
      </c>
      <c r="F63" s="7">
        <v>1</v>
      </c>
      <c r="H63">
        <f t="shared" si="0"/>
        <v>4</v>
      </c>
    </row>
    <row r="64" spans="2:8" x14ac:dyDescent="0.35">
      <c r="B64" s="9">
        <v>2</v>
      </c>
      <c r="C64" s="7"/>
      <c r="D64" s="8" t="s">
        <v>130</v>
      </c>
      <c r="E64" s="8" t="s">
        <v>131</v>
      </c>
      <c r="F64" s="8">
        <v>2</v>
      </c>
      <c r="H64">
        <f t="shared" si="0"/>
        <v>2</v>
      </c>
    </row>
    <row r="65" spans="2:8" x14ac:dyDescent="0.35">
      <c r="B65" s="6">
        <v>3</v>
      </c>
      <c r="C65" s="7"/>
      <c r="D65" s="7" t="s">
        <v>132</v>
      </c>
      <c r="E65" s="7" t="s">
        <v>133</v>
      </c>
      <c r="F65" s="7">
        <v>1</v>
      </c>
      <c r="H65">
        <f t="shared" si="0"/>
        <v>4</v>
      </c>
    </row>
    <row r="66" spans="2:8" x14ac:dyDescent="0.35">
      <c r="B66" s="6">
        <v>3</v>
      </c>
      <c r="C66" s="7"/>
      <c r="D66" s="7" t="s">
        <v>134</v>
      </c>
      <c r="E66" s="7" t="s">
        <v>135</v>
      </c>
      <c r="F66" s="7">
        <v>1</v>
      </c>
      <c r="H66">
        <f t="shared" si="0"/>
        <v>5</v>
      </c>
    </row>
    <row r="67" spans="2:8" x14ac:dyDescent="0.35">
      <c r="B67" s="6">
        <v>3</v>
      </c>
      <c r="C67" s="7"/>
      <c r="D67" s="7" t="s">
        <v>136</v>
      </c>
      <c r="E67" s="7" t="s">
        <v>137</v>
      </c>
      <c r="F67" s="7">
        <v>1</v>
      </c>
      <c r="H67">
        <f t="shared" ref="H67:H130" si="1">LEN(D67)</f>
        <v>5</v>
      </c>
    </row>
    <row r="68" spans="2:8" x14ac:dyDescent="0.35">
      <c r="B68" s="6">
        <v>3</v>
      </c>
      <c r="C68" s="7"/>
      <c r="D68" s="7" t="s">
        <v>138</v>
      </c>
      <c r="E68" s="7" t="s">
        <v>139</v>
      </c>
      <c r="F68" s="7">
        <v>1</v>
      </c>
      <c r="H68">
        <f t="shared" si="1"/>
        <v>3</v>
      </c>
    </row>
    <row r="69" spans="2:8" x14ac:dyDescent="0.35">
      <c r="B69" s="6">
        <v>3</v>
      </c>
      <c r="C69" s="7"/>
      <c r="D69" s="7" t="s">
        <v>140</v>
      </c>
      <c r="E69" s="7" t="s">
        <v>141</v>
      </c>
      <c r="F69" s="7">
        <v>1</v>
      </c>
      <c r="H69">
        <f t="shared" si="1"/>
        <v>4</v>
      </c>
    </row>
    <row r="70" spans="2:8" x14ac:dyDescent="0.35">
      <c r="B70" s="6">
        <v>3</v>
      </c>
      <c r="C70" s="7"/>
      <c r="D70" s="7" t="s">
        <v>142</v>
      </c>
      <c r="E70" s="7" t="s">
        <v>143</v>
      </c>
      <c r="F70" s="7">
        <v>1</v>
      </c>
      <c r="H70">
        <f t="shared" si="1"/>
        <v>4</v>
      </c>
    </row>
    <row r="71" spans="2:8" x14ac:dyDescent="0.35">
      <c r="B71" s="6">
        <v>3</v>
      </c>
      <c r="C71" s="7"/>
      <c r="D71" s="7" t="s">
        <v>144</v>
      </c>
      <c r="E71" s="7" t="s">
        <v>145</v>
      </c>
      <c r="F71" s="7">
        <v>1</v>
      </c>
      <c r="H71">
        <f t="shared" si="1"/>
        <v>4</v>
      </c>
    </row>
    <row r="72" spans="2:8" x14ac:dyDescent="0.35">
      <c r="B72" s="6">
        <v>3</v>
      </c>
      <c r="C72" s="7"/>
      <c r="D72" s="7" t="s">
        <v>146</v>
      </c>
      <c r="E72" s="7" t="s">
        <v>147</v>
      </c>
      <c r="F72" s="7">
        <v>1</v>
      </c>
      <c r="H72">
        <f t="shared" si="1"/>
        <v>5</v>
      </c>
    </row>
    <row r="73" spans="2:8" x14ac:dyDescent="0.35">
      <c r="B73" s="6">
        <v>3</v>
      </c>
      <c r="C73" s="7"/>
      <c r="D73" s="7" t="s">
        <v>148</v>
      </c>
      <c r="E73" s="7" t="s">
        <v>149</v>
      </c>
      <c r="F73" s="7">
        <v>1</v>
      </c>
      <c r="H73">
        <f t="shared" si="1"/>
        <v>5</v>
      </c>
    </row>
    <row r="74" spans="2:8" x14ac:dyDescent="0.35">
      <c r="B74" s="9">
        <v>2</v>
      </c>
      <c r="C74" s="7"/>
      <c r="D74" s="8" t="s">
        <v>150</v>
      </c>
      <c r="E74" s="8" t="s">
        <v>151</v>
      </c>
      <c r="F74" s="8">
        <v>2</v>
      </c>
      <c r="H74">
        <f t="shared" si="1"/>
        <v>4</v>
      </c>
    </row>
    <row r="75" spans="2:8" x14ac:dyDescent="0.35">
      <c r="B75" s="6">
        <v>3</v>
      </c>
      <c r="C75" s="7"/>
      <c r="D75" s="7" t="s">
        <v>152</v>
      </c>
      <c r="E75" s="7" t="s">
        <v>153</v>
      </c>
      <c r="F75" s="7">
        <v>1</v>
      </c>
      <c r="H75">
        <f t="shared" si="1"/>
        <v>5</v>
      </c>
    </row>
    <row r="76" spans="2:8" x14ac:dyDescent="0.35">
      <c r="B76" s="6">
        <v>3</v>
      </c>
      <c r="C76" s="7"/>
      <c r="D76" s="7" t="s">
        <v>154</v>
      </c>
      <c r="E76" s="7" t="s">
        <v>155</v>
      </c>
      <c r="F76" s="7">
        <v>1</v>
      </c>
      <c r="H76">
        <f t="shared" si="1"/>
        <v>5</v>
      </c>
    </row>
    <row r="77" spans="2:8" x14ac:dyDescent="0.35">
      <c r="B77" s="9">
        <v>2</v>
      </c>
      <c r="C77" s="7"/>
      <c r="D77" s="7" t="s">
        <v>156</v>
      </c>
      <c r="E77" s="7" t="s">
        <v>157</v>
      </c>
      <c r="F77" s="7">
        <v>1</v>
      </c>
      <c r="H77">
        <f t="shared" si="1"/>
        <v>4</v>
      </c>
    </row>
    <row r="78" spans="2:8" x14ac:dyDescent="0.35">
      <c r="B78" s="9">
        <v>2</v>
      </c>
      <c r="C78" s="7"/>
      <c r="D78" s="8" t="s">
        <v>158</v>
      </c>
      <c r="E78" s="8" t="s">
        <v>159</v>
      </c>
      <c r="F78" s="8">
        <v>2</v>
      </c>
      <c r="H78">
        <f t="shared" si="1"/>
        <v>2</v>
      </c>
    </row>
    <row r="79" spans="2:8" x14ac:dyDescent="0.35">
      <c r="B79" s="6">
        <v>3</v>
      </c>
      <c r="C79" s="7"/>
      <c r="D79" s="7" t="s">
        <v>160</v>
      </c>
      <c r="E79" s="7" t="s">
        <v>161</v>
      </c>
      <c r="F79" s="7">
        <v>1</v>
      </c>
      <c r="H79">
        <f t="shared" si="1"/>
        <v>3</v>
      </c>
    </row>
    <row r="80" spans="2:8" x14ac:dyDescent="0.35">
      <c r="B80" s="6">
        <v>3</v>
      </c>
      <c r="C80" s="7"/>
      <c r="D80" s="7" t="s">
        <v>162</v>
      </c>
      <c r="E80" s="7" t="s">
        <v>163</v>
      </c>
      <c r="F80" s="7">
        <v>1</v>
      </c>
      <c r="H80">
        <f t="shared" si="1"/>
        <v>3</v>
      </c>
    </row>
    <row r="81" spans="2:8" x14ac:dyDescent="0.35">
      <c r="B81" s="9">
        <v>2</v>
      </c>
      <c r="C81" s="7"/>
      <c r="D81" s="8" t="s">
        <v>164</v>
      </c>
      <c r="E81" s="8" t="s">
        <v>165</v>
      </c>
      <c r="F81" s="8">
        <v>2</v>
      </c>
      <c r="H81">
        <f t="shared" si="1"/>
        <v>2</v>
      </c>
    </row>
    <row r="82" spans="2:8" x14ac:dyDescent="0.35">
      <c r="B82" s="6">
        <v>3</v>
      </c>
      <c r="C82" s="7"/>
      <c r="D82" s="7" t="s">
        <v>166</v>
      </c>
      <c r="E82" s="7" t="s">
        <v>167</v>
      </c>
      <c r="F82" s="7">
        <v>1</v>
      </c>
      <c r="H82">
        <f t="shared" si="1"/>
        <v>3</v>
      </c>
    </row>
    <row r="83" spans="2:8" x14ac:dyDescent="0.35">
      <c r="B83" s="6">
        <v>3</v>
      </c>
      <c r="C83" s="7"/>
      <c r="D83" s="7" t="s">
        <v>168</v>
      </c>
      <c r="E83" s="7" t="s">
        <v>169</v>
      </c>
      <c r="F83" s="7">
        <v>1</v>
      </c>
      <c r="H83">
        <f t="shared" si="1"/>
        <v>3</v>
      </c>
    </row>
    <row r="84" spans="2:8" x14ac:dyDescent="0.35">
      <c r="B84" s="6">
        <v>3</v>
      </c>
      <c r="C84" s="7"/>
      <c r="D84" s="7" t="s">
        <v>170</v>
      </c>
      <c r="E84" s="7" t="s">
        <v>171</v>
      </c>
      <c r="F84" s="7">
        <v>1</v>
      </c>
      <c r="H84">
        <f t="shared" si="1"/>
        <v>3</v>
      </c>
    </row>
    <row r="85" spans="2:8" x14ac:dyDescent="0.35">
      <c r="B85" s="6">
        <v>3</v>
      </c>
      <c r="C85" s="7"/>
      <c r="D85" s="7" t="s">
        <v>172</v>
      </c>
      <c r="E85" s="7" t="s">
        <v>173</v>
      </c>
      <c r="F85" s="7">
        <v>1</v>
      </c>
      <c r="H85">
        <f t="shared" si="1"/>
        <v>3</v>
      </c>
    </row>
    <row r="86" spans="2:8" x14ac:dyDescent="0.35">
      <c r="B86" s="6">
        <v>3</v>
      </c>
      <c r="C86" s="7"/>
      <c r="D86" s="7" t="s">
        <v>174</v>
      </c>
      <c r="E86" s="7" t="s">
        <v>175</v>
      </c>
      <c r="F86" s="7">
        <v>1</v>
      </c>
      <c r="H86">
        <f t="shared" si="1"/>
        <v>3</v>
      </c>
    </row>
    <row r="87" spans="2:8" x14ac:dyDescent="0.35">
      <c r="B87" s="9">
        <v>2</v>
      </c>
      <c r="C87" s="7"/>
      <c r="D87" s="8" t="s">
        <v>176</v>
      </c>
      <c r="E87" s="8" t="s">
        <v>177</v>
      </c>
      <c r="F87" s="8">
        <v>2</v>
      </c>
      <c r="H87">
        <f t="shared" si="1"/>
        <v>2</v>
      </c>
    </row>
    <row r="88" spans="2:8" x14ac:dyDescent="0.35">
      <c r="B88" s="6">
        <v>3</v>
      </c>
      <c r="C88" s="7"/>
      <c r="D88" s="7" t="s">
        <v>178</v>
      </c>
      <c r="E88" s="7" t="s">
        <v>179</v>
      </c>
      <c r="F88" s="7">
        <v>1</v>
      </c>
      <c r="H88">
        <f t="shared" si="1"/>
        <v>4</v>
      </c>
    </row>
    <row r="89" spans="2:8" x14ac:dyDescent="0.35">
      <c r="B89" s="6">
        <v>3</v>
      </c>
      <c r="C89" s="7"/>
      <c r="D89" s="7" t="s">
        <v>180</v>
      </c>
      <c r="E89" s="7" t="s">
        <v>181</v>
      </c>
      <c r="F89" s="7">
        <v>1</v>
      </c>
      <c r="H89">
        <f t="shared" si="1"/>
        <v>4</v>
      </c>
    </row>
    <row r="90" spans="2:8" x14ac:dyDescent="0.35">
      <c r="B90" s="6">
        <v>3</v>
      </c>
      <c r="C90" s="7"/>
      <c r="D90" s="7" t="s">
        <v>182</v>
      </c>
      <c r="E90" s="7" t="s">
        <v>183</v>
      </c>
      <c r="F90" s="7">
        <v>1</v>
      </c>
      <c r="H90">
        <f t="shared" si="1"/>
        <v>4</v>
      </c>
    </row>
    <row r="91" spans="2:8" x14ac:dyDescent="0.35">
      <c r="B91" s="6">
        <v>3</v>
      </c>
      <c r="C91" s="7"/>
      <c r="D91" s="7" t="s">
        <v>184</v>
      </c>
      <c r="E91" s="7" t="s">
        <v>185</v>
      </c>
      <c r="F91" s="7">
        <v>1</v>
      </c>
      <c r="H91">
        <f t="shared" si="1"/>
        <v>4</v>
      </c>
    </row>
    <row r="92" spans="2:8" x14ac:dyDescent="0.35">
      <c r="B92" s="9">
        <v>2</v>
      </c>
      <c r="C92" s="7"/>
      <c r="D92" s="8" t="s">
        <v>186</v>
      </c>
      <c r="E92" s="8" t="s">
        <v>187</v>
      </c>
      <c r="F92" s="8">
        <v>2</v>
      </c>
      <c r="H92">
        <f t="shared" si="1"/>
        <v>2</v>
      </c>
    </row>
    <row r="93" spans="2:8" x14ac:dyDescent="0.35">
      <c r="B93" s="6">
        <v>3</v>
      </c>
      <c r="C93" s="7"/>
      <c r="D93" s="8" t="s">
        <v>188</v>
      </c>
      <c r="E93" s="8" t="s">
        <v>189</v>
      </c>
      <c r="F93" s="8">
        <v>2</v>
      </c>
      <c r="H93">
        <f t="shared" si="1"/>
        <v>3</v>
      </c>
    </row>
    <row r="94" spans="2:8" x14ac:dyDescent="0.35">
      <c r="B94" s="6">
        <v>4</v>
      </c>
      <c r="C94" s="7"/>
      <c r="D94" s="7" t="s">
        <v>190</v>
      </c>
      <c r="E94" s="7" t="s">
        <v>191</v>
      </c>
      <c r="F94" s="7">
        <v>1</v>
      </c>
      <c r="H94">
        <f t="shared" si="1"/>
        <v>4</v>
      </c>
    </row>
    <row r="95" spans="2:8" x14ac:dyDescent="0.35">
      <c r="B95" s="6">
        <v>4</v>
      </c>
      <c r="C95" s="7"/>
      <c r="D95" s="7" t="s">
        <v>192</v>
      </c>
      <c r="E95" s="7" t="s">
        <v>193</v>
      </c>
      <c r="F95" s="7">
        <v>1</v>
      </c>
      <c r="H95">
        <f t="shared" si="1"/>
        <v>6</v>
      </c>
    </row>
    <row r="96" spans="2:8" x14ac:dyDescent="0.35">
      <c r="B96" s="6">
        <v>4</v>
      </c>
      <c r="C96" s="7"/>
      <c r="D96" s="7" t="s">
        <v>194</v>
      </c>
      <c r="E96" s="7" t="s">
        <v>195</v>
      </c>
      <c r="F96" s="7">
        <v>1</v>
      </c>
      <c r="H96">
        <f t="shared" si="1"/>
        <v>4</v>
      </c>
    </row>
    <row r="97" spans="2:8" x14ac:dyDescent="0.35">
      <c r="B97" s="6">
        <v>4</v>
      </c>
      <c r="C97" s="7"/>
      <c r="D97" s="7" t="s">
        <v>196</v>
      </c>
      <c r="E97" s="7" t="s">
        <v>197</v>
      </c>
      <c r="F97" s="7">
        <v>1</v>
      </c>
      <c r="H97">
        <f t="shared" si="1"/>
        <v>5</v>
      </c>
    </row>
    <row r="98" spans="2:8" x14ac:dyDescent="0.35">
      <c r="B98" s="6">
        <v>3</v>
      </c>
      <c r="C98" s="7"/>
      <c r="D98" s="8" t="s">
        <v>198</v>
      </c>
      <c r="E98" s="8" t="s">
        <v>199</v>
      </c>
      <c r="F98" s="8">
        <v>2</v>
      </c>
      <c r="H98">
        <f t="shared" si="1"/>
        <v>3</v>
      </c>
    </row>
    <row r="99" spans="2:8" x14ac:dyDescent="0.35">
      <c r="B99" s="6">
        <v>4</v>
      </c>
      <c r="C99" s="7"/>
      <c r="D99" s="7" t="s">
        <v>200</v>
      </c>
      <c r="E99" s="7" t="s">
        <v>201</v>
      </c>
      <c r="F99" s="7">
        <v>1</v>
      </c>
      <c r="H99">
        <f t="shared" si="1"/>
        <v>4</v>
      </c>
    </row>
    <row r="100" spans="2:8" x14ac:dyDescent="0.35">
      <c r="B100" s="6">
        <v>4</v>
      </c>
      <c r="C100" s="7"/>
      <c r="D100" s="7" t="s">
        <v>202</v>
      </c>
      <c r="E100" s="7" t="s">
        <v>203</v>
      </c>
      <c r="F100" s="7">
        <v>1</v>
      </c>
      <c r="H100">
        <f t="shared" si="1"/>
        <v>4</v>
      </c>
    </row>
    <row r="101" spans="2:8" x14ac:dyDescent="0.35">
      <c r="B101" s="6">
        <v>4</v>
      </c>
      <c r="C101" s="7"/>
      <c r="D101" s="7" t="s">
        <v>204</v>
      </c>
      <c r="E101" s="7" t="s">
        <v>205</v>
      </c>
      <c r="F101" s="7">
        <v>1</v>
      </c>
      <c r="H101">
        <f t="shared" si="1"/>
        <v>4</v>
      </c>
    </row>
    <row r="102" spans="2:8" x14ac:dyDescent="0.35">
      <c r="B102" s="6">
        <v>4</v>
      </c>
      <c r="C102" s="7"/>
      <c r="D102" s="7" t="s">
        <v>206</v>
      </c>
      <c r="E102" s="7" t="s">
        <v>207</v>
      </c>
      <c r="F102" s="7">
        <v>1</v>
      </c>
      <c r="H102">
        <f t="shared" si="1"/>
        <v>4</v>
      </c>
    </row>
    <row r="103" spans="2:8" x14ac:dyDescent="0.35">
      <c r="B103" s="6">
        <v>4</v>
      </c>
      <c r="C103" s="7"/>
      <c r="D103" s="7" t="s">
        <v>208</v>
      </c>
      <c r="E103" s="7" t="s">
        <v>209</v>
      </c>
      <c r="F103" s="7">
        <v>1</v>
      </c>
      <c r="H103">
        <f t="shared" si="1"/>
        <v>4</v>
      </c>
    </row>
    <row r="104" spans="2:8" x14ac:dyDescent="0.35">
      <c r="B104" s="6">
        <v>4</v>
      </c>
      <c r="C104" s="7"/>
      <c r="D104" s="7" t="s">
        <v>210</v>
      </c>
      <c r="E104" s="7" t="s">
        <v>211</v>
      </c>
      <c r="F104" s="7">
        <v>1</v>
      </c>
      <c r="H104">
        <f t="shared" si="1"/>
        <v>5</v>
      </c>
    </row>
    <row r="105" spans="2:8" x14ac:dyDescent="0.35">
      <c r="B105" s="6">
        <v>4</v>
      </c>
      <c r="C105" s="7"/>
      <c r="D105" s="7" t="s">
        <v>212</v>
      </c>
      <c r="E105" s="7" t="s">
        <v>213</v>
      </c>
      <c r="F105" s="7">
        <v>1</v>
      </c>
      <c r="H105">
        <f t="shared" si="1"/>
        <v>5</v>
      </c>
    </row>
    <row r="106" spans="2:8" x14ac:dyDescent="0.35">
      <c r="B106" s="6">
        <v>4</v>
      </c>
      <c r="C106" s="7"/>
      <c r="D106" s="7" t="s">
        <v>214</v>
      </c>
      <c r="E106" s="7" t="s">
        <v>215</v>
      </c>
      <c r="F106" s="7">
        <v>1</v>
      </c>
      <c r="H106">
        <f t="shared" si="1"/>
        <v>5</v>
      </c>
    </row>
    <row r="107" spans="2:8" x14ac:dyDescent="0.35">
      <c r="B107" s="9">
        <v>2</v>
      </c>
      <c r="C107" s="7"/>
      <c r="D107" s="8" t="s">
        <v>216</v>
      </c>
      <c r="E107" s="8" t="s">
        <v>217</v>
      </c>
      <c r="F107" s="8">
        <v>2</v>
      </c>
      <c r="H107">
        <f t="shared" si="1"/>
        <v>2</v>
      </c>
    </row>
    <row r="108" spans="2:8" x14ac:dyDescent="0.35">
      <c r="B108" s="6">
        <v>3</v>
      </c>
      <c r="C108" s="7"/>
      <c r="D108" s="7" t="s">
        <v>218</v>
      </c>
      <c r="E108" s="7" t="s">
        <v>219</v>
      </c>
      <c r="F108" s="7">
        <v>1</v>
      </c>
      <c r="H108">
        <f t="shared" si="1"/>
        <v>3</v>
      </c>
    </row>
    <row r="109" spans="2:8" x14ac:dyDescent="0.35">
      <c r="B109" s="6">
        <v>3</v>
      </c>
      <c r="C109" s="7"/>
      <c r="D109" s="7" t="s">
        <v>220</v>
      </c>
      <c r="E109" s="7" t="s">
        <v>221</v>
      </c>
      <c r="F109" s="7">
        <v>1</v>
      </c>
      <c r="H109">
        <f t="shared" si="1"/>
        <v>5</v>
      </c>
    </row>
    <row r="110" spans="2:8" x14ac:dyDescent="0.35">
      <c r="B110" s="6">
        <v>3</v>
      </c>
      <c r="C110" s="7"/>
      <c r="D110" s="7" t="s">
        <v>222</v>
      </c>
      <c r="E110" s="7" t="s">
        <v>223</v>
      </c>
      <c r="F110" s="7">
        <v>1</v>
      </c>
      <c r="H110">
        <f t="shared" si="1"/>
        <v>5</v>
      </c>
    </row>
    <row r="111" spans="2:8" x14ac:dyDescent="0.35">
      <c r="B111" s="6">
        <v>3</v>
      </c>
      <c r="C111" s="7"/>
      <c r="D111" s="7" t="s">
        <v>224</v>
      </c>
      <c r="E111" s="7" t="s">
        <v>225</v>
      </c>
      <c r="F111" s="7">
        <v>1</v>
      </c>
      <c r="H111">
        <f t="shared" si="1"/>
        <v>5</v>
      </c>
    </row>
    <row r="112" spans="2:8" x14ac:dyDescent="0.35">
      <c r="B112" s="6">
        <v>3</v>
      </c>
      <c r="C112" s="7"/>
      <c r="D112" s="7" t="s">
        <v>226</v>
      </c>
      <c r="E112" s="7" t="s">
        <v>227</v>
      </c>
      <c r="F112" s="7">
        <v>1</v>
      </c>
      <c r="H112">
        <f t="shared" si="1"/>
        <v>6</v>
      </c>
    </row>
    <row r="113" spans="2:8" x14ac:dyDescent="0.35">
      <c r="B113" s="6">
        <v>3</v>
      </c>
      <c r="C113" s="7"/>
      <c r="D113" s="7" t="s">
        <v>228</v>
      </c>
      <c r="E113" s="7" t="s">
        <v>229</v>
      </c>
      <c r="F113" s="7">
        <v>1</v>
      </c>
      <c r="H113">
        <f t="shared" si="1"/>
        <v>6</v>
      </c>
    </row>
    <row r="114" spans="2:8" x14ac:dyDescent="0.35">
      <c r="B114" s="6">
        <v>3</v>
      </c>
      <c r="C114" s="7"/>
      <c r="D114" s="7" t="s">
        <v>230</v>
      </c>
      <c r="E114" s="7" t="s">
        <v>231</v>
      </c>
      <c r="F114" s="7">
        <v>1</v>
      </c>
      <c r="H114">
        <f t="shared" si="1"/>
        <v>4</v>
      </c>
    </row>
    <row r="115" spans="2:8" x14ac:dyDescent="0.35">
      <c r="B115" s="6">
        <v>3</v>
      </c>
      <c r="C115" s="7"/>
      <c r="D115" s="7" t="s">
        <v>232</v>
      </c>
      <c r="E115" s="7" t="s">
        <v>233</v>
      </c>
      <c r="F115" s="7">
        <v>1</v>
      </c>
      <c r="H115">
        <f t="shared" si="1"/>
        <v>3</v>
      </c>
    </row>
    <row r="116" spans="2:8" x14ac:dyDescent="0.35">
      <c r="B116" s="6">
        <v>3</v>
      </c>
      <c r="C116" s="7"/>
      <c r="D116" s="7" t="s">
        <v>234</v>
      </c>
      <c r="E116" s="7" t="s">
        <v>235</v>
      </c>
      <c r="F116" s="7">
        <v>1</v>
      </c>
      <c r="H116">
        <f t="shared" si="1"/>
        <v>6</v>
      </c>
    </row>
    <row r="117" spans="2:8" x14ac:dyDescent="0.35">
      <c r="B117" s="6">
        <v>3</v>
      </c>
      <c r="C117" s="7"/>
      <c r="D117" s="7" t="s">
        <v>236</v>
      </c>
      <c r="E117" s="7" t="s">
        <v>237</v>
      </c>
      <c r="F117" s="7">
        <v>1</v>
      </c>
      <c r="H117">
        <f t="shared" si="1"/>
        <v>6</v>
      </c>
    </row>
    <row r="118" spans="2:8" x14ac:dyDescent="0.35">
      <c r="B118" s="6">
        <v>3</v>
      </c>
      <c r="C118" s="7"/>
      <c r="D118" s="7" t="s">
        <v>238</v>
      </c>
      <c r="E118" s="7" t="s">
        <v>239</v>
      </c>
      <c r="F118" s="7">
        <v>1</v>
      </c>
      <c r="H118">
        <f t="shared" si="1"/>
        <v>3</v>
      </c>
    </row>
    <row r="119" spans="2:8" x14ac:dyDescent="0.35">
      <c r="B119" s="9">
        <v>2</v>
      </c>
      <c r="C119" s="7"/>
      <c r="D119" s="8" t="s">
        <v>240</v>
      </c>
      <c r="E119" s="8" t="s">
        <v>241</v>
      </c>
      <c r="F119" s="8">
        <v>2</v>
      </c>
      <c r="H119">
        <f t="shared" si="1"/>
        <v>2</v>
      </c>
    </row>
    <row r="120" spans="2:8" x14ac:dyDescent="0.35">
      <c r="B120" s="6">
        <v>3</v>
      </c>
      <c r="C120" s="7"/>
      <c r="D120" s="7" t="s">
        <v>242</v>
      </c>
      <c r="E120" s="7" t="s">
        <v>243</v>
      </c>
      <c r="F120" s="7">
        <v>1</v>
      </c>
      <c r="H120">
        <f t="shared" si="1"/>
        <v>4</v>
      </c>
    </row>
    <row r="121" spans="2:8" x14ac:dyDescent="0.35">
      <c r="B121" s="6">
        <v>3</v>
      </c>
      <c r="C121" s="7"/>
      <c r="D121" s="7" t="s">
        <v>244</v>
      </c>
      <c r="E121" s="7" t="s">
        <v>245</v>
      </c>
      <c r="F121" s="7">
        <v>1</v>
      </c>
      <c r="H121">
        <f t="shared" si="1"/>
        <v>4</v>
      </c>
    </row>
    <row r="122" spans="2:8" x14ac:dyDescent="0.35">
      <c r="B122" s="6">
        <v>3</v>
      </c>
      <c r="C122" s="7"/>
      <c r="D122" s="7" t="s">
        <v>246</v>
      </c>
      <c r="E122" s="7" t="s">
        <v>247</v>
      </c>
      <c r="F122" s="7">
        <v>1</v>
      </c>
      <c r="H122">
        <f t="shared" si="1"/>
        <v>4</v>
      </c>
    </row>
    <row r="123" spans="2:8" x14ac:dyDescent="0.35">
      <c r="B123" s="6">
        <v>3</v>
      </c>
      <c r="C123" s="7"/>
      <c r="D123" s="7" t="s">
        <v>248</v>
      </c>
      <c r="E123" s="7" t="s">
        <v>249</v>
      </c>
      <c r="F123" s="7">
        <v>1</v>
      </c>
      <c r="H123">
        <f t="shared" si="1"/>
        <v>4</v>
      </c>
    </row>
    <row r="124" spans="2:8" x14ac:dyDescent="0.35">
      <c r="B124" s="6">
        <v>3</v>
      </c>
      <c r="C124" s="7"/>
      <c r="D124" s="7" t="s">
        <v>250</v>
      </c>
      <c r="E124" s="7" t="s">
        <v>251</v>
      </c>
      <c r="F124" s="7">
        <v>1</v>
      </c>
      <c r="H124">
        <f t="shared" si="1"/>
        <v>4</v>
      </c>
    </row>
    <row r="125" spans="2:8" x14ac:dyDescent="0.35">
      <c r="B125" s="6">
        <v>3</v>
      </c>
      <c r="C125" s="7"/>
      <c r="D125" s="7" t="s">
        <v>252</v>
      </c>
      <c r="E125" s="7" t="s">
        <v>253</v>
      </c>
      <c r="F125" s="7">
        <v>1</v>
      </c>
      <c r="H125">
        <f t="shared" si="1"/>
        <v>4</v>
      </c>
    </row>
    <row r="126" spans="2:8" x14ac:dyDescent="0.35">
      <c r="B126" s="6">
        <v>3</v>
      </c>
      <c r="C126" s="7"/>
      <c r="D126" s="7" t="s">
        <v>254</v>
      </c>
      <c r="E126" s="7" t="s">
        <v>255</v>
      </c>
      <c r="F126" s="7">
        <v>1</v>
      </c>
      <c r="H126">
        <f t="shared" si="1"/>
        <v>6</v>
      </c>
    </row>
    <row r="127" spans="2:8" x14ac:dyDescent="0.35">
      <c r="B127" s="6">
        <v>3</v>
      </c>
      <c r="C127" s="7"/>
      <c r="D127" s="7" t="s">
        <v>256</v>
      </c>
      <c r="E127" s="7" t="s">
        <v>257</v>
      </c>
      <c r="F127" s="7">
        <v>1</v>
      </c>
      <c r="H127">
        <f t="shared" si="1"/>
        <v>6</v>
      </c>
    </row>
    <row r="128" spans="2:8" x14ac:dyDescent="0.35">
      <c r="B128" s="6">
        <v>3</v>
      </c>
      <c r="C128" s="7"/>
      <c r="D128" s="7" t="s">
        <v>258</v>
      </c>
      <c r="E128" s="7" t="s">
        <v>259</v>
      </c>
      <c r="F128" s="7">
        <v>1</v>
      </c>
      <c r="H128">
        <f t="shared" si="1"/>
        <v>6</v>
      </c>
    </row>
    <row r="129" spans="2:8" x14ac:dyDescent="0.35">
      <c r="B129" s="6">
        <v>3</v>
      </c>
      <c r="C129" s="7"/>
      <c r="D129" s="7" t="s">
        <v>260</v>
      </c>
      <c r="E129" s="7" t="s">
        <v>261</v>
      </c>
      <c r="F129" s="7">
        <v>1</v>
      </c>
      <c r="H129">
        <f t="shared" si="1"/>
        <v>4</v>
      </c>
    </row>
    <row r="130" spans="2:8" x14ac:dyDescent="0.35">
      <c r="B130" s="6">
        <v>3</v>
      </c>
      <c r="C130" s="7"/>
      <c r="D130" s="7" t="s">
        <v>262</v>
      </c>
      <c r="E130" s="7" t="s">
        <v>263</v>
      </c>
      <c r="F130" s="7">
        <v>1</v>
      </c>
      <c r="H130">
        <f t="shared" si="1"/>
        <v>3</v>
      </c>
    </row>
    <row r="131" spans="2:8" x14ac:dyDescent="0.35">
      <c r="B131" s="9">
        <v>2</v>
      </c>
      <c r="C131" s="7"/>
      <c r="D131" s="8" t="s">
        <v>264</v>
      </c>
      <c r="E131" s="8" t="s">
        <v>265</v>
      </c>
      <c r="F131" s="8">
        <v>2</v>
      </c>
      <c r="H131">
        <f t="shared" ref="H131:H194" si="2">LEN(D131)</f>
        <v>2</v>
      </c>
    </row>
    <row r="132" spans="2:8" x14ac:dyDescent="0.35">
      <c r="B132" s="6">
        <v>3</v>
      </c>
      <c r="C132" s="7"/>
      <c r="D132" s="7" t="s">
        <v>266</v>
      </c>
      <c r="E132" s="7" t="s">
        <v>267</v>
      </c>
      <c r="F132" s="7">
        <v>1</v>
      </c>
      <c r="H132">
        <f t="shared" si="2"/>
        <v>3</v>
      </c>
    </row>
    <row r="133" spans="2:8" x14ac:dyDescent="0.35">
      <c r="B133" s="6">
        <v>3</v>
      </c>
      <c r="C133" s="7"/>
      <c r="D133" s="7" t="s">
        <v>268</v>
      </c>
      <c r="E133" s="7" t="s">
        <v>269</v>
      </c>
      <c r="F133" s="7">
        <v>1</v>
      </c>
      <c r="H133">
        <f t="shared" si="2"/>
        <v>3</v>
      </c>
    </row>
    <row r="134" spans="2:8" x14ac:dyDescent="0.35">
      <c r="B134" s="9">
        <v>2</v>
      </c>
      <c r="C134" s="7"/>
      <c r="D134" s="7" t="s">
        <v>270</v>
      </c>
      <c r="E134" s="7" t="s">
        <v>271</v>
      </c>
      <c r="F134" s="7">
        <v>1</v>
      </c>
      <c r="H134">
        <f t="shared" si="2"/>
        <v>2</v>
      </c>
    </row>
    <row r="135" spans="2:8" x14ac:dyDescent="0.35">
      <c r="B135" s="6">
        <v>3</v>
      </c>
      <c r="C135" s="7"/>
      <c r="D135" s="7" t="s">
        <v>272</v>
      </c>
      <c r="E135" s="7" t="s">
        <v>273</v>
      </c>
      <c r="F135" s="7">
        <v>1</v>
      </c>
      <c r="H135">
        <f t="shared" si="2"/>
        <v>4</v>
      </c>
    </row>
    <row r="136" spans="2:8" x14ac:dyDescent="0.35">
      <c r="B136" s="6">
        <v>3</v>
      </c>
      <c r="C136" s="7"/>
      <c r="D136" s="8" t="s">
        <v>274</v>
      </c>
      <c r="E136" s="8" t="s">
        <v>275</v>
      </c>
      <c r="F136" s="8">
        <v>2</v>
      </c>
      <c r="H136">
        <f t="shared" si="2"/>
        <v>3</v>
      </c>
    </row>
    <row r="137" spans="2:8" x14ac:dyDescent="0.35">
      <c r="B137" s="6">
        <v>3</v>
      </c>
      <c r="C137" s="7"/>
      <c r="D137" s="7" t="s">
        <v>276</v>
      </c>
      <c r="E137" s="7" t="s">
        <v>277</v>
      </c>
      <c r="F137" s="7">
        <v>1</v>
      </c>
      <c r="H137">
        <f t="shared" si="2"/>
        <v>4</v>
      </c>
    </row>
    <row r="138" spans="2:8" x14ac:dyDescent="0.35">
      <c r="B138" s="6">
        <v>3</v>
      </c>
      <c r="C138" s="7"/>
      <c r="D138" s="7" t="s">
        <v>278</v>
      </c>
      <c r="E138" s="7" t="s">
        <v>279</v>
      </c>
      <c r="F138" s="7">
        <v>1</v>
      </c>
      <c r="H138">
        <f t="shared" si="2"/>
        <v>4</v>
      </c>
    </row>
    <row r="139" spans="2:8" x14ac:dyDescent="0.35">
      <c r="B139" s="6">
        <v>3</v>
      </c>
      <c r="C139" s="7"/>
      <c r="D139" s="7" t="s">
        <v>280</v>
      </c>
      <c r="E139" s="7" t="s">
        <v>281</v>
      </c>
      <c r="F139" s="7">
        <v>1</v>
      </c>
      <c r="H139">
        <f t="shared" si="2"/>
        <v>4</v>
      </c>
    </row>
    <row r="140" spans="2:8" x14ac:dyDescent="0.35">
      <c r="B140" s="9">
        <v>2</v>
      </c>
      <c r="C140" s="7"/>
      <c r="D140" s="7" t="s">
        <v>282</v>
      </c>
      <c r="E140" s="7" t="s">
        <v>283</v>
      </c>
      <c r="F140" s="7">
        <v>1</v>
      </c>
      <c r="H140">
        <f t="shared" si="2"/>
        <v>2</v>
      </c>
    </row>
    <row r="141" spans="2:8" x14ac:dyDescent="0.35">
      <c r="B141" s="6">
        <v>3</v>
      </c>
      <c r="C141" s="7"/>
      <c r="D141" s="7" t="s">
        <v>284</v>
      </c>
      <c r="E141" s="7" t="s">
        <v>285</v>
      </c>
      <c r="F141" s="7">
        <v>1</v>
      </c>
      <c r="H141">
        <f t="shared" si="2"/>
        <v>3</v>
      </c>
    </row>
    <row r="142" spans="2:8" x14ac:dyDescent="0.35">
      <c r="B142" s="9">
        <v>2</v>
      </c>
      <c r="C142" s="7"/>
      <c r="D142" s="8" t="s">
        <v>286</v>
      </c>
      <c r="E142" s="8" t="s">
        <v>287</v>
      </c>
      <c r="F142" s="8">
        <v>2</v>
      </c>
      <c r="H142">
        <f t="shared" si="2"/>
        <v>2</v>
      </c>
    </row>
    <row r="143" spans="2:8" x14ac:dyDescent="0.35">
      <c r="B143" s="6">
        <v>3</v>
      </c>
      <c r="C143" s="7"/>
      <c r="D143" s="7" t="s">
        <v>288</v>
      </c>
      <c r="E143" s="7" t="s">
        <v>289</v>
      </c>
      <c r="F143" s="7">
        <v>1</v>
      </c>
      <c r="H143">
        <f t="shared" si="2"/>
        <v>3</v>
      </c>
    </row>
    <row r="144" spans="2:8" x14ac:dyDescent="0.35">
      <c r="B144" s="6">
        <v>3</v>
      </c>
      <c r="C144" s="7"/>
      <c r="D144" s="7" t="s">
        <v>290</v>
      </c>
      <c r="E144" s="7" t="s">
        <v>291</v>
      </c>
      <c r="F144" s="7">
        <v>1</v>
      </c>
      <c r="H144">
        <f t="shared" si="2"/>
        <v>3</v>
      </c>
    </row>
    <row r="145" spans="2:8" x14ac:dyDescent="0.35">
      <c r="B145" s="6">
        <v>3</v>
      </c>
      <c r="C145" s="7"/>
      <c r="D145" s="7" t="s">
        <v>292</v>
      </c>
      <c r="E145" s="7" t="s">
        <v>293</v>
      </c>
      <c r="F145" s="7">
        <v>1</v>
      </c>
      <c r="H145">
        <f t="shared" si="2"/>
        <v>3</v>
      </c>
    </row>
    <row r="146" spans="2:8" x14ac:dyDescent="0.35">
      <c r="B146" s="6">
        <v>1</v>
      </c>
      <c r="C146" s="7"/>
      <c r="D146" s="8" t="s">
        <v>294</v>
      </c>
      <c r="E146" s="8" t="s">
        <v>295</v>
      </c>
      <c r="F146" s="8">
        <v>2</v>
      </c>
      <c r="H146">
        <f t="shared" si="2"/>
        <v>1</v>
      </c>
    </row>
    <row r="147" spans="2:8" x14ac:dyDescent="0.35">
      <c r="B147" s="9">
        <v>2</v>
      </c>
      <c r="C147" s="7"/>
      <c r="D147" s="7" t="s">
        <v>296</v>
      </c>
      <c r="E147" s="7" t="s">
        <v>297</v>
      </c>
      <c r="F147" s="7">
        <v>1</v>
      </c>
      <c r="H147">
        <f t="shared" si="2"/>
        <v>2</v>
      </c>
    </row>
    <row r="148" spans="2:8" x14ac:dyDescent="0.35">
      <c r="B148" s="9">
        <v>2</v>
      </c>
      <c r="C148" s="7"/>
      <c r="D148" s="7" t="s">
        <v>298</v>
      </c>
      <c r="E148" s="7" t="s">
        <v>299</v>
      </c>
      <c r="F148" s="7">
        <v>1</v>
      </c>
      <c r="H148">
        <f t="shared" si="2"/>
        <v>2</v>
      </c>
    </row>
    <row r="149" spans="2:8" x14ac:dyDescent="0.35">
      <c r="B149" s="6">
        <v>3</v>
      </c>
      <c r="C149" s="7"/>
      <c r="D149" s="7" t="s">
        <v>300</v>
      </c>
      <c r="E149" s="7" t="s">
        <v>301</v>
      </c>
      <c r="F149" s="7">
        <v>1</v>
      </c>
      <c r="H149">
        <f t="shared" si="2"/>
        <v>3</v>
      </c>
    </row>
    <row r="150" spans="2:8" x14ac:dyDescent="0.35">
      <c r="B150" s="6">
        <v>3</v>
      </c>
      <c r="C150" s="7"/>
      <c r="D150" s="7" t="s">
        <v>302</v>
      </c>
      <c r="E150" s="7" t="s">
        <v>303</v>
      </c>
      <c r="F150" s="7">
        <v>1</v>
      </c>
      <c r="H150">
        <f t="shared" si="2"/>
        <v>3</v>
      </c>
    </row>
    <row r="151" spans="2:8" x14ac:dyDescent="0.35">
      <c r="B151" s="9">
        <v>2</v>
      </c>
      <c r="C151" s="7"/>
      <c r="D151" s="8" t="s">
        <v>304</v>
      </c>
      <c r="E151" s="8" t="s">
        <v>305</v>
      </c>
      <c r="F151" s="8">
        <v>2</v>
      </c>
      <c r="H151">
        <f t="shared" si="2"/>
        <v>2</v>
      </c>
    </row>
    <row r="152" spans="2:8" x14ac:dyDescent="0.35">
      <c r="B152" s="6">
        <v>3</v>
      </c>
      <c r="C152" s="7"/>
      <c r="D152" s="7" t="s">
        <v>306</v>
      </c>
      <c r="E152" s="7" t="s">
        <v>307</v>
      </c>
      <c r="F152" s="7">
        <v>1</v>
      </c>
      <c r="H152">
        <f t="shared" si="2"/>
        <v>4</v>
      </c>
    </row>
    <row r="153" spans="2:8" x14ac:dyDescent="0.35">
      <c r="B153" s="6">
        <v>3</v>
      </c>
      <c r="C153" s="7"/>
      <c r="D153" s="7" t="s">
        <v>308</v>
      </c>
      <c r="E153" s="7" t="s">
        <v>309</v>
      </c>
      <c r="F153" s="7">
        <v>1</v>
      </c>
      <c r="H153">
        <f t="shared" si="2"/>
        <v>5</v>
      </c>
    </row>
    <row r="154" spans="2:8" x14ac:dyDescent="0.35">
      <c r="B154" s="6">
        <v>3</v>
      </c>
      <c r="C154" s="7"/>
      <c r="D154" s="7" t="s">
        <v>310</v>
      </c>
      <c r="E154" s="7" t="s">
        <v>311</v>
      </c>
      <c r="F154" s="7">
        <v>1</v>
      </c>
      <c r="H154">
        <f t="shared" si="2"/>
        <v>4</v>
      </c>
    </row>
    <row r="155" spans="2:8" x14ac:dyDescent="0.35">
      <c r="B155" s="6">
        <v>3</v>
      </c>
      <c r="C155" s="7"/>
      <c r="D155" s="7" t="s">
        <v>312</v>
      </c>
      <c r="E155" s="7" t="s">
        <v>313</v>
      </c>
      <c r="F155" s="7">
        <v>1</v>
      </c>
      <c r="H155">
        <f t="shared" si="2"/>
        <v>4</v>
      </c>
    </row>
    <row r="156" spans="2:8" x14ac:dyDescent="0.35">
      <c r="B156" s="6">
        <v>3</v>
      </c>
      <c r="C156" s="7"/>
      <c r="D156" s="7" t="s">
        <v>314</v>
      </c>
      <c r="E156" s="7" t="s">
        <v>315</v>
      </c>
      <c r="F156" s="7">
        <v>1</v>
      </c>
      <c r="H156">
        <f t="shared" si="2"/>
        <v>4</v>
      </c>
    </row>
    <row r="157" spans="2:8" x14ac:dyDescent="0.35">
      <c r="B157" s="6">
        <v>3</v>
      </c>
      <c r="C157" s="7"/>
      <c r="D157" s="7" t="s">
        <v>316</v>
      </c>
      <c r="E157" s="7" t="s">
        <v>317</v>
      </c>
      <c r="F157" s="7">
        <v>1</v>
      </c>
      <c r="H157">
        <f t="shared" si="2"/>
        <v>4</v>
      </c>
    </row>
    <row r="158" spans="2:8" x14ac:dyDescent="0.35">
      <c r="B158" s="6">
        <v>3</v>
      </c>
      <c r="C158" s="7"/>
      <c r="D158" s="7" t="s">
        <v>318</v>
      </c>
      <c r="E158" s="7" t="s">
        <v>319</v>
      </c>
      <c r="F158" s="7">
        <v>1</v>
      </c>
      <c r="H158">
        <f t="shared" si="2"/>
        <v>4</v>
      </c>
    </row>
    <row r="159" spans="2:8" x14ac:dyDescent="0.35">
      <c r="B159" s="6">
        <v>3</v>
      </c>
      <c r="C159" s="7"/>
      <c r="D159" s="7" t="s">
        <v>320</v>
      </c>
      <c r="E159" s="7" t="s">
        <v>321</v>
      </c>
      <c r="F159" s="7">
        <v>1</v>
      </c>
      <c r="H159">
        <f t="shared" si="2"/>
        <v>4</v>
      </c>
    </row>
    <row r="160" spans="2:8" x14ac:dyDescent="0.35">
      <c r="B160" s="6">
        <v>3</v>
      </c>
      <c r="C160" s="7"/>
      <c r="D160" s="7" t="s">
        <v>322</v>
      </c>
      <c r="E160" s="7" t="s">
        <v>323</v>
      </c>
      <c r="F160" s="7">
        <v>1</v>
      </c>
      <c r="H160">
        <f t="shared" si="2"/>
        <v>4</v>
      </c>
    </row>
    <row r="161" spans="2:8" x14ac:dyDescent="0.35">
      <c r="B161" s="9">
        <v>2</v>
      </c>
      <c r="C161" s="7"/>
      <c r="D161" s="8" t="s">
        <v>324</v>
      </c>
      <c r="E161" s="8" t="s">
        <v>325</v>
      </c>
      <c r="F161" s="8">
        <v>2</v>
      </c>
      <c r="H161">
        <f t="shared" si="2"/>
        <v>2</v>
      </c>
    </row>
    <row r="162" spans="2:8" x14ac:dyDescent="0.35">
      <c r="B162" s="6">
        <v>3</v>
      </c>
      <c r="C162" s="7"/>
      <c r="D162" s="7" t="s">
        <v>326</v>
      </c>
      <c r="E162" s="7" t="s">
        <v>327</v>
      </c>
      <c r="F162" s="7">
        <v>1</v>
      </c>
      <c r="H162">
        <f t="shared" si="2"/>
        <v>3</v>
      </c>
    </row>
    <row r="163" spans="2:8" x14ac:dyDescent="0.35">
      <c r="B163" s="6">
        <v>3</v>
      </c>
      <c r="C163" s="7"/>
      <c r="D163" s="7" t="s">
        <v>328</v>
      </c>
      <c r="E163" s="7" t="s">
        <v>329</v>
      </c>
      <c r="F163" s="7">
        <v>1</v>
      </c>
      <c r="H163">
        <f t="shared" si="2"/>
        <v>4</v>
      </c>
    </row>
    <row r="164" spans="2:8" x14ac:dyDescent="0.35">
      <c r="B164" s="6">
        <v>3</v>
      </c>
      <c r="C164" s="7"/>
      <c r="D164" s="7" t="s">
        <v>330</v>
      </c>
      <c r="E164" s="7" t="s">
        <v>331</v>
      </c>
      <c r="F164" s="7">
        <v>1</v>
      </c>
      <c r="H164">
        <f t="shared" si="2"/>
        <v>3</v>
      </c>
    </row>
    <row r="165" spans="2:8" x14ac:dyDescent="0.35">
      <c r="B165" s="6">
        <v>3</v>
      </c>
      <c r="C165" s="7"/>
      <c r="D165" s="7" t="s">
        <v>332</v>
      </c>
      <c r="E165" s="7" t="s">
        <v>333</v>
      </c>
      <c r="F165" s="7">
        <v>1</v>
      </c>
      <c r="H165">
        <f t="shared" si="2"/>
        <v>3</v>
      </c>
    </row>
    <row r="166" spans="2:8" x14ac:dyDescent="0.35">
      <c r="B166" s="6">
        <v>3</v>
      </c>
      <c r="C166" s="7"/>
      <c r="D166" s="7" t="s">
        <v>334</v>
      </c>
      <c r="E166" s="7" t="s">
        <v>335</v>
      </c>
      <c r="F166" s="7">
        <v>1</v>
      </c>
      <c r="H166">
        <f t="shared" si="2"/>
        <v>3</v>
      </c>
    </row>
    <row r="167" spans="2:8" x14ac:dyDescent="0.35">
      <c r="B167" s="6">
        <v>3</v>
      </c>
      <c r="C167" s="7"/>
      <c r="D167" s="7" t="s">
        <v>336</v>
      </c>
      <c r="E167" s="7" t="s">
        <v>337</v>
      </c>
      <c r="F167" s="7">
        <v>1</v>
      </c>
      <c r="H167">
        <f t="shared" si="2"/>
        <v>3</v>
      </c>
    </row>
    <row r="168" spans="2:8" x14ac:dyDescent="0.35">
      <c r="B168" s="6">
        <v>3</v>
      </c>
      <c r="C168" s="7"/>
      <c r="D168" s="7" t="s">
        <v>338</v>
      </c>
      <c r="E168" s="7" t="s">
        <v>339</v>
      </c>
      <c r="F168" s="7">
        <v>1</v>
      </c>
      <c r="H168">
        <f t="shared" si="2"/>
        <v>4</v>
      </c>
    </row>
    <row r="169" spans="2:8" x14ac:dyDescent="0.35">
      <c r="B169" s="9">
        <v>2</v>
      </c>
      <c r="C169" s="7"/>
      <c r="D169" s="7" t="s">
        <v>340</v>
      </c>
      <c r="E169" s="7" t="s">
        <v>341</v>
      </c>
      <c r="F169" s="7">
        <v>1</v>
      </c>
      <c r="H169">
        <f t="shared" si="2"/>
        <v>2</v>
      </c>
    </row>
    <row r="170" spans="2:8" x14ac:dyDescent="0.35">
      <c r="B170" s="6">
        <v>3</v>
      </c>
      <c r="C170" s="7"/>
      <c r="D170" s="7" t="s">
        <v>342</v>
      </c>
      <c r="E170" s="7" t="s">
        <v>343</v>
      </c>
      <c r="F170" s="7">
        <v>1</v>
      </c>
      <c r="H170">
        <f t="shared" si="2"/>
        <v>3</v>
      </c>
    </row>
    <row r="171" spans="2:8" x14ac:dyDescent="0.35">
      <c r="B171" s="6">
        <v>3</v>
      </c>
      <c r="C171" s="7"/>
      <c r="D171" s="7" t="s">
        <v>344</v>
      </c>
      <c r="E171" s="7" t="s">
        <v>345</v>
      </c>
      <c r="F171" s="7">
        <v>1</v>
      </c>
      <c r="H171">
        <f t="shared" si="2"/>
        <v>3</v>
      </c>
    </row>
    <row r="172" spans="2:8" x14ac:dyDescent="0.35">
      <c r="B172" s="6">
        <v>3</v>
      </c>
      <c r="C172" s="7"/>
      <c r="D172" s="7" t="s">
        <v>346</v>
      </c>
      <c r="E172" s="7" t="s">
        <v>347</v>
      </c>
      <c r="F172" s="7">
        <v>1</v>
      </c>
      <c r="H172">
        <f t="shared" si="2"/>
        <v>3</v>
      </c>
    </row>
    <row r="173" spans="2:8" x14ac:dyDescent="0.35">
      <c r="B173" s="9">
        <v>2</v>
      </c>
      <c r="C173" s="7"/>
      <c r="D173" s="7" t="s">
        <v>348</v>
      </c>
      <c r="E173" s="7" t="s">
        <v>349</v>
      </c>
      <c r="F173" s="7">
        <v>1</v>
      </c>
      <c r="H173">
        <f t="shared" si="2"/>
        <v>2</v>
      </c>
    </row>
    <row r="174" spans="2:8" x14ac:dyDescent="0.35">
      <c r="B174" s="6">
        <v>3</v>
      </c>
      <c r="C174" s="7"/>
      <c r="D174" s="7" t="s">
        <v>350</v>
      </c>
      <c r="E174" s="7" t="s">
        <v>351</v>
      </c>
      <c r="F174" s="7">
        <v>1</v>
      </c>
      <c r="H174">
        <f t="shared" si="2"/>
        <v>3</v>
      </c>
    </row>
    <row r="175" spans="2:8" x14ac:dyDescent="0.35">
      <c r="B175" s="6">
        <v>3</v>
      </c>
      <c r="C175" s="7"/>
      <c r="D175" s="7" t="s">
        <v>352</v>
      </c>
      <c r="E175" s="7" t="s">
        <v>353</v>
      </c>
      <c r="F175" s="7">
        <v>1</v>
      </c>
      <c r="H175">
        <f t="shared" si="2"/>
        <v>3</v>
      </c>
    </row>
    <row r="176" spans="2:8" x14ac:dyDescent="0.35">
      <c r="B176" s="9">
        <v>2</v>
      </c>
      <c r="C176" s="7"/>
      <c r="D176" s="7" t="s">
        <v>354</v>
      </c>
      <c r="E176" s="7" t="s">
        <v>355</v>
      </c>
      <c r="F176" s="7">
        <v>1</v>
      </c>
      <c r="H176">
        <f t="shared" si="2"/>
        <v>4</v>
      </c>
    </row>
    <row r="177" spans="2:8" x14ac:dyDescent="0.35">
      <c r="B177" s="9">
        <v>2</v>
      </c>
      <c r="C177" s="7"/>
      <c r="D177" s="7" t="s">
        <v>356</v>
      </c>
      <c r="E177" s="7" t="s">
        <v>357</v>
      </c>
      <c r="F177" s="7">
        <v>1</v>
      </c>
      <c r="H177">
        <f t="shared" si="2"/>
        <v>2</v>
      </c>
    </row>
    <row r="178" spans="2:8" x14ac:dyDescent="0.35">
      <c r="B178" s="6">
        <v>3</v>
      </c>
      <c r="C178" s="7"/>
      <c r="D178" s="7" t="s">
        <v>358</v>
      </c>
      <c r="E178" s="7" t="s">
        <v>359</v>
      </c>
      <c r="F178" s="7">
        <v>1</v>
      </c>
      <c r="H178">
        <f t="shared" si="2"/>
        <v>4</v>
      </c>
    </row>
    <row r="179" spans="2:8" x14ac:dyDescent="0.35">
      <c r="B179" s="6">
        <v>3</v>
      </c>
      <c r="C179" s="7"/>
      <c r="D179" s="7" t="s">
        <v>360</v>
      </c>
      <c r="E179" s="7" t="s">
        <v>361</v>
      </c>
      <c r="F179" s="7">
        <v>1</v>
      </c>
      <c r="H179">
        <f t="shared" si="2"/>
        <v>4</v>
      </c>
    </row>
    <row r="180" spans="2:8" x14ac:dyDescent="0.35">
      <c r="B180" s="6">
        <v>3</v>
      </c>
      <c r="C180" s="7"/>
      <c r="D180" s="7" t="s">
        <v>362</v>
      </c>
      <c r="E180" s="7" t="s">
        <v>363</v>
      </c>
      <c r="F180" s="7">
        <v>1</v>
      </c>
      <c r="H180">
        <f t="shared" si="2"/>
        <v>4</v>
      </c>
    </row>
    <row r="181" spans="2:8" x14ac:dyDescent="0.35">
      <c r="B181" s="6">
        <v>3</v>
      </c>
      <c r="C181" s="7"/>
      <c r="D181" s="7" t="s">
        <v>364</v>
      </c>
      <c r="E181" s="7" t="s">
        <v>365</v>
      </c>
      <c r="F181" s="7">
        <v>1</v>
      </c>
      <c r="H181">
        <f t="shared" si="2"/>
        <v>4</v>
      </c>
    </row>
    <row r="182" spans="2:8" x14ac:dyDescent="0.35">
      <c r="B182" s="9">
        <v>2</v>
      </c>
      <c r="C182" s="7"/>
      <c r="D182" s="7" t="s">
        <v>366</v>
      </c>
      <c r="E182" s="7" t="s">
        <v>367</v>
      </c>
      <c r="F182" s="7">
        <v>1</v>
      </c>
      <c r="H182">
        <f t="shared" si="2"/>
        <v>4</v>
      </c>
    </row>
    <row r="183" spans="2:8" x14ac:dyDescent="0.35">
      <c r="B183" s="9">
        <v>2</v>
      </c>
      <c r="C183" s="7"/>
      <c r="D183" s="7" t="s">
        <v>368</v>
      </c>
      <c r="E183" s="7" t="s">
        <v>369</v>
      </c>
      <c r="F183" s="7">
        <v>1</v>
      </c>
      <c r="H183">
        <f t="shared" si="2"/>
        <v>4</v>
      </c>
    </row>
    <row r="184" spans="2:8" x14ac:dyDescent="0.35">
      <c r="B184" s="9">
        <v>2</v>
      </c>
      <c r="C184" s="7"/>
      <c r="D184" s="7" t="s">
        <v>370</v>
      </c>
      <c r="E184" s="7" t="s">
        <v>371</v>
      </c>
      <c r="F184" s="7">
        <v>1</v>
      </c>
      <c r="H184">
        <f t="shared" si="2"/>
        <v>2</v>
      </c>
    </row>
    <row r="185" spans="2:8" x14ac:dyDescent="0.35">
      <c r="B185" s="6">
        <v>3</v>
      </c>
      <c r="C185" s="7"/>
      <c r="D185" s="7" t="s">
        <v>372</v>
      </c>
      <c r="E185" s="7" t="s">
        <v>373</v>
      </c>
      <c r="F185" s="7">
        <v>1</v>
      </c>
      <c r="H185">
        <f t="shared" si="2"/>
        <v>4</v>
      </c>
    </row>
    <row r="186" spans="2:8" x14ac:dyDescent="0.35">
      <c r="B186" s="6">
        <v>3</v>
      </c>
      <c r="C186" s="7"/>
      <c r="D186" s="7" t="s">
        <v>374</v>
      </c>
      <c r="E186" s="7" t="s">
        <v>375</v>
      </c>
      <c r="F186" s="7">
        <v>1</v>
      </c>
      <c r="H186">
        <f t="shared" si="2"/>
        <v>5</v>
      </c>
    </row>
    <row r="187" spans="2:8" x14ac:dyDescent="0.35">
      <c r="B187" s="6">
        <v>3</v>
      </c>
      <c r="C187" s="7"/>
      <c r="D187" s="7" t="s">
        <v>376</v>
      </c>
      <c r="E187" s="7" t="s">
        <v>377</v>
      </c>
      <c r="F187" s="7">
        <v>1</v>
      </c>
      <c r="H187">
        <f t="shared" si="2"/>
        <v>3</v>
      </c>
    </row>
    <row r="188" spans="2:8" x14ac:dyDescent="0.35">
      <c r="B188" s="6">
        <v>3</v>
      </c>
      <c r="C188" s="7"/>
      <c r="D188" s="7" t="s">
        <v>378</v>
      </c>
      <c r="E188" s="7" t="s">
        <v>379</v>
      </c>
      <c r="F188" s="7">
        <v>1</v>
      </c>
      <c r="H188">
        <f t="shared" si="2"/>
        <v>4</v>
      </c>
    </row>
    <row r="189" spans="2:8" x14ac:dyDescent="0.35">
      <c r="B189" s="6">
        <v>3</v>
      </c>
      <c r="C189" s="7"/>
      <c r="D189" s="7" t="s">
        <v>380</v>
      </c>
      <c r="E189" s="7" t="s">
        <v>381</v>
      </c>
      <c r="F189" s="7">
        <v>1</v>
      </c>
      <c r="H189">
        <f t="shared" si="2"/>
        <v>4</v>
      </c>
    </row>
    <row r="190" spans="2:8" x14ac:dyDescent="0.35">
      <c r="B190" s="9">
        <v>2</v>
      </c>
      <c r="C190" s="7"/>
      <c r="D190" s="7" t="s">
        <v>382</v>
      </c>
      <c r="E190" s="7" t="s">
        <v>383</v>
      </c>
      <c r="F190" s="7">
        <v>1</v>
      </c>
      <c r="H190">
        <f t="shared" si="2"/>
        <v>2</v>
      </c>
    </row>
    <row r="191" spans="2:8" x14ac:dyDescent="0.35">
      <c r="B191" s="6">
        <v>3</v>
      </c>
      <c r="C191" s="7"/>
      <c r="D191" s="7" t="s">
        <v>384</v>
      </c>
      <c r="E191" s="7" t="s">
        <v>385</v>
      </c>
      <c r="F191" s="7">
        <v>1</v>
      </c>
      <c r="H191">
        <f t="shared" si="2"/>
        <v>3</v>
      </c>
    </row>
    <row r="192" spans="2:8" x14ac:dyDescent="0.35">
      <c r="B192" s="6">
        <v>3</v>
      </c>
      <c r="C192" s="7"/>
      <c r="D192" s="7" t="s">
        <v>386</v>
      </c>
      <c r="E192" s="7" t="s">
        <v>387</v>
      </c>
      <c r="F192" s="7">
        <v>1</v>
      </c>
      <c r="H192">
        <f t="shared" si="2"/>
        <v>3</v>
      </c>
    </row>
    <row r="193" spans="2:8" x14ac:dyDescent="0.35">
      <c r="B193" s="9">
        <v>2</v>
      </c>
      <c r="C193" s="7"/>
      <c r="D193" s="7" t="s">
        <v>388</v>
      </c>
      <c r="E193" s="7" t="s">
        <v>389</v>
      </c>
      <c r="F193" s="7">
        <v>1</v>
      </c>
      <c r="H193">
        <f t="shared" si="2"/>
        <v>3</v>
      </c>
    </row>
    <row r="194" spans="2:8" x14ac:dyDescent="0.35">
      <c r="B194" s="9">
        <v>2</v>
      </c>
      <c r="C194" s="7"/>
      <c r="D194" s="7" t="s">
        <v>390</v>
      </c>
      <c r="E194" s="7" t="s">
        <v>391</v>
      </c>
      <c r="F194" s="7">
        <v>1</v>
      </c>
      <c r="H194">
        <f t="shared" si="2"/>
        <v>2</v>
      </c>
    </row>
    <row r="195" spans="2:8" x14ac:dyDescent="0.35">
      <c r="B195" s="6">
        <v>3</v>
      </c>
      <c r="C195" s="7"/>
      <c r="D195" s="7" t="s">
        <v>392</v>
      </c>
      <c r="E195" s="7" t="s">
        <v>393</v>
      </c>
      <c r="F195" s="7">
        <v>1</v>
      </c>
      <c r="H195">
        <f t="shared" ref="H195:H258" si="3">LEN(D195)</f>
        <v>3</v>
      </c>
    </row>
    <row r="196" spans="2:8" x14ac:dyDescent="0.35">
      <c r="B196" s="6">
        <v>3</v>
      </c>
      <c r="C196" s="7"/>
      <c r="D196" s="7" t="s">
        <v>394</v>
      </c>
      <c r="E196" s="7" t="s">
        <v>395</v>
      </c>
      <c r="F196" s="7">
        <v>1</v>
      </c>
      <c r="H196">
        <f t="shared" si="3"/>
        <v>3</v>
      </c>
    </row>
    <row r="197" spans="2:8" x14ac:dyDescent="0.35">
      <c r="B197" s="9">
        <v>2</v>
      </c>
      <c r="C197" s="7"/>
      <c r="D197" s="7" t="s">
        <v>396</v>
      </c>
      <c r="E197" s="7" t="s">
        <v>397</v>
      </c>
      <c r="F197" s="7">
        <v>1</v>
      </c>
      <c r="H197">
        <f t="shared" si="3"/>
        <v>2</v>
      </c>
    </row>
    <row r="198" spans="2:8" x14ac:dyDescent="0.35">
      <c r="B198" s="6">
        <v>3</v>
      </c>
      <c r="C198" s="7"/>
      <c r="D198" s="7" t="s">
        <v>398</v>
      </c>
      <c r="E198" s="7" t="s">
        <v>399</v>
      </c>
      <c r="F198" s="7">
        <v>1</v>
      </c>
      <c r="H198">
        <f t="shared" si="3"/>
        <v>3</v>
      </c>
    </row>
    <row r="199" spans="2:8" x14ac:dyDescent="0.35">
      <c r="B199" s="6">
        <v>3</v>
      </c>
      <c r="C199" s="7"/>
      <c r="D199" s="7" t="s">
        <v>400</v>
      </c>
      <c r="E199" s="7" t="s">
        <v>401</v>
      </c>
      <c r="F199" s="7">
        <v>1</v>
      </c>
      <c r="H199">
        <f t="shared" si="3"/>
        <v>3</v>
      </c>
    </row>
    <row r="200" spans="2:8" x14ac:dyDescent="0.35">
      <c r="B200" s="9">
        <v>2</v>
      </c>
      <c r="C200" s="7"/>
      <c r="D200" s="7" t="s">
        <v>402</v>
      </c>
      <c r="E200" s="7" t="s">
        <v>403</v>
      </c>
      <c r="F200" s="7">
        <v>1</v>
      </c>
      <c r="H200">
        <f t="shared" si="3"/>
        <v>4</v>
      </c>
    </row>
    <row r="201" spans="2:8" x14ac:dyDescent="0.35">
      <c r="B201" s="9">
        <v>2</v>
      </c>
      <c r="C201" s="7"/>
      <c r="D201" s="7" t="s">
        <v>404</v>
      </c>
      <c r="E201" s="7" t="s">
        <v>405</v>
      </c>
      <c r="F201" s="7">
        <v>1</v>
      </c>
      <c r="H201">
        <f t="shared" si="3"/>
        <v>2</v>
      </c>
    </row>
    <row r="202" spans="2:8" x14ac:dyDescent="0.35">
      <c r="B202" s="6">
        <v>3</v>
      </c>
      <c r="C202" s="7"/>
      <c r="D202" s="7" t="s">
        <v>406</v>
      </c>
      <c r="E202" s="7" t="s">
        <v>407</v>
      </c>
      <c r="F202" s="7">
        <v>1</v>
      </c>
      <c r="H202">
        <f t="shared" si="3"/>
        <v>4</v>
      </c>
    </row>
    <row r="203" spans="2:8" x14ac:dyDescent="0.35">
      <c r="B203" s="6">
        <v>3</v>
      </c>
      <c r="C203" s="7"/>
      <c r="D203" s="7" t="s">
        <v>408</v>
      </c>
      <c r="E203" s="7" t="s">
        <v>409</v>
      </c>
      <c r="F203" s="7">
        <v>1</v>
      </c>
      <c r="H203">
        <f t="shared" si="3"/>
        <v>4</v>
      </c>
    </row>
    <row r="204" spans="2:8" x14ac:dyDescent="0.35">
      <c r="B204" s="6">
        <v>3</v>
      </c>
      <c r="C204" s="7"/>
      <c r="D204" s="7" t="s">
        <v>410</v>
      </c>
      <c r="E204" s="7" t="s">
        <v>411</v>
      </c>
      <c r="F204" s="7">
        <v>1</v>
      </c>
      <c r="H204">
        <f t="shared" si="3"/>
        <v>4</v>
      </c>
    </row>
    <row r="205" spans="2:8" x14ac:dyDescent="0.35">
      <c r="B205" s="6">
        <v>3</v>
      </c>
      <c r="C205" s="7"/>
      <c r="D205" s="7" t="s">
        <v>412</v>
      </c>
      <c r="E205" s="7" t="s">
        <v>413</v>
      </c>
      <c r="F205" s="7">
        <v>1</v>
      </c>
      <c r="H205">
        <f t="shared" si="3"/>
        <v>4</v>
      </c>
    </row>
    <row r="206" spans="2:8" x14ac:dyDescent="0.35">
      <c r="B206" s="9">
        <v>2</v>
      </c>
      <c r="C206" s="7"/>
      <c r="D206" s="7" t="s">
        <v>414</v>
      </c>
      <c r="E206" s="7" t="s">
        <v>415</v>
      </c>
      <c r="F206" s="7">
        <v>1</v>
      </c>
      <c r="H206">
        <f t="shared" si="3"/>
        <v>3</v>
      </c>
    </row>
    <row r="207" spans="2:8" x14ac:dyDescent="0.35">
      <c r="B207" s="9">
        <v>2</v>
      </c>
      <c r="C207" s="7"/>
      <c r="D207" s="7" t="s">
        <v>416</v>
      </c>
      <c r="E207" s="7" t="s">
        <v>417</v>
      </c>
      <c r="F207" s="7">
        <v>1</v>
      </c>
      <c r="H207">
        <f t="shared" si="3"/>
        <v>3</v>
      </c>
    </row>
    <row r="208" spans="2:8" x14ac:dyDescent="0.35">
      <c r="B208" s="9">
        <v>2</v>
      </c>
      <c r="C208" s="7"/>
      <c r="D208" s="7" t="s">
        <v>418</v>
      </c>
      <c r="E208" s="7" t="s">
        <v>419</v>
      </c>
      <c r="F208" s="7">
        <v>1</v>
      </c>
      <c r="H208">
        <f t="shared" si="3"/>
        <v>3</v>
      </c>
    </row>
    <row r="209" spans="2:8" x14ac:dyDescent="0.35">
      <c r="B209" s="6">
        <v>1</v>
      </c>
      <c r="C209" s="7"/>
      <c r="D209" s="8" t="s">
        <v>420</v>
      </c>
      <c r="E209" s="8" t="s">
        <v>421</v>
      </c>
      <c r="F209" s="8">
        <v>2</v>
      </c>
      <c r="H209">
        <f t="shared" si="3"/>
        <v>1</v>
      </c>
    </row>
    <row r="210" spans="2:8" x14ac:dyDescent="0.35">
      <c r="B210" s="9">
        <v>2</v>
      </c>
      <c r="C210" s="7"/>
      <c r="D210" s="8" t="s">
        <v>422</v>
      </c>
      <c r="E210" s="8" t="s">
        <v>423</v>
      </c>
      <c r="F210" s="8">
        <v>2</v>
      </c>
      <c r="H210">
        <f t="shared" si="3"/>
        <v>2</v>
      </c>
    </row>
    <row r="211" spans="2:8" x14ac:dyDescent="0.35">
      <c r="B211" s="6">
        <v>3</v>
      </c>
      <c r="C211" s="7"/>
      <c r="D211" s="7" t="s">
        <v>424</v>
      </c>
      <c r="E211" s="7" t="s">
        <v>425</v>
      </c>
      <c r="F211" s="7">
        <v>1</v>
      </c>
      <c r="H211">
        <f t="shared" si="3"/>
        <v>3</v>
      </c>
    </row>
    <row r="212" spans="2:8" x14ac:dyDescent="0.35">
      <c r="B212" s="6">
        <v>3</v>
      </c>
      <c r="C212" s="7"/>
      <c r="D212" s="7" t="s">
        <v>426</v>
      </c>
      <c r="E212" s="7" t="s">
        <v>427</v>
      </c>
      <c r="F212" s="7">
        <v>1</v>
      </c>
      <c r="H212">
        <f t="shared" si="3"/>
        <v>3</v>
      </c>
    </row>
    <row r="213" spans="2:8" x14ac:dyDescent="0.35">
      <c r="B213" s="9">
        <v>2</v>
      </c>
      <c r="C213" s="7"/>
      <c r="D213" s="8" t="s">
        <v>428</v>
      </c>
      <c r="E213" s="8" t="s">
        <v>429</v>
      </c>
      <c r="F213" s="8">
        <v>2</v>
      </c>
      <c r="H213">
        <f t="shared" si="3"/>
        <v>2</v>
      </c>
    </row>
    <row r="214" spans="2:8" x14ac:dyDescent="0.35">
      <c r="B214" s="6">
        <v>3</v>
      </c>
      <c r="C214" s="7"/>
      <c r="D214" s="8" t="s">
        <v>430</v>
      </c>
      <c r="E214" s="8" t="s">
        <v>431</v>
      </c>
      <c r="F214" s="8">
        <v>2</v>
      </c>
      <c r="H214">
        <f t="shared" si="3"/>
        <v>3</v>
      </c>
    </row>
    <row r="215" spans="2:8" x14ac:dyDescent="0.35">
      <c r="B215" s="6">
        <v>4</v>
      </c>
      <c r="C215" s="7"/>
      <c r="D215" s="7" t="s">
        <v>432</v>
      </c>
      <c r="E215" s="7" t="s">
        <v>433</v>
      </c>
      <c r="F215" s="7">
        <v>1</v>
      </c>
      <c r="H215">
        <f t="shared" si="3"/>
        <v>4</v>
      </c>
    </row>
    <row r="216" spans="2:8" x14ac:dyDescent="0.35">
      <c r="B216" s="6">
        <v>4</v>
      </c>
      <c r="C216" s="7"/>
      <c r="D216" s="7" t="s">
        <v>434</v>
      </c>
      <c r="E216" s="7" t="s">
        <v>435</v>
      </c>
      <c r="F216" s="7">
        <v>1</v>
      </c>
      <c r="H216">
        <f t="shared" si="3"/>
        <v>4</v>
      </c>
    </row>
    <row r="217" spans="2:8" x14ac:dyDescent="0.35">
      <c r="B217" s="6">
        <v>3</v>
      </c>
      <c r="C217" s="7"/>
      <c r="D217" s="7" t="s">
        <v>436</v>
      </c>
      <c r="E217" s="7" t="s">
        <v>437</v>
      </c>
      <c r="F217" s="7">
        <v>1</v>
      </c>
      <c r="H217">
        <f t="shared" si="3"/>
        <v>3</v>
      </c>
    </row>
    <row r="218" spans="2:8" x14ac:dyDescent="0.35">
      <c r="B218" s="6">
        <v>3</v>
      </c>
      <c r="C218" s="7"/>
      <c r="D218" s="7" t="s">
        <v>438</v>
      </c>
      <c r="E218" s="7" t="s">
        <v>439</v>
      </c>
      <c r="F218" s="7">
        <v>1</v>
      </c>
      <c r="H218">
        <f t="shared" si="3"/>
        <v>3</v>
      </c>
    </row>
    <row r="219" spans="2:8" x14ac:dyDescent="0.35">
      <c r="B219" s="6">
        <v>3</v>
      </c>
      <c r="C219" s="7"/>
      <c r="D219" s="8" t="s">
        <v>440</v>
      </c>
      <c r="E219" s="8" t="s">
        <v>441</v>
      </c>
      <c r="F219" s="8">
        <v>2</v>
      </c>
      <c r="H219">
        <f t="shared" si="3"/>
        <v>3</v>
      </c>
    </row>
    <row r="220" spans="2:8" x14ac:dyDescent="0.35">
      <c r="B220" s="6">
        <v>4</v>
      </c>
      <c r="C220" s="7"/>
      <c r="D220" s="7" t="s">
        <v>442</v>
      </c>
      <c r="E220" s="7" t="s">
        <v>443</v>
      </c>
      <c r="F220" s="7">
        <v>1</v>
      </c>
      <c r="H220">
        <f t="shared" si="3"/>
        <v>4</v>
      </c>
    </row>
    <row r="221" spans="2:8" x14ac:dyDescent="0.35">
      <c r="B221" s="6">
        <v>4</v>
      </c>
      <c r="C221" s="7"/>
      <c r="D221" s="7" t="s">
        <v>444</v>
      </c>
      <c r="E221" s="7" t="s">
        <v>445</v>
      </c>
      <c r="F221" s="7">
        <v>1</v>
      </c>
      <c r="H221">
        <f t="shared" si="3"/>
        <v>4</v>
      </c>
    </row>
    <row r="222" spans="2:8" x14ac:dyDescent="0.35">
      <c r="B222" s="6">
        <v>4</v>
      </c>
      <c r="C222" s="7"/>
      <c r="D222" s="7" t="s">
        <v>446</v>
      </c>
      <c r="E222" s="7" t="s">
        <v>447</v>
      </c>
      <c r="F222" s="7">
        <v>1</v>
      </c>
      <c r="H222">
        <f t="shared" si="3"/>
        <v>4</v>
      </c>
    </row>
    <row r="223" spans="2:8" x14ac:dyDescent="0.35">
      <c r="B223" s="6">
        <v>4</v>
      </c>
      <c r="C223" s="7"/>
      <c r="D223" s="7" t="s">
        <v>448</v>
      </c>
      <c r="E223" s="7" t="s">
        <v>449</v>
      </c>
      <c r="F223" s="7">
        <v>1</v>
      </c>
      <c r="H223">
        <f t="shared" si="3"/>
        <v>4</v>
      </c>
    </row>
    <row r="224" spans="2:8" x14ac:dyDescent="0.35">
      <c r="B224" s="6">
        <v>3</v>
      </c>
      <c r="C224" s="7"/>
      <c r="D224" s="7" t="s">
        <v>450</v>
      </c>
      <c r="E224" s="7" t="s">
        <v>451</v>
      </c>
      <c r="F224" s="7">
        <v>1</v>
      </c>
      <c r="H224">
        <f t="shared" si="3"/>
        <v>3</v>
      </c>
    </row>
    <row r="225" spans="2:8" x14ac:dyDescent="0.35">
      <c r="B225" s="6">
        <v>3</v>
      </c>
      <c r="C225" s="7"/>
      <c r="D225" s="7" t="s">
        <v>452</v>
      </c>
      <c r="E225" s="7" t="s">
        <v>453</v>
      </c>
      <c r="F225" s="7">
        <v>1</v>
      </c>
      <c r="H225">
        <f t="shared" si="3"/>
        <v>3</v>
      </c>
    </row>
    <row r="226" spans="2:8" x14ac:dyDescent="0.35">
      <c r="B226" s="6">
        <v>3</v>
      </c>
      <c r="C226" s="7"/>
      <c r="D226" s="8" t="s">
        <v>454</v>
      </c>
      <c r="E226" s="8" t="s">
        <v>455</v>
      </c>
      <c r="F226" s="8">
        <v>2</v>
      </c>
      <c r="H226">
        <f t="shared" si="3"/>
        <v>3</v>
      </c>
    </row>
    <row r="227" spans="2:8" x14ac:dyDescent="0.35">
      <c r="B227" s="6">
        <v>4</v>
      </c>
      <c r="C227" s="7"/>
      <c r="D227" s="7" t="s">
        <v>456</v>
      </c>
      <c r="E227" s="7" t="s">
        <v>457</v>
      </c>
      <c r="F227" s="7">
        <v>1</v>
      </c>
      <c r="H227">
        <f t="shared" si="3"/>
        <v>4</v>
      </c>
    </row>
    <row r="228" spans="2:8" x14ac:dyDescent="0.35">
      <c r="B228" s="6">
        <v>4</v>
      </c>
      <c r="C228" s="7"/>
      <c r="D228" s="7" t="s">
        <v>458</v>
      </c>
      <c r="E228" s="7" t="s">
        <v>459</v>
      </c>
      <c r="F228" s="7">
        <v>1</v>
      </c>
      <c r="H228">
        <f t="shared" si="3"/>
        <v>4</v>
      </c>
    </row>
    <row r="229" spans="2:8" x14ac:dyDescent="0.35">
      <c r="B229" s="6">
        <v>4</v>
      </c>
      <c r="C229" s="7"/>
      <c r="D229" s="7" t="s">
        <v>460</v>
      </c>
      <c r="E229" s="7" t="s">
        <v>461</v>
      </c>
      <c r="F229" s="7">
        <v>1</v>
      </c>
      <c r="H229">
        <f t="shared" si="3"/>
        <v>4</v>
      </c>
    </row>
    <row r="230" spans="2:8" x14ac:dyDescent="0.35">
      <c r="B230" s="6">
        <v>4</v>
      </c>
      <c r="C230" s="7"/>
      <c r="D230" s="7" t="s">
        <v>462</v>
      </c>
      <c r="E230" s="7" t="s">
        <v>463</v>
      </c>
      <c r="F230" s="7">
        <v>1</v>
      </c>
      <c r="H230">
        <f t="shared" si="3"/>
        <v>4</v>
      </c>
    </row>
    <row r="231" spans="2:8" x14ac:dyDescent="0.35">
      <c r="B231" s="6">
        <v>4</v>
      </c>
      <c r="C231" s="7"/>
      <c r="D231" s="7" t="s">
        <v>464</v>
      </c>
      <c r="E231" s="7" t="s">
        <v>465</v>
      </c>
      <c r="F231" s="7">
        <v>1</v>
      </c>
      <c r="H231">
        <f t="shared" si="3"/>
        <v>4</v>
      </c>
    </row>
    <row r="232" spans="2:8" x14ac:dyDescent="0.35">
      <c r="B232" s="6">
        <v>3</v>
      </c>
      <c r="C232" s="7"/>
      <c r="D232" s="7" t="s">
        <v>466</v>
      </c>
      <c r="E232" s="7" t="s">
        <v>467</v>
      </c>
      <c r="F232" s="7">
        <v>1</v>
      </c>
      <c r="H232">
        <f t="shared" si="3"/>
        <v>3</v>
      </c>
    </row>
    <row r="233" spans="2:8" x14ac:dyDescent="0.35">
      <c r="B233" s="6">
        <v>3</v>
      </c>
      <c r="C233" s="7"/>
      <c r="D233" s="7" t="s">
        <v>468</v>
      </c>
      <c r="E233" s="7" t="s">
        <v>469</v>
      </c>
      <c r="F233" s="7">
        <v>1</v>
      </c>
      <c r="H233">
        <f t="shared" si="3"/>
        <v>4</v>
      </c>
    </row>
    <row r="234" spans="2:8" x14ac:dyDescent="0.35">
      <c r="B234" s="6">
        <v>3</v>
      </c>
      <c r="C234" s="7"/>
      <c r="D234" s="7" t="s">
        <v>470</v>
      </c>
      <c r="E234" s="7" t="s">
        <v>471</v>
      </c>
      <c r="F234" s="7">
        <v>1</v>
      </c>
      <c r="H234">
        <f t="shared" si="3"/>
        <v>3</v>
      </c>
    </row>
    <row r="235" spans="2:8" x14ac:dyDescent="0.35">
      <c r="B235" s="6">
        <v>3</v>
      </c>
      <c r="C235" s="7"/>
      <c r="D235" s="8" t="s">
        <v>472</v>
      </c>
      <c r="E235" s="8" t="s">
        <v>473</v>
      </c>
      <c r="F235" s="8">
        <v>2</v>
      </c>
      <c r="H235">
        <f t="shared" si="3"/>
        <v>3</v>
      </c>
    </row>
    <row r="236" spans="2:8" x14ac:dyDescent="0.35">
      <c r="B236" s="6">
        <v>4</v>
      </c>
      <c r="C236" s="7"/>
      <c r="D236" s="7" t="s">
        <v>474</v>
      </c>
      <c r="E236" s="7" t="s">
        <v>475</v>
      </c>
      <c r="F236" s="7">
        <v>1</v>
      </c>
      <c r="H236">
        <f t="shared" si="3"/>
        <v>4</v>
      </c>
    </row>
    <row r="237" spans="2:8" x14ac:dyDescent="0.35">
      <c r="B237" s="6">
        <v>4</v>
      </c>
      <c r="C237" s="7"/>
      <c r="D237" s="7" t="s">
        <v>476</v>
      </c>
      <c r="E237" s="7" t="s">
        <v>477</v>
      </c>
      <c r="F237" s="7">
        <v>1</v>
      </c>
      <c r="H237">
        <f t="shared" si="3"/>
        <v>4</v>
      </c>
    </row>
    <row r="238" spans="2:8" x14ac:dyDescent="0.35">
      <c r="B238" s="6">
        <v>4</v>
      </c>
      <c r="C238" s="7"/>
      <c r="D238" s="7" t="s">
        <v>478</v>
      </c>
      <c r="E238" s="7" t="s">
        <v>479</v>
      </c>
      <c r="F238" s="7">
        <v>1</v>
      </c>
      <c r="H238">
        <f t="shared" si="3"/>
        <v>4</v>
      </c>
    </row>
    <row r="239" spans="2:8" x14ac:dyDescent="0.35">
      <c r="B239" s="6">
        <v>3</v>
      </c>
      <c r="C239" s="7"/>
      <c r="D239" s="8" t="s">
        <v>480</v>
      </c>
      <c r="E239" s="8" t="s">
        <v>481</v>
      </c>
      <c r="F239" s="8">
        <v>2</v>
      </c>
      <c r="H239">
        <f t="shared" si="3"/>
        <v>3</v>
      </c>
    </row>
    <row r="240" spans="2:8" x14ac:dyDescent="0.35">
      <c r="B240" s="6">
        <v>4</v>
      </c>
      <c r="C240" s="7"/>
      <c r="D240" s="7" t="s">
        <v>482</v>
      </c>
      <c r="E240" s="7" t="s">
        <v>483</v>
      </c>
      <c r="F240" s="7">
        <v>1</v>
      </c>
      <c r="H240">
        <f t="shared" si="3"/>
        <v>4</v>
      </c>
    </row>
    <row r="241" spans="2:8" x14ac:dyDescent="0.35">
      <c r="B241" s="6">
        <v>4</v>
      </c>
      <c r="C241" s="7"/>
      <c r="D241" s="7" t="s">
        <v>484</v>
      </c>
      <c r="E241" s="7" t="s">
        <v>485</v>
      </c>
      <c r="F241" s="7">
        <v>1</v>
      </c>
      <c r="H241">
        <f t="shared" si="3"/>
        <v>4</v>
      </c>
    </row>
    <row r="242" spans="2:8" x14ac:dyDescent="0.35">
      <c r="B242" s="6">
        <v>4</v>
      </c>
      <c r="C242" s="7"/>
      <c r="D242" s="7" t="s">
        <v>486</v>
      </c>
      <c r="E242" s="7" t="s">
        <v>487</v>
      </c>
      <c r="F242" s="7">
        <v>1</v>
      </c>
      <c r="H242">
        <f t="shared" si="3"/>
        <v>4</v>
      </c>
    </row>
    <row r="243" spans="2:8" x14ac:dyDescent="0.35">
      <c r="B243" s="6">
        <v>4</v>
      </c>
      <c r="C243" s="7"/>
      <c r="D243" s="7" t="s">
        <v>488</v>
      </c>
      <c r="E243" s="7" t="s">
        <v>489</v>
      </c>
      <c r="F243" s="7">
        <v>1</v>
      </c>
      <c r="H243">
        <f t="shared" si="3"/>
        <v>4</v>
      </c>
    </row>
    <row r="244" spans="2:8" x14ac:dyDescent="0.35">
      <c r="B244" s="6">
        <v>4</v>
      </c>
      <c r="C244" s="7"/>
      <c r="D244" s="7" t="s">
        <v>490</v>
      </c>
      <c r="E244" s="7" t="s">
        <v>491</v>
      </c>
      <c r="F244" s="7">
        <v>1</v>
      </c>
      <c r="H244">
        <f t="shared" si="3"/>
        <v>4</v>
      </c>
    </row>
    <row r="245" spans="2:8" x14ac:dyDescent="0.35">
      <c r="B245" s="6">
        <v>4</v>
      </c>
      <c r="C245" s="7"/>
      <c r="D245" s="7" t="s">
        <v>492</v>
      </c>
      <c r="E245" s="7" t="s">
        <v>493</v>
      </c>
      <c r="F245" s="7">
        <v>1</v>
      </c>
      <c r="H245">
        <f t="shared" si="3"/>
        <v>4</v>
      </c>
    </row>
    <row r="246" spans="2:8" x14ac:dyDescent="0.35">
      <c r="B246" s="6">
        <v>4</v>
      </c>
      <c r="C246" s="7"/>
      <c r="D246" s="7" t="s">
        <v>494</v>
      </c>
      <c r="E246" s="7" t="s">
        <v>495</v>
      </c>
      <c r="F246" s="7">
        <v>1</v>
      </c>
      <c r="H246">
        <f t="shared" si="3"/>
        <v>4</v>
      </c>
    </row>
    <row r="247" spans="2:8" x14ac:dyDescent="0.35">
      <c r="B247" s="6">
        <v>4</v>
      </c>
      <c r="C247" s="7"/>
      <c r="D247" s="7" t="s">
        <v>496</v>
      </c>
      <c r="E247" s="7" t="s">
        <v>497</v>
      </c>
      <c r="F247" s="7">
        <v>1</v>
      </c>
      <c r="H247">
        <f t="shared" si="3"/>
        <v>4</v>
      </c>
    </row>
    <row r="248" spans="2:8" x14ac:dyDescent="0.35">
      <c r="B248" s="9">
        <v>2</v>
      </c>
      <c r="C248" s="7"/>
      <c r="D248" s="8" t="s">
        <v>498</v>
      </c>
      <c r="E248" s="8" t="s">
        <v>499</v>
      </c>
      <c r="F248" s="8">
        <v>2</v>
      </c>
      <c r="H248">
        <f t="shared" si="3"/>
        <v>2</v>
      </c>
    </row>
    <row r="249" spans="2:8" x14ac:dyDescent="0.35">
      <c r="B249" s="6">
        <v>3</v>
      </c>
      <c r="C249" s="7"/>
      <c r="D249" s="7" t="s">
        <v>500</v>
      </c>
      <c r="E249" s="7" t="s">
        <v>501</v>
      </c>
      <c r="F249" s="7">
        <v>1</v>
      </c>
      <c r="H249">
        <f t="shared" si="3"/>
        <v>3</v>
      </c>
    </row>
    <row r="250" spans="2:8" x14ac:dyDescent="0.35">
      <c r="B250" s="6">
        <v>3</v>
      </c>
      <c r="C250" s="7"/>
      <c r="D250" s="8" t="s">
        <v>502</v>
      </c>
      <c r="E250" s="8" t="s">
        <v>503</v>
      </c>
      <c r="F250" s="8">
        <v>2</v>
      </c>
      <c r="H250">
        <f t="shared" si="3"/>
        <v>3</v>
      </c>
    </row>
    <row r="251" spans="2:8" x14ac:dyDescent="0.35">
      <c r="B251" s="6">
        <v>4</v>
      </c>
      <c r="C251" s="7"/>
      <c r="D251" s="7" t="s">
        <v>504</v>
      </c>
      <c r="E251" s="7" t="s">
        <v>505</v>
      </c>
      <c r="F251" s="7">
        <v>1</v>
      </c>
      <c r="H251">
        <f t="shared" si="3"/>
        <v>4</v>
      </c>
    </row>
    <row r="252" spans="2:8" x14ac:dyDescent="0.35">
      <c r="B252" s="6">
        <v>4</v>
      </c>
      <c r="C252" s="7"/>
      <c r="D252" s="7" t="s">
        <v>506</v>
      </c>
      <c r="E252" s="7" t="s">
        <v>507</v>
      </c>
      <c r="F252" s="7">
        <v>1</v>
      </c>
      <c r="H252">
        <f t="shared" si="3"/>
        <v>4</v>
      </c>
    </row>
    <row r="253" spans="2:8" x14ac:dyDescent="0.35">
      <c r="B253" s="6">
        <v>4</v>
      </c>
      <c r="C253" s="7"/>
      <c r="D253" s="7" t="s">
        <v>508</v>
      </c>
      <c r="E253" s="7" t="s">
        <v>509</v>
      </c>
      <c r="F253" s="7">
        <v>1</v>
      </c>
      <c r="H253">
        <f t="shared" si="3"/>
        <v>4</v>
      </c>
    </row>
    <row r="254" spans="2:8" x14ac:dyDescent="0.35">
      <c r="B254" s="6">
        <v>4</v>
      </c>
      <c r="C254" s="7"/>
      <c r="D254" s="7" t="s">
        <v>510</v>
      </c>
      <c r="E254" s="7" t="s">
        <v>511</v>
      </c>
      <c r="F254" s="7">
        <v>1</v>
      </c>
      <c r="H254">
        <f t="shared" si="3"/>
        <v>4</v>
      </c>
    </row>
    <row r="255" spans="2:8" x14ac:dyDescent="0.35">
      <c r="B255" s="6">
        <v>4</v>
      </c>
      <c r="C255" s="7"/>
      <c r="D255" s="7" t="s">
        <v>512</v>
      </c>
      <c r="E255" s="7" t="s">
        <v>513</v>
      </c>
      <c r="F255" s="7">
        <v>1</v>
      </c>
      <c r="H255">
        <f t="shared" si="3"/>
        <v>4</v>
      </c>
    </row>
    <row r="256" spans="2:8" x14ac:dyDescent="0.35">
      <c r="B256" s="6">
        <v>3</v>
      </c>
      <c r="C256" s="7"/>
      <c r="D256" s="8" t="s">
        <v>514</v>
      </c>
      <c r="E256" s="8" t="s">
        <v>515</v>
      </c>
      <c r="F256" s="8">
        <v>2</v>
      </c>
      <c r="H256">
        <f t="shared" si="3"/>
        <v>3</v>
      </c>
    </row>
    <row r="257" spans="2:8" x14ac:dyDescent="0.35">
      <c r="B257" s="6">
        <v>4</v>
      </c>
      <c r="C257" s="7"/>
      <c r="D257" s="7" t="s">
        <v>516</v>
      </c>
      <c r="E257" s="7" t="s">
        <v>517</v>
      </c>
      <c r="F257" s="7">
        <v>1</v>
      </c>
      <c r="H257">
        <f t="shared" si="3"/>
        <v>4</v>
      </c>
    </row>
    <row r="258" spans="2:8" x14ac:dyDescent="0.35">
      <c r="B258" s="6">
        <v>4</v>
      </c>
      <c r="C258" s="7"/>
      <c r="D258" s="7" t="s">
        <v>518</v>
      </c>
      <c r="E258" s="7" t="s">
        <v>519</v>
      </c>
      <c r="F258" s="7">
        <v>1</v>
      </c>
      <c r="H258">
        <f t="shared" si="3"/>
        <v>4</v>
      </c>
    </row>
    <row r="259" spans="2:8" x14ac:dyDescent="0.35">
      <c r="B259" s="6">
        <v>4</v>
      </c>
      <c r="C259" s="7"/>
      <c r="D259" s="7" t="s">
        <v>520</v>
      </c>
      <c r="E259" s="7" t="s">
        <v>521</v>
      </c>
      <c r="F259" s="7">
        <v>1</v>
      </c>
      <c r="H259">
        <f t="shared" ref="H259:H322" si="4">LEN(D259)</f>
        <v>4</v>
      </c>
    </row>
    <row r="260" spans="2:8" x14ac:dyDescent="0.35">
      <c r="B260" s="6">
        <v>3</v>
      </c>
      <c r="C260" s="7"/>
      <c r="D260" s="7" t="s">
        <v>522</v>
      </c>
      <c r="E260" s="7" t="s">
        <v>523</v>
      </c>
      <c r="F260" s="7">
        <v>1</v>
      </c>
      <c r="H260">
        <f t="shared" si="4"/>
        <v>3</v>
      </c>
    </row>
    <row r="261" spans="2:8" x14ac:dyDescent="0.35">
      <c r="B261" s="6">
        <v>3</v>
      </c>
      <c r="C261" s="7"/>
      <c r="D261" s="7" t="s">
        <v>524</v>
      </c>
      <c r="E261" s="7" t="s">
        <v>525</v>
      </c>
      <c r="F261" s="7">
        <v>1</v>
      </c>
      <c r="H261">
        <f t="shared" si="4"/>
        <v>3</v>
      </c>
    </row>
    <row r="262" spans="2:8" x14ac:dyDescent="0.35">
      <c r="B262" s="6">
        <v>3</v>
      </c>
      <c r="C262" s="7"/>
      <c r="D262" s="7" t="s">
        <v>526</v>
      </c>
      <c r="E262" s="7" t="s">
        <v>527</v>
      </c>
      <c r="F262" s="7">
        <v>1</v>
      </c>
      <c r="H262">
        <f t="shared" si="4"/>
        <v>4</v>
      </c>
    </row>
    <row r="263" spans="2:8" x14ac:dyDescent="0.35">
      <c r="B263" s="6">
        <v>3</v>
      </c>
      <c r="C263" s="7"/>
      <c r="D263" s="7" t="s">
        <v>528</v>
      </c>
      <c r="E263" s="7" t="s">
        <v>529</v>
      </c>
      <c r="F263" s="7">
        <v>1</v>
      </c>
      <c r="H263">
        <f t="shared" si="4"/>
        <v>3</v>
      </c>
    </row>
    <row r="264" spans="2:8" x14ac:dyDescent="0.35">
      <c r="B264" s="6">
        <v>3</v>
      </c>
      <c r="C264" s="7"/>
      <c r="D264" s="7" t="s">
        <v>530</v>
      </c>
      <c r="E264" s="7" t="s">
        <v>531</v>
      </c>
      <c r="F264" s="7">
        <v>1</v>
      </c>
      <c r="H264">
        <f t="shared" si="4"/>
        <v>4</v>
      </c>
    </row>
    <row r="265" spans="2:8" x14ac:dyDescent="0.35">
      <c r="B265" s="6">
        <v>3</v>
      </c>
      <c r="C265" s="7"/>
      <c r="D265" s="7" t="s">
        <v>532</v>
      </c>
      <c r="E265" s="7" t="s">
        <v>533</v>
      </c>
      <c r="F265" s="7">
        <v>1</v>
      </c>
      <c r="H265">
        <f t="shared" si="4"/>
        <v>3</v>
      </c>
    </row>
    <row r="266" spans="2:8" x14ac:dyDescent="0.35">
      <c r="B266" s="6">
        <v>3</v>
      </c>
      <c r="C266" s="7"/>
      <c r="D266" s="7" t="s">
        <v>534</v>
      </c>
      <c r="E266" s="7" t="s">
        <v>535</v>
      </c>
      <c r="F266" s="7">
        <v>1</v>
      </c>
      <c r="H266">
        <f t="shared" si="4"/>
        <v>3</v>
      </c>
    </row>
    <row r="267" spans="2:8" x14ac:dyDescent="0.35">
      <c r="B267" s="6">
        <v>4</v>
      </c>
      <c r="C267" s="7"/>
      <c r="D267" s="7" t="s">
        <v>536</v>
      </c>
      <c r="E267" s="7" t="s">
        <v>537</v>
      </c>
      <c r="F267" s="7">
        <v>1</v>
      </c>
      <c r="H267">
        <f t="shared" si="4"/>
        <v>5</v>
      </c>
    </row>
    <row r="268" spans="2:8" x14ac:dyDescent="0.35">
      <c r="B268" s="6">
        <v>4</v>
      </c>
      <c r="C268" s="7"/>
      <c r="D268" s="7" t="s">
        <v>538</v>
      </c>
      <c r="E268" s="7" t="s">
        <v>539</v>
      </c>
      <c r="F268" s="7">
        <v>1</v>
      </c>
      <c r="H268">
        <f t="shared" si="4"/>
        <v>5</v>
      </c>
    </row>
    <row r="269" spans="2:8" x14ac:dyDescent="0.35">
      <c r="B269" s="6">
        <v>4</v>
      </c>
      <c r="C269" s="7"/>
      <c r="D269" s="7" t="s">
        <v>540</v>
      </c>
      <c r="E269" s="7" t="s">
        <v>541</v>
      </c>
      <c r="F269" s="7">
        <v>1</v>
      </c>
      <c r="H269">
        <f t="shared" si="4"/>
        <v>4</v>
      </c>
    </row>
    <row r="270" spans="2:8" x14ac:dyDescent="0.35">
      <c r="B270" s="6">
        <v>4</v>
      </c>
      <c r="C270" s="7"/>
      <c r="D270" s="7" t="s">
        <v>542</v>
      </c>
      <c r="E270" s="7" t="s">
        <v>543</v>
      </c>
      <c r="F270" s="7">
        <v>1</v>
      </c>
      <c r="H270">
        <f t="shared" si="4"/>
        <v>4</v>
      </c>
    </row>
    <row r="271" spans="2:8" x14ac:dyDescent="0.35">
      <c r="B271" s="6">
        <v>4</v>
      </c>
      <c r="C271" s="7"/>
      <c r="D271" s="7" t="s">
        <v>544</v>
      </c>
      <c r="E271" s="7" t="s">
        <v>545</v>
      </c>
      <c r="F271" s="7">
        <v>1</v>
      </c>
      <c r="H271">
        <f t="shared" si="4"/>
        <v>4</v>
      </c>
    </row>
    <row r="272" spans="2:8" x14ac:dyDescent="0.35">
      <c r="B272" s="6">
        <v>3</v>
      </c>
      <c r="C272" s="7"/>
      <c r="D272" s="8" t="s">
        <v>546</v>
      </c>
      <c r="E272" s="8" t="s">
        <v>547</v>
      </c>
      <c r="F272" s="8">
        <v>2</v>
      </c>
      <c r="H272">
        <f t="shared" si="4"/>
        <v>3</v>
      </c>
    </row>
    <row r="273" spans="2:8" x14ac:dyDescent="0.35">
      <c r="B273" s="6">
        <v>4</v>
      </c>
      <c r="C273" s="7"/>
      <c r="D273" s="7" t="s">
        <v>548</v>
      </c>
      <c r="E273" s="7" t="s">
        <v>549</v>
      </c>
      <c r="F273" s="7">
        <v>1</v>
      </c>
      <c r="H273">
        <f t="shared" si="4"/>
        <v>4</v>
      </c>
    </row>
    <row r="274" spans="2:8" x14ac:dyDescent="0.35">
      <c r="B274" s="6">
        <v>4</v>
      </c>
      <c r="C274" s="7"/>
      <c r="D274" s="7" t="s">
        <v>550</v>
      </c>
      <c r="E274" s="7" t="s">
        <v>551</v>
      </c>
      <c r="F274" s="7">
        <v>1</v>
      </c>
      <c r="H274">
        <f t="shared" si="4"/>
        <v>4</v>
      </c>
    </row>
    <row r="275" spans="2:8" x14ac:dyDescent="0.35">
      <c r="B275" s="6">
        <v>3</v>
      </c>
      <c r="C275" s="7"/>
      <c r="D275" s="8" t="s">
        <v>552</v>
      </c>
      <c r="E275" s="8" t="s">
        <v>553</v>
      </c>
      <c r="F275" s="8">
        <v>2</v>
      </c>
      <c r="H275">
        <f t="shared" si="4"/>
        <v>3</v>
      </c>
    </row>
    <row r="276" spans="2:8" x14ac:dyDescent="0.35">
      <c r="B276" s="6">
        <v>4</v>
      </c>
      <c r="C276" s="7"/>
      <c r="D276" s="7" t="s">
        <v>554</v>
      </c>
      <c r="E276" s="7" t="s">
        <v>555</v>
      </c>
      <c r="F276" s="7">
        <v>1</v>
      </c>
      <c r="H276">
        <f t="shared" si="4"/>
        <v>4</v>
      </c>
    </row>
    <row r="277" spans="2:8" x14ac:dyDescent="0.35">
      <c r="B277" s="6">
        <v>4</v>
      </c>
      <c r="C277" s="7"/>
      <c r="D277" s="7" t="s">
        <v>556</v>
      </c>
      <c r="E277" s="7" t="s">
        <v>557</v>
      </c>
      <c r="F277" s="7">
        <v>1</v>
      </c>
      <c r="H277">
        <f t="shared" si="4"/>
        <v>4</v>
      </c>
    </row>
    <row r="278" spans="2:8" x14ac:dyDescent="0.35">
      <c r="B278" s="6">
        <v>4</v>
      </c>
      <c r="C278" s="7"/>
      <c r="D278" s="7" t="s">
        <v>558</v>
      </c>
      <c r="E278" s="7" t="s">
        <v>559</v>
      </c>
      <c r="F278" s="7">
        <v>1</v>
      </c>
      <c r="H278">
        <f t="shared" si="4"/>
        <v>4</v>
      </c>
    </row>
    <row r="279" spans="2:8" x14ac:dyDescent="0.35">
      <c r="B279" s="6">
        <v>4</v>
      </c>
      <c r="C279" s="7"/>
      <c r="D279" s="7" t="s">
        <v>560</v>
      </c>
      <c r="E279" s="7" t="s">
        <v>561</v>
      </c>
      <c r="F279" s="7">
        <v>1</v>
      </c>
      <c r="H279">
        <f t="shared" si="4"/>
        <v>4</v>
      </c>
    </row>
    <row r="280" spans="2:8" x14ac:dyDescent="0.35">
      <c r="B280" s="6">
        <v>4</v>
      </c>
      <c r="C280" s="7"/>
      <c r="D280" s="7" t="s">
        <v>562</v>
      </c>
      <c r="E280" s="7" t="s">
        <v>563</v>
      </c>
      <c r="F280" s="7">
        <v>1</v>
      </c>
      <c r="H280">
        <f t="shared" si="4"/>
        <v>4</v>
      </c>
    </row>
    <row r="281" spans="2:8" x14ac:dyDescent="0.35">
      <c r="B281" s="6">
        <v>4</v>
      </c>
      <c r="C281" s="7"/>
      <c r="D281" s="7" t="s">
        <v>564</v>
      </c>
      <c r="E281" s="7" t="s">
        <v>565</v>
      </c>
      <c r="F281" s="7">
        <v>1</v>
      </c>
      <c r="H281">
        <f t="shared" si="4"/>
        <v>4</v>
      </c>
    </row>
    <row r="282" spans="2:8" x14ac:dyDescent="0.35">
      <c r="B282" s="6">
        <v>3</v>
      </c>
      <c r="C282" s="7"/>
      <c r="D282" s="8" t="s">
        <v>566</v>
      </c>
      <c r="E282" s="8" t="s">
        <v>567</v>
      </c>
      <c r="F282" s="8">
        <v>2</v>
      </c>
      <c r="H282">
        <f t="shared" si="4"/>
        <v>3</v>
      </c>
    </row>
    <row r="283" spans="2:8" x14ac:dyDescent="0.35">
      <c r="B283" s="6">
        <v>4</v>
      </c>
      <c r="C283" s="7"/>
      <c r="D283" s="7" t="s">
        <v>568</v>
      </c>
      <c r="E283" s="7" t="s">
        <v>569</v>
      </c>
      <c r="F283" s="7">
        <v>1</v>
      </c>
      <c r="H283">
        <f t="shared" si="4"/>
        <v>4</v>
      </c>
    </row>
    <row r="284" spans="2:8" x14ac:dyDescent="0.35">
      <c r="B284" s="6">
        <v>4</v>
      </c>
      <c r="C284" s="7"/>
      <c r="D284" s="7" t="s">
        <v>570</v>
      </c>
      <c r="E284" s="7" t="s">
        <v>571</v>
      </c>
      <c r="F284" s="7">
        <v>1</v>
      </c>
      <c r="H284">
        <f t="shared" si="4"/>
        <v>4</v>
      </c>
    </row>
    <row r="285" spans="2:8" x14ac:dyDescent="0.35">
      <c r="B285" s="6">
        <v>4</v>
      </c>
      <c r="C285" s="7"/>
      <c r="D285" s="7" t="s">
        <v>572</v>
      </c>
      <c r="E285" s="7" t="s">
        <v>573</v>
      </c>
      <c r="F285" s="7">
        <v>1</v>
      </c>
      <c r="H285">
        <f t="shared" si="4"/>
        <v>4</v>
      </c>
    </row>
    <row r="286" spans="2:8" x14ac:dyDescent="0.35">
      <c r="B286" s="6">
        <v>4</v>
      </c>
      <c r="C286" s="7"/>
      <c r="D286" s="7" t="s">
        <v>574</v>
      </c>
      <c r="E286" s="7" t="s">
        <v>575</v>
      </c>
      <c r="F286" s="7">
        <v>1</v>
      </c>
      <c r="H286">
        <f t="shared" si="4"/>
        <v>4</v>
      </c>
    </row>
    <row r="287" spans="2:8" x14ac:dyDescent="0.35">
      <c r="B287" s="6">
        <v>4</v>
      </c>
      <c r="C287" s="7"/>
      <c r="D287" s="7" t="s">
        <v>576</v>
      </c>
      <c r="E287" s="7" t="s">
        <v>577</v>
      </c>
      <c r="F287" s="7">
        <v>1</v>
      </c>
      <c r="H287">
        <f t="shared" si="4"/>
        <v>5</v>
      </c>
    </row>
    <row r="288" spans="2:8" x14ac:dyDescent="0.35">
      <c r="B288" s="6">
        <v>4</v>
      </c>
      <c r="C288" s="7"/>
      <c r="D288" s="7" t="s">
        <v>578</v>
      </c>
      <c r="E288" s="7" t="s">
        <v>579</v>
      </c>
      <c r="F288" s="7">
        <v>1</v>
      </c>
      <c r="H288">
        <f t="shared" si="4"/>
        <v>4</v>
      </c>
    </row>
    <row r="289" spans="2:8" x14ac:dyDescent="0.35">
      <c r="B289" s="6">
        <v>3</v>
      </c>
      <c r="C289" s="7"/>
      <c r="D289" s="7" t="s">
        <v>580</v>
      </c>
      <c r="E289" s="7" t="s">
        <v>581</v>
      </c>
      <c r="F289" s="7">
        <v>1</v>
      </c>
      <c r="H289">
        <f t="shared" si="4"/>
        <v>3</v>
      </c>
    </row>
    <row r="290" spans="2:8" x14ac:dyDescent="0.35">
      <c r="B290" s="6">
        <v>3</v>
      </c>
      <c r="C290" s="7"/>
      <c r="D290" s="7" t="s">
        <v>582</v>
      </c>
      <c r="E290" s="7" t="s">
        <v>583</v>
      </c>
      <c r="F290" s="7">
        <v>1</v>
      </c>
      <c r="H290">
        <f t="shared" si="4"/>
        <v>4</v>
      </c>
    </row>
    <row r="291" spans="2:8" x14ac:dyDescent="0.35">
      <c r="B291" s="6">
        <v>3</v>
      </c>
      <c r="C291" s="7"/>
      <c r="D291" s="7" t="s">
        <v>584</v>
      </c>
      <c r="E291" s="7" t="s">
        <v>585</v>
      </c>
      <c r="F291" s="7">
        <v>1</v>
      </c>
      <c r="H291">
        <f t="shared" si="4"/>
        <v>4</v>
      </c>
    </row>
    <row r="292" spans="2:8" x14ac:dyDescent="0.35">
      <c r="B292" s="6">
        <v>3</v>
      </c>
      <c r="C292" s="7"/>
      <c r="D292" s="8" t="s">
        <v>586</v>
      </c>
      <c r="E292" s="8" t="s">
        <v>587</v>
      </c>
      <c r="F292" s="8">
        <v>2</v>
      </c>
      <c r="H292">
        <f t="shared" si="4"/>
        <v>3</v>
      </c>
    </row>
    <row r="293" spans="2:8" x14ac:dyDescent="0.35">
      <c r="B293" s="6">
        <v>4</v>
      </c>
      <c r="C293" s="7"/>
      <c r="D293" s="7" t="s">
        <v>588</v>
      </c>
      <c r="E293" s="7" t="s">
        <v>589</v>
      </c>
      <c r="F293" s="7">
        <v>1</v>
      </c>
      <c r="H293">
        <f t="shared" si="4"/>
        <v>4</v>
      </c>
    </row>
    <row r="294" spans="2:8" x14ac:dyDescent="0.35">
      <c r="B294" s="6">
        <v>4</v>
      </c>
      <c r="C294" s="7"/>
      <c r="D294" s="7" t="s">
        <v>590</v>
      </c>
      <c r="E294" s="7" t="s">
        <v>591</v>
      </c>
      <c r="F294" s="7">
        <v>1</v>
      </c>
      <c r="H294">
        <f t="shared" si="4"/>
        <v>4</v>
      </c>
    </row>
    <row r="295" spans="2:8" x14ac:dyDescent="0.35">
      <c r="B295" s="6">
        <v>4</v>
      </c>
      <c r="C295" s="7"/>
      <c r="D295" s="7" t="s">
        <v>592</v>
      </c>
      <c r="E295" s="7" t="s">
        <v>593</v>
      </c>
      <c r="F295" s="7">
        <v>1</v>
      </c>
      <c r="H295">
        <f t="shared" si="4"/>
        <v>4</v>
      </c>
    </row>
    <row r="296" spans="2:8" x14ac:dyDescent="0.35">
      <c r="B296" s="6">
        <v>4</v>
      </c>
      <c r="C296" s="7"/>
      <c r="D296" s="7" t="s">
        <v>594</v>
      </c>
      <c r="E296" s="7" t="s">
        <v>595</v>
      </c>
      <c r="F296" s="7">
        <v>1</v>
      </c>
      <c r="H296">
        <f t="shared" si="4"/>
        <v>4</v>
      </c>
    </row>
    <row r="297" spans="2:8" x14ac:dyDescent="0.35">
      <c r="B297" s="6">
        <v>3</v>
      </c>
      <c r="C297" s="7"/>
      <c r="D297" s="7" t="s">
        <v>596</v>
      </c>
      <c r="E297" s="7" t="s">
        <v>597</v>
      </c>
      <c r="F297" s="7">
        <v>1</v>
      </c>
      <c r="H297">
        <f t="shared" si="4"/>
        <v>3</v>
      </c>
    </row>
    <row r="298" spans="2:8" x14ac:dyDescent="0.35">
      <c r="B298" s="6">
        <v>3</v>
      </c>
      <c r="C298" s="7"/>
      <c r="D298" s="7" t="s">
        <v>598</v>
      </c>
      <c r="E298" s="7" t="s">
        <v>599</v>
      </c>
      <c r="F298" s="7">
        <v>1</v>
      </c>
      <c r="H298">
        <f t="shared" si="4"/>
        <v>4</v>
      </c>
    </row>
    <row r="299" spans="2:8" x14ac:dyDescent="0.35">
      <c r="B299" s="6">
        <v>3</v>
      </c>
      <c r="C299" s="7"/>
      <c r="D299" s="7" t="s">
        <v>600</v>
      </c>
      <c r="E299" s="7" t="s">
        <v>601</v>
      </c>
      <c r="F299" s="7">
        <v>1</v>
      </c>
      <c r="H299">
        <f t="shared" si="4"/>
        <v>3</v>
      </c>
    </row>
    <row r="300" spans="2:8" x14ac:dyDescent="0.35">
      <c r="B300" s="6">
        <v>3</v>
      </c>
      <c r="C300" s="7"/>
      <c r="D300" s="7" t="s">
        <v>602</v>
      </c>
      <c r="E300" s="7" t="s">
        <v>603</v>
      </c>
      <c r="F300" s="7">
        <v>1</v>
      </c>
      <c r="H300">
        <f t="shared" si="4"/>
        <v>3</v>
      </c>
    </row>
    <row r="301" spans="2:8" x14ac:dyDescent="0.35">
      <c r="B301" s="6">
        <v>3</v>
      </c>
      <c r="C301" s="7"/>
      <c r="D301" s="7" t="s">
        <v>604</v>
      </c>
      <c r="E301" s="7" t="s">
        <v>605</v>
      </c>
      <c r="F301" s="7">
        <v>1</v>
      </c>
      <c r="H301">
        <f t="shared" si="4"/>
        <v>4</v>
      </c>
    </row>
    <row r="302" spans="2:8" x14ac:dyDescent="0.35">
      <c r="B302" s="6">
        <v>3</v>
      </c>
      <c r="C302" s="7"/>
      <c r="D302" s="7" t="s">
        <v>606</v>
      </c>
      <c r="E302" s="7" t="s">
        <v>607</v>
      </c>
      <c r="F302" s="7">
        <v>1</v>
      </c>
      <c r="H302">
        <f t="shared" si="4"/>
        <v>4</v>
      </c>
    </row>
    <row r="303" spans="2:8" x14ac:dyDescent="0.35">
      <c r="B303" s="9">
        <v>2</v>
      </c>
      <c r="C303" s="7"/>
      <c r="D303" s="8" t="s">
        <v>608</v>
      </c>
      <c r="E303" s="8" t="s">
        <v>609</v>
      </c>
      <c r="F303" s="8">
        <v>2</v>
      </c>
      <c r="H303">
        <f t="shared" si="4"/>
        <v>2</v>
      </c>
    </row>
    <row r="304" spans="2:8" x14ac:dyDescent="0.35">
      <c r="B304" s="6">
        <v>3</v>
      </c>
      <c r="C304" s="7"/>
      <c r="D304" s="7" t="s">
        <v>610</v>
      </c>
      <c r="E304" s="7" t="s">
        <v>611</v>
      </c>
      <c r="F304" s="7">
        <v>1</v>
      </c>
      <c r="H304">
        <f t="shared" si="4"/>
        <v>3</v>
      </c>
    </row>
    <row r="305" spans="2:8" x14ac:dyDescent="0.35">
      <c r="B305" s="6">
        <v>3</v>
      </c>
      <c r="C305" s="7"/>
      <c r="D305" s="7" t="s">
        <v>612</v>
      </c>
      <c r="E305" s="7" t="s">
        <v>613</v>
      </c>
      <c r="F305" s="7">
        <v>1</v>
      </c>
      <c r="H305">
        <f t="shared" si="4"/>
        <v>3</v>
      </c>
    </row>
    <row r="306" spans="2:8" x14ac:dyDescent="0.35">
      <c r="B306" s="6">
        <v>3</v>
      </c>
      <c r="C306" s="7"/>
      <c r="D306" s="7" t="s">
        <v>614</v>
      </c>
      <c r="E306" s="7" t="s">
        <v>615</v>
      </c>
      <c r="F306" s="7">
        <v>1</v>
      </c>
      <c r="H306">
        <f t="shared" si="4"/>
        <v>3</v>
      </c>
    </row>
    <row r="307" spans="2:8" x14ac:dyDescent="0.35">
      <c r="B307" s="6">
        <v>1</v>
      </c>
      <c r="C307" s="7"/>
      <c r="D307" s="8" t="s">
        <v>616</v>
      </c>
      <c r="E307" s="8" t="s">
        <v>617</v>
      </c>
      <c r="F307" s="8">
        <v>2</v>
      </c>
      <c r="H307">
        <f t="shared" si="4"/>
        <v>1</v>
      </c>
    </row>
    <row r="308" spans="2:8" x14ac:dyDescent="0.35">
      <c r="B308" s="9">
        <v>2</v>
      </c>
      <c r="C308" s="7"/>
      <c r="D308" s="7" t="s">
        <v>618</v>
      </c>
      <c r="E308" s="7" t="s">
        <v>619</v>
      </c>
      <c r="F308" s="7">
        <v>1</v>
      </c>
      <c r="H308">
        <f t="shared" si="4"/>
        <v>3</v>
      </c>
    </row>
    <row r="309" spans="2:8" x14ac:dyDescent="0.35">
      <c r="B309" s="9">
        <v>2</v>
      </c>
      <c r="C309" s="7"/>
      <c r="D309" s="7" t="s">
        <v>620</v>
      </c>
      <c r="E309" s="7" t="s">
        <v>621</v>
      </c>
      <c r="F309" s="7">
        <v>1</v>
      </c>
      <c r="H309">
        <f t="shared" si="4"/>
        <v>3</v>
      </c>
    </row>
    <row r="310" spans="2:8" x14ac:dyDescent="0.35">
      <c r="B310" s="9">
        <v>2</v>
      </c>
      <c r="C310" s="7"/>
      <c r="D310" s="7" t="s">
        <v>622</v>
      </c>
      <c r="E310" s="7" t="s">
        <v>623</v>
      </c>
      <c r="F310" s="7">
        <v>1</v>
      </c>
      <c r="H310">
        <f t="shared" si="4"/>
        <v>4</v>
      </c>
    </row>
    <row r="311" spans="2:8" x14ac:dyDescent="0.35">
      <c r="B311" s="9">
        <v>2</v>
      </c>
      <c r="C311" s="7"/>
      <c r="D311" s="7" t="s">
        <v>624</v>
      </c>
      <c r="E311" s="7" t="s">
        <v>625</v>
      </c>
      <c r="F311" s="7">
        <v>1</v>
      </c>
      <c r="H311">
        <f t="shared" si="4"/>
        <v>4</v>
      </c>
    </row>
    <row r="312" spans="2:8" x14ac:dyDescent="0.35">
      <c r="B312" s="9">
        <v>2</v>
      </c>
      <c r="C312" s="7"/>
      <c r="D312" s="7" t="s">
        <v>626</v>
      </c>
      <c r="E312" s="7" t="s">
        <v>627</v>
      </c>
      <c r="F312" s="7">
        <v>1</v>
      </c>
      <c r="H312">
        <f t="shared" si="4"/>
        <v>3</v>
      </c>
    </row>
    <row r="313" spans="2:8" x14ac:dyDescent="0.35">
      <c r="B313" s="9">
        <v>2</v>
      </c>
      <c r="C313" s="7"/>
      <c r="D313" s="7" t="s">
        <v>628</v>
      </c>
      <c r="E313" s="7" t="s">
        <v>629</v>
      </c>
      <c r="F313" s="7">
        <v>1</v>
      </c>
      <c r="H313">
        <f t="shared" si="4"/>
        <v>3</v>
      </c>
    </row>
    <row r="314" spans="2:8" x14ac:dyDescent="0.35">
      <c r="B314" s="9">
        <v>2</v>
      </c>
      <c r="C314" s="7"/>
      <c r="D314" s="7" t="s">
        <v>630</v>
      </c>
      <c r="E314" s="7" t="s">
        <v>631</v>
      </c>
      <c r="F314" s="7">
        <v>1</v>
      </c>
      <c r="H314">
        <f t="shared" si="4"/>
        <v>3</v>
      </c>
    </row>
    <row r="315" spans="2:8" x14ac:dyDescent="0.35">
      <c r="B315" s="9">
        <v>2</v>
      </c>
      <c r="C315" s="7"/>
      <c r="D315" s="7" t="s">
        <v>632</v>
      </c>
      <c r="E315" s="7" t="s">
        <v>633</v>
      </c>
      <c r="F315" s="7">
        <v>1</v>
      </c>
      <c r="H315">
        <f t="shared" si="4"/>
        <v>3</v>
      </c>
    </row>
    <row r="316" spans="2:8" x14ac:dyDescent="0.35">
      <c r="B316" s="9">
        <v>2</v>
      </c>
      <c r="C316" s="7"/>
      <c r="D316" s="7" t="s">
        <v>634</v>
      </c>
      <c r="E316" s="7" t="s">
        <v>635</v>
      </c>
      <c r="F316" s="7">
        <v>1</v>
      </c>
      <c r="H316">
        <f t="shared" si="4"/>
        <v>3</v>
      </c>
    </row>
    <row r="317" spans="2:8" x14ac:dyDescent="0.35">
      <c r="B317" s="9">
        <v>2</v>
      </c>
      <c r="C317" s="7"/>
      <c r="D317" s="7" t="s">
        <v>636</v>
      </c>
      <c r="E317" s="7" t="s">
        <v>637</v>
      </c>
      <c r="F317" s="7">
        <v>1</v>
      </c>
      <c r="H317">
        <f t="shared" si="4"/>
        <v>3</v>
      </c>
    </row>
    <row r="318" spans="2:8" x14ac:dyDescent="0.35">
      <c r="B318" s="9">
        <v>2</v>
      </c>
      <c r="C318" s="7"/>
      <c r="D318" s="7" t="s">
        <v>638</v>
      </c>
      <c r="E318" s="7" t="s">
        <v>639</v>
      </c>
      <c r="F318" s="7">
        <v>1</v>
      </c>
      <c r="H318">
        <f t="shared" si="4"/>
        <v>3</v>
      </c>
    </row>
    <row r="319" spans="2:8" x14ac:dyDescent="0.35">
      <c r="B319" s="9">
        <v>2</v>
      </c>
      <c r="C319" s="7"/>
      <c r="D319" s="7" t="s">
        <v>640</v>
      </c>
      <c r="E319" s="7" t="s">
        <v>641</v>
      </c>
      <c r="F319" s="7">
        <v>1</v>
      </c>
      <c r="H319">
        <f t="shared" si="4"/>
        <v>3</v>
      </c>
    </row>
    <row r="320" spans="2:8" x14ac:dyDescent="0.35">
      <c r="B320" s="9">
        <v>2</v>
      </c>
      <c r="C320" s="7"/>
      <c r="D320" s="7" t="s">
        <v>642</v>
      </c>
      <c r="E320" s="7" t="s">
        <v>643</v>
      </c>
      <c r="F320" s="7">
        <v>1</v>
      </c>
      <c r="H320">
        <f t="shared" si="4"/>
        <v>2</v>
      </c>
    </row>
    <row r="321" spans="2:8" x14ac:dyDescent="0.35">
      <c r="B321" s="9">
        <v>2</v>
      </c>
      <c r="C321" s="7"/>
      <c r="D321" s="7" t="s">
        <v>644</v>
      </c>
      <c r="E321" s="7" t="s">
        <v>645</v>
      </c>
      <c r="F321" s="7">
        <v>1</v>
      </c>
      <c r="H321">
        <f t="shared" si="4"/>
        <v>2</v>
      </c>
    </row>
    <row r="322" spans="2:8" x14ac:dyDescent="0.35">
      <c r="B322" s="9">
        <v>2</v>
      </c>
      <c r="C322" s="7"/>
      <c r="D322" s="7" t="s">
        <v>646</v>
      </c>
      <c r="E322" s="7" t="s">
        <v>647</v>
      </c>
      <c r="F322" s="7">
        <v>1</v>
      </c>
      <c r="H322">
        <f t="shared" si="4"/>
        <v>2</v>
      </c>
    </row>
    <row r="323" spans="2:8" x14ac:dyDescent="0.35">
      <c r="B323" s="6">
        <v>1</v>
      </c>
      <c r="C323" s="7"/>
      <c r="D323" s="8" t="s">
        <v>648</v>
      </c>
      <c r="E323" s="8" t="s">
        <v>649</v>
      </c>
      <c r="F323" s="8">
        <v>2</v>
      </c>
      <c r="H323">
        <f t="shared" ref="H323:H329" si="5">LEN(D323)</f>
        <v>1</v>
      </c>
    </row>
    <row r="324" spans="2:8" x14ac:dyDescent="0.35">
      <c r="B324" s="9">
        <v>2</v>
      </c>
      <c r="C324" s="7"/>
      <c r="D324" s="7" t="s">
        <v>650</v>
      </c>
      <c r="E324" s="7" t="s">
        <v>651</v>
      </c>
      <c r="F324" s="7">
        <v>1</v>
      </c>
      <c r="H324">
        <f t="shared" si="5"/>
        <v>2</v>
      </c>
    </row>
    <row r="325" spans="2:8" x14ac:dyDescent="0.35">
      <c r="B325" s="9">
        <v>2</v>
      </c>
      <c r="C325" s="7"/>
      <c r="D325" s="7" t="s">
        <v>652</v>
      </c>
      <c r="E325" s="7" t="s">
        <v>653</v>
      </c>
      <c r="F325" s="7">
        <v>1</v>
      </c>
      <c r="H325">
        <f t="shared" si="5"/>
        <v>2</v>
      </c>
    </row>
    <row r="326" spans="2:8" x14ac:dyDescent="0.35">
      <c r="B326" s="9">
        <v>2</v>
      </c>
      <c r="C326" s="7"/>
      <c r="D326" s="7" t="s">
        <v>654</v>
      </c>
      <c r="E326" s="7" t="s">
        <v>655</v>
      </c>
      <c r="F326" s="7">
        <v>1</v>
      </c>
      <c r="H326">
        <f t="shared" si="5"/>
        <v>2</v>
      </c>
    </row>
    <row r="327" spans="2:8" x14ac:dyDescent="0.35">
      <c r="B327" s="9">
        <v>2</v>
      </c>
      <c r="C327" s="7"/>
      <c r="D327" s="7" t="s">
        <v>656</v>
      </c>
      <c r="E327" s="7" t="s">
        <v>657</v>
      </c>
      <c r="F327" s="7">
        <v>1</v>
      </c>
      <c r="H327">
        <f t="shared" si="5"/>
        <v>2</v>
      </c>
    </row>
    <row r="328" spans="2:8" x14ac:dyDescent="0.35">
      <c r="B328" s="9">
        <v>2</v>
      </c>
      <c r="C328" s="7"/>
      <c r="D328" s="7" t="s">
        <v>658</v>
      </c>
      <c r="E328" s="7" t="s">
        <v>659</v>
      </c>
      <c r="F328" s="7">
        <v>1</v>
      </c>
      <c r="H328">
        <f t="shared" si="5"/>
        <v>2</v>
      </c>
    </row>
    <row r="329" spans="2:8" x14ac:dyDescent="0.35">
      <c r="B329" s="6">
        <v>1</v>
      </c>
      <c r="C329" s="7"/>
      <c r="D329" s="7" t="s">
        <v>660</v>
      </c>
      <c r="E329" s="7" t="s">
        <v>661</v>
      </c>
      <c r="F329" s="7">
        <v>1</v>
      </c>
      <c r="H329">
        <f t="shared" si="5"/>
        <v>2</v>
      </c>
    </row>
  </sheetData>
  <autoFilter ref="B1:H329" xr:uid="{00000000-0009-0000-0000-000000000000}"/>
  <pageMargins left="0.7" right="0.7" top="0.75" bottom="0.75" header="0.3" footer="0.3"/>
  <pageSetup paperSize="9" orientation="portrait" r:id="rId1"/>
  <headerFooter>
    <oddFooter>&amp;L&amp;"Verdana,Regular"&amp;6&amp;K000000Open</oddFooter>
    <evenFooter>&amp;L&amp;"Verdana,Regular"&amp;6&amp;K000000Open</evenFooter>
    <firstFooter>&amp;L&amp;"Verdana,Regular"&amp;6&amp;K000000Open</first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sisl xmlns:xsi="http://www.w3.org/2001/XMLSchema-instance" xmlns:xsd="http://www.w3.org/2001/XMLSchema" xmlns="http://www.boldonjames.com/2008/01/sie/internal/label" sislVersion="0" policy="a894df29-9e07-45ae-95a6-4e7eb881815a">
  <element uid="156167bd-046a-459b-9d5a-a42ee179a501" value=""/>
  <element uid="01a40373-b9dd-4b9b-9ec4-eb7a27c52a46" value=""/>
  <element uid="88b1ccf5-78db-4d3a-a0cb-abb5249bc791" value=""/>
</sisl>
</file>

<file path=customXml/itemProps1.xml><?xml version="1.0" encoding="utf-8"?>
<ds:datastoreItem xmlns:ds="http://schemas.openxmlformats.org/officeDocument/2006/customXml" ds:itemID="{EF5D55E0-5FDD-4F97-A83D-EDA41CE57165}">
  <ds:schemaRefs>
    <ds:schemaRef ds:uri="http://www.w3.org/2001/XMLSchema"/>
    <ds:schemaRef ds:uri="http://www.boldonjames.com/2008/01/sie/internal/label"/>
  </ds:schemaRefs>
</ds:datastoreItem>
</file>

<file path=docMetadata/LabelInfo.xml><?xml version="1.0" encoding="utf-8"?>
<clbl:labelList xmlns:clbl="http://schemas.microsoft.com/office/2020/mipLabelMetadata">
  <clbl:label id="{c03ad7b2-93d4-41e9-a098-b1febc82f3d0}" enabled="1" method="Privileged" siteId="{3b2e8941-7948-4131-978a-b2dfc7295091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keywords>P37r0n45DCS_OpenExternal</cp:keywords>
  <cp:lastModifiedBy>Najla Fatie Bt M Sukry (IVA/Upstream)</cp:lastModifiedBy>
  <dcterms:created xsi:type="dcterms:W3CDTF">2017-02-05T01:55:59Z</dcterms:created>
  <dcterms:modified xsi:type="dcterms:W3CDTF">2026-09-18T03:29:31Z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763ee357-eafe-45cd-89f9-36bf1acb53b3</vt:lpwstr>
  </property>
  <property fmtid="{D5CDD505-2E9C-101B-9397-08002B2CF9AE}" pid="3" name="bjSaver">
    <vt:lpwstr>4tNXJMIpLeDoXNGbqfuZsWkI8WEuRiF5</vt:lpwstr>
  </property>
  <property fmtid="{D5CDD505-2E9C-101B-9397-08002B2CF9AE}" pid="4" name="bjDocumentLabelXML">
    <vt:lpwstr>&lt;?xml version="1.0" encoding="us-ascii"?&gt;&lt;sisl xmlns:xsi="http://www.w3.org/2001/XMLSchema-instance" xmlns:xsd="http://www.w3.org/2001/XMLSchema" sislVersion="0" policy="a894df29-9e07-45ae-95a6-4e7eb881815a" xmlns="http://www.boldonjames.com/2008/01/sie/i</vt:lpwstr>
  </property>
  <property fmtid="{D5CDD505-2E9C-101B-9397-08002B2CF9AE}" pid="5" name="bjDocumentLabelXML-0">
    <vt:lpwstr>nternal/label"&gt;&lt;element uid="156167bd-046a-459b-9d5a-a42ee179a501" value="" /&gt;&lt;element uid="01a40373-b9dd-4b9b-9ec4-eb7a27c52a46" value="" /&gt;&lt;element uid="88b1ccf5-78db-4d3a-a0cb-abb5249bc791" value="" /&gt;&lt;/sisl&gt;</vt:lpwstr>
  </property>
  <property fmtid="{D5CDD505-2E9C-101B-9397-08002B2CF9AE}" pid="6" name="bjDocumentSecurityLabel">
    <vt:lpwstr>[Open] </vt:lpwstr>
  </property>
  <property fmtid="{D5CDD505-2E9C-101B-9397-08002B2CF9AE}" pid="7" name="DCSMetadata">
    <vt:lpwstr>P37r0n45DCS_OpenExternal</vt:lpwstr>
  </property>
  <property fmtid="{D5CDD505-2E9C-101B-9397-08002B2CF9AE}" pid="8" name="bjLeftFooterLabel">
    <vt:lpwstr>&amp;"Verdana,Regular"&amp;6&amp;K000000Open</vt:lpwstr>
  </property>
  <property fmtid="{D5CDD505-2E9C-101B-9397-08002B2CF9AE}" pid="9" name="MSIP_Label_c03ad7b2-93d4-41e9-a098-b1febc82f3d0_Enabled">
    <vt:lpwstr>True</vt:lpwstr>
  </property>
  <property fmtid="{D5CDD505-2E9C-101B-9397-08002B2CF9AE}" pid="10" name="MSIP_Label_c03ad7b2-93d4-41e9-a098-b1febc82f3d0_SiteId">
    <vt:lpwstr>3b2e8941-7948-4131-978a-b2dfc7295091</vt:lpwstr>
  </property>
  <property fmtid="{D5CDD505-2E9C-101B-9397-08002B2CF9AE}" pid="11" name="MSIP_Label_c03ad7b2-93d4-41e9-a098-b1febc82f3d0_SetDate">
    <vt:lpwstr>2023-11-09T18:22:46Z</vt:lpwstr>
  </property>
  <property fmtid="{D5CDD505-2E9C-101B-9397-08002B2CF9AE}" pid="12" name="MSIP_Label_c03ad7b2-93d4-41e9-a098-b1febc82f3d0_Name">
    <vt:lpwstr>Open</vt:lpwstr>
  </property>
  <property fmtid="{D5CDD505-2E9C-101B-9397-08002B2CF9AE}" pid="13" name="MSIP_Label_c03ad7b2-93d4-41e9-a098-b1febc82f3d0_ActionId">
    <vt:lpwstr>ea278415-2388-4a4e-aa7c-5722d2fd37f5</vt:lpwstr>
  </property>
  <property fmtid="{D5CDD505-2E9C-101B-9397-08002B2CF9AE}" pid="14" name="MSIP_Label_c03ad7b2-93d4-41e9-a098-b1febc82f3d0_Removed">
    <vt:lpwstr>False</vt:lpwstr>
  </property>
  <property fmtid="{D5CDD505-2E9C-101B-9397-08002B2CF9AE}" pid="15" name="MSIP_Label_c03ad7b2-93d4-41e9-a098-b1febc82f3d0_Extended_MSFT_Method">
    <vt:lpwstr>Standard</vt:lpwstr>
  </property>
  <property fmtid="{D5CDD505-2E9C-101B-9397-08002B2CF9AE}" pid="16" name="Sensitivity">
    <vt:lpwstr>Open</vt:lpwstr>
  </property>
</Properties>
</file>