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bf15bfbc5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c7021e122a2f474d"/>
    <x:sheet xmlns:r="http://schemas.openxmlformats.org/officeDocument/2006/relationships" name="Read Me" sheetId="2" r:id="Rf9494d27f50d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24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5eab68f814bfe" /><Relationship Type="http://schemas.openxmlformats.org/officeDocument/2006/relationships/theme" Target="/xl/theme/theme1.xml" Id="Reff759a9a6654888" /><Relationship Type="http://schemas.openxmlformats.org/officeDocument/2006/relationships/sharedStrings" Target="/xl/sharedStrings.xml" Id="R619930eab0984783" /><Relationship Type="http://schemas.openxmlformats.org/officeDocument/2006/relationships/worksheet" Target="/xl/worksheets/sheet1.xml" Id="Rc7021e122a2f474d" /><Relationship Type="http://schemas.openxmlformats.org/officeDocument/2006/relationships/worksheet" Target="/xl/worksheets/sheet2.xml" Id="Rf9494d27f50d4593" /></Relationships>
</file>

<file path=xl/tables/table1.xml><?xml version="1.0" encoding="utf-8"?>
<x:table xmlns:x="http://schemas.openxmlformats.org/spreadsheetml/2006/main" id="1" name="SampleChessPlayers" displayName="SampleChessPlayers" ref="A1:E101" headerRowCount="1" totalsRowCount="0" totalsRowShown="0">
  <x:tableColumns count="5">
    <x:tableColumn id="1" name="No."/>
    <x:tableColumn id="2" name="Player Full Name"/>
    <x:tableColumn id="3" name="FIDE Rating (Elo)"/>
    <x:tableColumn id="4" name="Title"/>
    <x:tableColumn id="5" name="Club / Fede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47cdfbf834ce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20" hidden="0" customWidth="1"/>
    <x:col min="4" max="4" width="29" hidden="0" customWidth="1"/>
    <x:col min="5" max="5" width="36" hidden="0" customWidth="1"/>
  </x:cols>
  <x:sheetData>
    <x:row r="1" ht="32" customHeight="1">
      <x:c r="A1" s="6" t="str">
        <x:v>No.</x:v>
      </x:c>
      <x:c r="B1" s="6" t="str">
        <x:v>Player Full Name</x:v>
      </x:c>
      <x:c r="C1" s="6" t="str">
        <x:v>FIDE Rating (Elo)</x:v>
      </x:c>
      <x:c r="D1" s="6" t="str">
        <x:v>Title</x:v>
      </x:c>
      <x:c r="E1" s="6" t="str">
        <x:v>Club / Federation</x:v>
      </x:c>
    </x:row>
    <x:row r="2" ht="20" customHeight="1">
      <x:c r="A2" s="14" t="n">
        <x:v>1</x:v>
      </x:c>
      <x:c r="B2" s="12" t="str">
        <x:v>Aarav Kulkarni</x:v>
      </x:c>
      <x:c r="C2" s="16" t="str"/>
      <x:c r="D2" s="12" t="str">
        <x:v>None (Regular)</x:v>
      </x:c>
      <x:c r="E2" s="12" t="str">
        <x:v>Hyderabad Strategy Club</x:v>
      </x:c>
    </x:row>
    <x:row r="3" ht="20" customHeight="1">
      <x:c r="A3" s="14" t="n">
        <x:v>2</x:v>
      </x:c>
      <x:c r="B3" s="12" t="str">
        <x:v>Ananya Rao</x:v>
      </x:c>
      <x:c r="C3" s="16" t="n">
        <x:v>1685</x:v>
      </x:c>
      <x:c r="D3" s="12" t="str">
        <x:v>Woman GM (WGM)</x:v>
      </x:c>
      <x:c r="E3" s="12" t="str">
        <x:v>Bagalkot Chess Circle</x:v>
      </x:c>
    </x:row>
    <x:row r="4" ht="20" customHeight="1">
      <x:c r="A4" s="14" t="n">
        <x:v>3</x:v>
      </x:c>
      <x:c r="B4" s="12" t="str">
        <x:v>Vihaan Desai</x:v>
      </x:c>
      <x:c r="C4" s="16" t="n">
        <x:v>1525</x:v>
      </x:c>
      <x:c r="D4" s="12" t="str">
        <x:v>FIDE Master (FM)</x:v>
      </x:c>
      <x:c r="E4" s="12" t="str">
        <x:v>Mangaluru Chess Academy</x:v>
      </x:c>
    </x:row>
    <x:row r="5" ht="20" customHeight="1">
      <x:c r="A5" s="14" t="n">
        <x:v>4</x:v>
      </x:c>
      <x:c r="B5" s="12" t="str">
        <x:v>Isha Patil</x:v>
      </x:c>
      <x:c r="C5" s="16" t="n">
        <x:v>1578</x:v>
      </x:c>
      <x:c r="D5" s="12" t="str">
        <x:v>None (Regular)</x:v>
      </x:c>
      <x:c r="E5" s="12" t="str">
        <x:v>Nashik Chess Circle</x:v>
      </x:c>
    </x:row>
    <x:row r="6" ht="20" customHeight="1">
      <x:c r="A6" s="14" t="n">
        <x:v>5</x:v>
      </x:c>
      <x:c r="B6" s="12" t="str">
        <x:v>Advait Joshi</x:v>
      </x:c>
      <x:c r="C6" s="16" t="n">
        <x:v>1595</x:v>
      </x:c>
      <x:c r="D6" s="12" t="str">
        <x:v>Candidate Master (CM)</x:v>
      </x:c>
      <x:c r="E6" s="12" t="str">
        <x:v>Campus Chess Club</x:v>
      </x:c>
    </x:row>
    <x:row r="7" ht="20" customHeight="1">
      <x:c r="A7" s="14" t="n">
        <x:v>6</x:v>
      </x:c>
      <x:c r="B7" s="12" t="str">
        <x:v>Meera Hegde</x:v>
      </x:c>
      <x:c r="C7" s="16" t="n">
        <x:v>897</x:v>
      </x:c>
      <x:c r="D7" s="12" t="str">
        <x:v>None (Regular)</x:v>
      </x:c>
      <x:c r="E7" s="12" t="str">
        <x:v>Mangaluru Chess Academy</x:v>
      </x:c>
    </x:row>
    <x:row r="8" ht="20" customHeight="1">
      <x:c r="A8" s="14" t="n">
        <x:v>7</x:v>
      </x:c>
      <x:c r="B8" s="12" t="str">
        <x:v>Rohan Shetty</x:v>
      </x:c>
      <x:c r="C8" s="16" t="str"/>
      <x:c r="D8" s="12" t="str">
        <x:v>None (Regular)</x:v>
      </x:c>
      <x:c r="E8" s="12" t="str">
        <x:v>Goa Chess Circle</x:v>
      </x:c>
    </x:row>
    <x:row r="9" ht="20" customHeight="1">
      <x:c r="A9" s="14" t="n">
        <x:v>8</x:v>
      </x:c>
      <x:c r="B9" s="12" t="str">
        <x:v>Kavya Nair</x:v>
      </x:c>
      <x:c r="C9" s="16" t="n">
        <x:v>1668</x:v>
      </x:c>
      <x:c r="D9" s="12" t="str">
        <x:v>Woman CM (WCM)</x:v>
      </x:c>
      <x:c r="E9" s="12" t="str">
        <x:v>Chennai Chess Guild</x:v>
      </x:c>
    </x:row>
    <x:row r="10" ht="20" customHeight="1">
      <x:c r="A10" s="14" t="n">
        <x:v>9</x:v>
      </x:c>
      <x:c r="B10" s="12" t="str">
        <x:v>Arjun Gowda</x:v>
      </x:c>
      <x:c r="C10" s="16" t="n">
        <x:v>666</x:v>
      </x:c>
      <x:c r="D10" s="12" t="str">
        <x:v>None (Regular)</x:v>
      </x:c>
      <x:c r="E10" s="12" t="str">
        <x:v>Open Chess Community</x:v>
      </x:c>
    </x:row>
    <x:row r="11" ht="20" customHeight="1">
      <x:c r="A11" s="14" t="n">
        <x:v>10</x:v>
      </x:c>
      <x:c r="B11" s="12" t="str">
        <x:v>Diya Menon</x:v>
      </x:c>
      <x:c r="C11" s="16" t="n">
        <x:v>1683</x:v>
      </x:c>
      <x:c r="D11" s="12" t="str">
        <x:v>Woman IM (WIM)</x:v>
      </x:c>
      <x:c r="E11" s="12" t="str">
        <x:v>Mangaluru Chess Academy</x:v>
      </x:c>
    </x:row>
    <x:row r="12" ht="20" customHeight="1">
      <x:c r="A12" s="14" t="n">
        <x:v>11</x:v>
      </x:c>
      <x:c r="B12" s="12" t="str">
        <x:v>Aditya Bhat</x:v>
      </x:c>
      <x:c r="C12" s="16" t="n">
        <x:v>1649</x:v>
      </x:c>
      <x:c r="D12" s="12" t="str">
        <x:v>Grandmaster (GM)</x:v>
      </x:c>
      <x:c r="E12" s="12" t="str">
        <x:v>Open Chess Community</x:v>
      </x:c>
    </x:row>
    <x:row r="13" ht="20" customHeight="1">
      <x:c r="A13" s="14" t="n">
        <x:v>12</x:v>
      </x:c>
      <x:c r="B13" s="12" t="str">
        <x:v>Saanvi Iyer</x:v>
      </x:c>
      <x:c r="C13" s="16" t="n">
        <x:v>608</x:v>
      </x:c>
      <x:c r="D13" s="12" t="str">
        <x:v>None (Regular)</x:v>
      </x:c>
      <x:c r="E13" s="12" t="str">
        <x:v>National Chess Federation (Sample)</x:v>
      </x:c>
    </x:row>
    <x:row r="14" ht="20" customHeight="1">
      <x:c r="A14" s="14" t="n">
        <x:v>13</x:v>
      </x:c>
      <x:c r="B14" s="12" t="str">
        <x:v>Krish Malhotra</x:v>
      </x:c>
      <x:c r="C14" s="16" t="str"/>
      <x:c r="D14" s="12" t="str">
        <x:v>None (Regular)</x:v>
      </x:c>
      <x:c r="E14" s="12" t="str">
        <x:v>Shivamogga Chess Forum</x:v>
      </x:c>
    </x:row>
    <x:row r="15" ht="20" customHeight="1">
      <x:c r="A15" s="14" t="n">
        <x:v>14</x:v>
      </x:c>
      <x:c r="B15" s="12" t="str">
        <x:v>Aditi Naik</x:v>
      </x:c>
      <x:c r="C15" s="16" t="n">
        <x:v>1246</x:v>
      </x:c>
      <x:c r="D15" s="12" t="str">
        <x:v>None (Regular)</x:v>
      </x:c>
      <x:c r="E15" s="12" t="str">
        <x:v>National Chess Federation (Sample)</x:v>
      </x:c>
    </x:row>
    <x:row r="16" ht="20" customHeight="1">
      <x:c r="A16" s="14" t="n">
        <x:v>15</x:v>
      </x:c>
      <x:c r="B16" s="12" t="str">
        <x:v>Ishaan Reddy</x:v>
      </x:c>
      <x:c r="C16" s="16" t="n">
        <x:v>980</x:v>
      </x:c>
      <x:c r="D16" s="12" t="str">
        <x:v>None (Regular)</x:v>
      </x:c>
      <x:c r="E16" s="12" t="str">
        <x:v>Campus Chess Club</x:v>
      </x:c>
    </x:row>
    <x:row r="17" ht="20" customHeight="1">
      <x:c r="A17" s="14" t="n">
        <x:v>16</x:v>
      </x:c>
      <x:c r="B17" s="12" t="str">
        <x:v>Tanvi Shah</x:v>
      </x:c>
      <x:c r="C17" s="16" t="n">
        <x:v>868</x:v>
      </x:c>
      <x:c r="D17" s="12" t="str">
        <x:v>None (Regular)</x:v>
      </x:c>
      <x:c r="E17" s="12" t="str">
        <x:v>Vijayapura Chess Academy</x:v>
      </x:c>
    </x:row>
    <x:row r="18" ht="20" customHeight="1">
      <x:c r="A18" s="14" t="n">
        <x:v>17</x:v>
      </x:c>
      <x:c r="B18" s="12" t="str">
        <x:v>Reyansh Mehta</x:v>
      </x:c>
      <x:c r="C18" s="16" t="str"/>
      <x:c r="D18" s="12" t="str">
        <x:v>None (Regular)</x:v>
      </x:c>
      <x:c r="E18" s="12" t="str">
        <x:v>Ahmedabad Chess Forum</x:v>
      </x:c>
    </x:row>
    <x:row r="19" ht="20" customHeight="1">
      <x:c r="A19" s="14" t="n">
        <x:v>18</x:v>
      </x:c>
      <x:c r="B19" s="12" t="str">
        <x:v>Nisha Pillai</x:v>
      </x:c>
      <x:c r="C19" s="16" t="n">
        <x:v>1729</x:v>
      </x:c>
      <x:c r="D19" s="12" t="str">
        <x:v>Woman CM (WCM)</x:v>
      </x:c>
      <x:c r="E19" s="12" t="str">
        <x:v>Hyderabad Strategy Club</x:v>
      </x:c>
    </x:row>
    <x:row r="20" ht="20" customHeight="1">
      <x:c r="A20" s="14" t="n">
        <x:v>19</x:v>
      </x:c>
      <x:c r="B20" s="12" t="str">
        <x:v>Samar Banerjee</x:v>
      </x:c>
      <x:c r="C20" s="16" t="n">
        <x:v>970</x:v>
      </x:c>
      <x:c r="D20" s="12" t="str">
        <x:v>None (Regular)</x:v>
      </x:c>
      <x:c r="E20" s="12" t="str">
        <x:v>Ahmedabad Chess Forum</x:v>
      </x:c>
    </x:row>
    <x:row r="21" ht="20" customHeight="1">
      <x:c r="A21" s="14" t="n">
        <x:v>20</x:v>
      </x:c>
      <x:c r="B21" s="12" t="str">
        <x:v>Ritika Sen</x:v>
      </x:c>
      <x:c r="C21" s="16" t="n">
        <x:v>1214</x:v>
      </x:c>
      <x:c r="D21" s="12" t="str">
        <x:v>None (Regular)</x:v>
      </x:c>
      <x:c r="E21" s="12" t="str">
        <x:v>Mysuru Chess Collective</x:v>
      </x:c>
    </x:row>
    <x:row r="22" ht="20" customHeight="1">
      <x:c r="A22" s="14" t="n">
        <x:v>21</x:v>
      </x:c>
      <x:c r="B22" s="12" t="str">
        <x:v>Omkar Deshpande</x:v>
      </x:c>
      <x:c r="C22" s="16" t="n">
        <x:v>1618</x:v>
      </x:c>
      <x:c r="D22" s="12" t="str">
        <x:v>FIDE Master (FM)</x:v>
      </x:c>
      <x:c r="E22" s="12" t="str">
        <x:v>Vijayapura Chess Academy</x:v>
      </x:c>
    </x:row>
    <x:row r="23" ht="20" customHeight="1">
      <x:c r="A23" s="14" t="n">
        <x:v>22</x:v>
      </x:c>
      <x:c r="B23" s="12" t="str">
        <x:v>Devika Kulkarni</x:v>
      </x:c>
      <x:c r="C23" s="16" t="n">
        <x:v>1567</x:v>
      </x:c>
      <x:c r="D23" s="12" t="str">
        <x:v>Woman FM (WFM)</x:v>
      </x:c>
      <x:c r="E23" s="12" t="str">
        <x:v>Nashik Chess Circle</x:v>
      </x:c>
    </x:row>
    <x:row r="24" ht="20" customHeight="1">
      <x:c r="A24" s="14" t="n">
        <x:v>23</x:v>
      </x:c>
      <x:c r="B24" s="12" t="str">
        <x:v>Nikhil Chavan</x:v>
      </x:c>
      <x:c r="C24" s="16" t="n">
        <x:v>1717</x:v>
      </x:c>
      <x:c r="D24" s="12" t="str">
        <x:v>International Master (IM)</x:v>
      </x:c>
      <x:c r="E24" s="12" t="str">
        <x:v>Lucknow Chess Academy</x:v>
      </x:c>
    </x:row>
    <x:row r="25" ht="20" customHeight="1">
      <x:c r="A25" s="14" t="n">
        <x:v>24</x:v>
      </x:c>
      <x:c r="B25" s="12" t="str">
        <x:v>Pranav Iyer</x:v>
      </x:c>
      <x:c r="C25" s="16" t="n">
        <x:v>740</x:v>
      </x:c>
      <x:c r="D25" s="12" t="str">
        <x:v>None (Regular)</x:v>
      </x:c>
      <x:c r="E25" s="12" t="str">
        <x:v>Mangaluru Chess Academy</x:v>
      </x:c>
    </x:row>
    <x:row r="26" ht="20" customHeight="1">
      <x:c r="A26" s="14" t="n">
        <x:v>25</x:v>
      </x:c>
      <x:c r="B26" s="12" t="str">
        <x:v>Anirudh Sinha</x:v>
      </x:c>
      <x:c r="C26" s="16" t="n">
        <x:v>1528</x:v>
      </x:c>
      <x:c r="D26" s="12" t="str">
        <x:v>International Master (IM)</x:v>
      </x:c>
      <x:c r="E26" s="12" t="str">
        <x:v>Hyderabad Strategy Club</x:v>
      </x:c>
    </x:row>
    <x:row r="27" ht="20" customHeight="1">
      <x:c r="A27" s="14" t="n">
        <x:v>26</x:v>
      </x:c>
      <x:c r="B27" s="12" t="str">
        <x:v>Shruti Kamat</x:v>
      </x:c>
      <x:c r="C27" s="16" t="n">
        <x:v>1702</x:v>
      </x:c>
      <x:c r="D27" s="12" t="str">
        <x:v>None (Regular)</x:v>
      </x:c>
      <x:c r="E27" s="12" t="str">
        <x:v>Lucknow Chess Academy</x:v>
      </x:c>
    </x:row>
    <x:row r="28" ht="20" customHeight="1">
      <x:c r="A28" s="14" t="n">
        <x:v>27</x:v>
      </x:c>
      <x:c r="B28" s="12" t="str">
        <x:v>Harsh Venkatesh</x:v>
      </x:c>
      <x:c r="C28" s="16" t="str"/>
      <x:c r="D28" s="12" t="str">
        <x:v>None (Regular)</x:v>
      </x:c>
      <x:c r="E28" s="12" t="str">
        <x:v>Dharwad Knights Chess Club</x:v>
      </x:c>
    </x:row>
    <x:row r="29" ht="20" customHeight="1">
      <x:c r="A29" s="14" t="n">
        <x:v>28</x:v>
      </x:c>
      <x:c r="B29" s="12" t="str">
        <x:v>Pooja Soman</x:v>
      </x:c>
      <x:c r="C29" s="16" t="n">
        <x:v>1544</x:v>
      </x:c>
      <x:c r="D29" s="12" t="str">
        <x:v>None (Regular)</x:v>
      </x:c>
      <x:c r="E29" s="12" t="str">
        <x:v>Jaipur Chess Academy</x:v>
      </x:c>
    </x:row>
    <x:row r="30" ht="20" customHeight="1">
      <x:c r="A30" s="14" t="n">
        <x:v>29</x:v>
      </x:c>
      <x:c r="B30" s="12" t="str">
        <x:v>Kunal Bhattacharya</x:v>
      </x:c>
      <x:c r="C30" s="16" t="n">
        <x:v>877</x:v>
      </x:c>
      <x:c r="D30" s="12" t="str">
        <x:v>None (Regular)</x:v>
      </x:c>
      <x:c r="E30" s="12" t="str">
        <x:v>Open Chess Community</x:v>
      </x:c>
    </x:row>
    <x:row r="31" ht="20" customHeight="1">
      <x:c r="A31" s="14" t="n">
        <x:v>30</x:v>
      </x:c>
      <x:c r="B31" s="12" t="str">
        <x:v>Sneha Mukherjee</x:v>
      </x:c>
      <x:c r="C31" s="16" t="n">
        <x:v>1795</x:v>
      </x:c>
      <x:c r="D31" s="12" t="str">
        <x:v>None (Regular)</x:v>
      </x:c>
      <x:c r="E31" s="12" t="str">
        <x:v>Bagalkot Chess Circle</x:v>
      </x:c>
    </x:row>
    <x:row r="32" ht="20" customHeight="1">
      <x:c r="A32" s="14" t="n">
        <x:v>31</x:v>
      </x:c>
      <x:c r="B32" s="12" t="str">
        <x:v>Yash Thakur</x:v>
      </x:c>
      <x:c r="C32" s="16" t="str"/>
      <x:c r="D32" s="12" t="str">
        <x:v>None (Regular)</x:v>
      </x:c>
      <x:c r="E32" s="12" t="str">
        <x:v>Maharashtra Chess Federation (Sample)</x:v>
      </x:c>
    </x:row>
    <x:row r="33" ht="20" customHeight="1">
      <x:c r="A33" s="14" t="n">
        <x:v>32</x:v>
      </x:c>
      <x:c r="B33" s="12" t="str">
        <x:v>Mihika Rao</x:v>
      </x:c>
      <x:c r="C33" s="16" t="n">
        <x:v>1626</x:v>
      </x:c>
      <x:c r="D33" s="12" t="str">
        <x:v>None (Regular)</x:v>
      </x:c>
      <x:c r="E33" s="12" t="str">
        <x:v>Kalaburagi Chess Club</x:v>
      </x:c>
    </x:row>
    <x:row r="34" ht="20" customHeight="1">
      <x:c r="A34" s="14" t="n">
        <x:v>33</x:v>
      </x:c>
      <x:c r="B34" s="12" t="str">
        <x:v>Siddharth Poojari</x:v>
      </x:c>
      <x:c r="C34" s="16" t="n">
        <x:v>1762</x:v>
      </x:c>
      <x:c r="D34" s="12" t="str">
        <x:v>Candidate Master (CM)</x:v>
      </x:c>
      <x:c r="E34" s="12" t="str">
        <x:v>Goa Chess Circle</x:v>
      </x:c>
    </x:row>
    <x:row r="35" ht="20" customHeight="1">
      <x:c r="A35" s="14" t="n">
        <x:v>34</x:v>
      </x:c>
      <x:c r="B35" s="12" t="str">
        <x:v>Rhea Fernandes</x:v>
      </x:c>
      <x:c r="C35" s="16" t="n">
        <x:v>1187</x:v>
      </x:c>
      <x:c r="D35" s="12" t="str">
        <x:v>None (Regular)</x:v>
      </x:c>
      <x:c r="E35" s="12" t="str">
        <x:v>Patna Chess Circle</x:v>
      </x:c>
    </x:row>
    <x:row r="36" ht="20" customHeight="1">
      <x:c r="A36" s="14" t="n">
        <x:v>35</x:v>
      </x:c>
      <x:c r="B36" s="12" t="str">
        <x:v>Akash Verma</x:v>
      </x:c>
      <x:c r="C36" s="16" t="n">
        <x:v>649</x:v>
      </x:c>
      <x:c r="D36" s="12" t="str">
        <x:v>None (Regular)</x:v>
      </x:c>
      <x:c r="E36" s="12" t="str">
        <x:v>Kolkata Chess Collective</x:v>
      </x:c>
    </x:row>
    <x:row r="37" ht="20" customHeight="1">
      <x:c r="A37" s="14" t="n">
        <x:v>36</x:v>
      </x:c>
      <x:c r="B37" s="12" t="str">
        <x:v>Neha Krishnan</x:v>
      </x:c>
      <x:c r="C37" s="16" t="n">
        <x:v>1043</x:v>
      </x:c>
      <x:c r="D37" s="12" t="str">
        <x:v>None (Regular)</x:v>
      </x:c>
      <x:c r="E37" s="12" t="str">
        <x:v>Hyderabad Strategy Club</x:v>
      </x:c>
    </x:row>
    <x:row r="38" ht="20" customHeight="1">
      <x:c r="A38" s="14" t="n">
        <x:v>37</x:v>
      </x:c>
      <x:c r="B38" s="12" t="str">
        <x:v>Vikram Jadhav</x:v>
      </x:c>
      <x:c r="C38" s="16" t="str"/>
      <x:c r="D38" s="12" t="str">
        <x:v>None (Regular)</x:v>
      </x:c>
      <x:c r="E38" s="12" t="str">
        <x:v>Maharashtra Chess Federation (Sample)</x:v>
      </x:c>
    </x:row>
    <x:row r="39" ht="20" customHeight="1">
      <x:c r="A39" s="14" t="n">
        <x:v>38</x:v>
      </x:c>
      <x:c r="B39" s="12" t="str">
        <x:v>Anushka Bose</x:v>
      </x:c>
      <x:c r="C39" s="16" t="n">
        <x:v>1481</x:v>
      </x:c>
      <x:c r="D39" s="12" t="str">
        <x:v>None (Regular)</x:v>
      </x:c>
      <x:c r="E39" s="12" t="str">
        <x:v>Chennai Chess Guild</x:v>
      </x:c>
    </x:row>
    <x:row r="40" ht="20" customHeight="1">
      <x:c r="A40" s="14" t="n">
        <x:v>39</x:v>
      </x:c>
      <x:c r="B40" s="12" t="str">
        <x:v>Manav Chopra</x:v>
      </x:c>
      <x:c r="C40" s="16" t="n">
        <x:v>1091</x:v>
      </x:c>
      <x:c r="D40" s="12" t="str">
        <x:v>None (Regular)</x:v>
      </x:c>
      <x:c r="E40" s="12" t="str">
        <x:v>Jaipur Chess Academy</x:v>
      </x:c>
    </x:row>
    <x:row r="41" ht="20" customHeight="1">
      <x:c r="A41" s="14" t="n">
        <x:v>40</x:v>
      </x:c>
      <x:c r="B41" s="12" t="str">
        <x:v>Charvi Bansal</x:v>
      </x:c>
      <x:c r="C41" s="16" t="n">
        <x:v>1031</x:v>
      </x:c>
      <x:c r="D41" s="12" t="str">
        <x:v>None (Regular)</x:v>
      </x:c>
      <x:c r="E41" s="12" t="str">
        <x:v>Mysuru Chess Collective</x:v>
      </x:c>
    </x:row>
    <x:row r="42" ht="20" customHeight="1">
      <x:c r="A42" s="14" t="n">
        <x:v>41</x:v>
      </x:c>
      <x:c r="B42" s="12" t="str">
        <x:v>Karthik Reddy</x:v>
      </x:c>
      <x:c r="C42" s="16" t="n">
        <x:v>1700</x:v>
      </x:c>
      <x:c r="D42" s="12" t="str">
        <x:v>Grandmaster (GM)</x:v>
      </x:c>
      <x:c r="E42" s="12" t="str">
        <x:v>Kerala Chess Federation (Sample)</x:v>
      </x:c>
    </x:row>
    <x:row r="43" ht="20" customHeight="1">
      <x:c r="A43" s="14" t="n">
        <x:v>42</x:v>
      </x:c>
      <x:c r="B43" s="12" t="str">
        <x:v>Avani Shah</x:v>
      </x:c>
      <x:c r="C43" s="16" t="n">
        <x:v>919</x:v>
      </x:c>
      <x:c r="D43" s="12" t="str">
        <x:v>None (Regular)</x:v>
      </x:c>
      <x:c r="E43" s="12" t="str">
        <x:v>Vijayapura Chess Academy</x:v>
      </x:c>
    </x:row>
    <x:row r="44" ht="20" customHeight="1">
      <x:c r="A44" s="14" t="n">
        <x:v>43</x:v>
      </x:c>
      <x:c r="B44" s="12" t="str">
        <x:v>Dhruv Parmar</x:v>
      </x:c>
      <x:c r="C44" s="16" t="str"/>
      <x:c r="D44" s="12" t="str">
        <x:v>None (Regular)</x:v>
      </x:c>
      <x:c r="E44" s="12" t="str">
        <x:v>Shivamogga Chess Forum</x:v>
      </x:c>
    </x:row>
    <x:row r="45" ht="20" customHeight="1">
      <x:c r="A45" s="14" t="n">
        <x:v>44</x:v>
      </x:c>
      <x:c r="B45" s="12" t="str">
        <x:v>Simran Kaur</x:v>
      </x:c>
      <x:c r="C45" s="16" t="n">
        <x:v>962</x:v>
      </x:c>
      <x:c r="D45" s="12" t="str">
        <x:v>None (Regular)</x:v>
      </x:c>
      <x:c r="E45" s="12" t="str">
        <x:v>Kerala Chess Federation (Sample)</x:v>
      </x:c>
    </x:row>
    <x:row r="46" ht="20" customHeight="1">
      <x:c r="A46" s="14" t="n">
        <x:v>45</x:v>
      </x:c>
      <x:c r="B46" s="12" t="str">
        <x:v>Kabir Anand</x:v>
      </x:c>
      <x:c r="C46" s="16" t="n">
        <x:v>1626</x:v>
      </x:c>
      <x:c r="D46" s="12" t="str">
        <x:v>FIDE Master (FM)</x:v>
      </x:c>
      <x:c r="E46" s="12" t="str">
        <x:v>Maharashtra Chess Federation (Sample)</x:v>
      </x:c>
    </x:row>
    <x:row r="47" ht="20" customHeight="1">
      <x:c r="A47" s="14" t="n">
        <x:v>46</x:v>
      </x:c>
      <x:c r="B47" s="12" t="str">
        <x:v>Shreya Deshmukh</x:v>
      </x:c>
      <x:c r="C47" s="16" t="n">
        <x:v>1520</x:v>
      </x:c>
      <x:c r="D47" s="12" t="str">
        <x:v>Woman FM (WFM)</x:v>
      </x:c>
      <x:c r="E47" s="12" t="str">
        <x:v>Kerala Chess Federation (Sample)</x:v>
      </x:c>
    </x:row>
    <x:row r="48" ht="20" customHeight="1">
      <x:c r="A48" s="14" t="n">
        <x:v>47</x:v>
      </x:c>
      <x:c r="B48" s="12" t="str">
        <x:v>Atharv Pawar</x:v>
      </x:c>
      <x:c r="C48" s="16" t="n">
        <x:v>1569</x:v>
      </x:c>
      <x:c r="D48" s="12" t="str">
        <x:v>None (Regular)</x:v>
      </x:c>
      <x:c r="E48" s="12" t="str">
        <x:v>Patna Chess Circle</x:v>
      </x:c>
    </x:row>
    <x:row r="49" ht="20" customHeight="1">
      <x:c r="A49" s="14" t="n">
        <x:v>48</x:v>
      </x:c>
      <x:c r="B49" s="12" t="str">
        <x:v>Nandini Ghosh</x:v>
      </x:c>
      <x:c r="C49" s="16" t="n">
        <x:v>1588</x:v>
      </x:c>
      <x:c r="D49" s="12" t="str">
        <x:v>None (Regular)</x:v>
      </x:c>
      <x:c r="E49" s="12" t="str">
        <x:v>Nagpur Chess Club</x:v>
      </x:c>
    </x:row>
    <x:row r="50" ht="20" customHeight="1">
      <x:c r="A50" s="14" t="n">
        <x:v>49</x:v>
      </x:c>
      <x:c r="B50" s="12" t="str">
        <x:v>Ritvik Narayan</x:v>
      </x:c>
      <x:c r="C50" s="16" t="n">
        <x:v>1737</x:v>
      </x:c>
      <x:c r="D50" s="12" t="str">
        <x:v>International Master (IM)</x:v>
      </x:c>
      <x:c r="E50" s="12" t="str">
        <x:v>Kalaburagi Chess Club</x:v>
      </x:c>
    </x:row>
    <x:row r="51" ht="20" customHeight="1">
      <x:c r="A51" s="14" t="n">
        <x:v>50</x:v>
      </x:c>
      <x:c r="B51" s="12" t="str">
        <x:v>Manya Agarwal</x:v>
      </x:c>
      <x:c r="C51" s="16" t="n">
        <x:v>1596</x:v>
      </x:c>
      <x:c r="D51" s="12" t="str">
        <x:v>None (Regular)</x:v>
      </x:c>
      <x:c r="E51" s="12" t="str">
        <x:v>Karnataka Chess Federation (Sample)</x:v>
      </x:c>
    </x:row>
    <x:row r="52" ht="20" customHeight="1">
      <x:c r="A52" s="14" t="n">
        <x:v>51</x:v>
      </x:c>
      <x:c r="B52" s="12" t="str">
        <x:v>Arnav Bhat</x:v>
      </x:c>
      <x:c r="C52" s="16" t="str"/>
      <x:c r="D52" s="12" t="str">
        <x:v>None (Regular)</x:v>
      </x:c>
      <x:c r="E52" s="12" t="str">
        <x:v>Hyderabad Strategy Club</x:v>
      </x:c>
    </x:row>
    <x:row r="53" ht="20" customHeight="1">
      <x:c r="A53" s="14" t="n">
        <x:v>52</x:v>
      </x:c>
      <x:c r="B53" s="12" t="str">
        <x:v>Prisha Nambiar</x:v>
      </x:c>
      <x:c r="C53" s="16" t="n">
        <x:v>1272</x:v>
      </x:c>
      <x:c r="D53" s="12" t="str">
        <x:v>None (Regular)</x:v>
      </x:c>
      <x:c r="E53" s="12" t="str">
        <x:v>Patna Chess Circle</x:v>
      </x:c>
    </x:row>
    <x:row r="54" ht="20" customHeight="1">
      <x:c r="A54" s="14" t="n">
        <x:v>53</x:v>
      </x:c>
      <x:c r="B54" s="12" t="str">
        <x:v>Lakshya Jain</x:v>
      </x:c>
      <x:c r="C54" s="16" t="n">
        <x:v>1286</x:v>
      </x:c>
      <x:c r="D54" s="12" t="str">
        <x:v>None (Regular)</x:v>
      </x:c>
      <x:c r="E54" s="12" t="str">
        <x:v>Campus Chess Club</x:v>
      </x:c>
    </x:row>
    <x:row r="55" ht="20" customHeight="1">
      <x:c r="A55" s="14" t="n">
        <x:v>54</x:v>
      </x:c>
      <x:c r="B55" s="12" t="str">
        <x:v>Suhani Mishra</x:v>
      </x:c>
      <x:c r="C55" s="16" t="n">
        <x:v>753</x:v>
      </x:c>
      <x:c r="D55" s="12" t="str">
        <x:v>None (Regular)</x:v>
      </x:c>
      <x:c r="E55" s="12" t="str">
        <x:v>Mangaluru Chess Academy</x:v>
      </x:c>
    </x:row>
    <x:row r="56" ht="20" customHeight="1">
      <x:c r="A56" s="14" t="n">
        <x:v>55</x:v>
      </x:c>
      <x:c r="B56" s="12" t="str">
        <x:v>Parth Trivedi</x:v>
      </x:c>
      <x:c r="C56" s="16" t="n">
        <x:v>1646</x:v>
      </x:c>
      <x:c r="D56" s="12" t="str">
        <x:v>Candidate Master (CM)</x:v>
      </x:c>
      <x:c r="E56" s="12" t="str">
        <x:v>Nagpur Chess Club</x:v>
      </x:c>
    </x:row>
    <x:row r="57" ht="20" customHeight="1">
      <x:c r="A57" s="14" t="n">
        <x:v>56</x:v>
      </x:c>
      <x:c r="B57" s="12" t="str">
        <x:v>Vaishnavi Rao</x:v>
      </x:c>
      <x:c r="C57" s="16" t="n">
        <x:v>1228</x:v>
      </x:c>
      <x:c r="D57" s="12" t="str">
        <x:v>None (Regular)</x:v>
      </x:c>
      <x:c r="E57" s="12" t="str">
        <x:v>Goa Chess Circle</x:v>
      </x:c>
    </x:row>
    <x:row r="58" ht="20" customHeight="1">
      <x:c r="A58" s="14" t="n">
        <x:v>57</x:v>
      </x:c>
      <x:c r="B58" s="12" t="str">
        <x:v>Devansh Tiwari</x:v>
      </x:c>
      <x:c r="C58" s="16" t="str"/>
      <x:c r="D58" s="12" t="str">
        <x:v>None (Regular)</x:v>
      </x:c>
      <x:c r="E58" s="12" t="str">
        <x:v>Kolkata Chess Collective</x:v>
      </x:c>
    </x:row>
    <x:row r="59" ht="20" customHeight="1">
      <x:c r="A59" s="14" t="n">
        <x:v>58</x:v>
      </x:c>
      <x:c r="B59" s="12" t="str">
        <x:v>Ira Chatterjee</x:v>
      </x:c>
      <x:c r="C59" s="16" t="n">
        <x:v>1508</x:v>
      </x:c>
      <x:c r="D59" s="12" t="str">
        <x:v>Woman CM (WCM)</x:v>
      </x:c>
      <x:c r="E59" s="12" t="str">
        <x:v>Vijayapura Chess Academy</x:v>
      </x:c>
    </x:row>
    <x:row r="60" ht="20" customHeight="1">
      <x:c r="A60" s="14" t="n">
        <x:v>59</x:v>
      </x:c>
      <x:c r="B60" s="12" t="str">
        <x:v>Rudra Naidu</x:v>
      </x:c>
      <x:c r="C60" s="16" t="n">
        <x:v>1325</x:v>
      </x:c>
      <x:c r="D60" s="12" t="str">
        <x:v>None (Regular)</x:v>
      </x:c>
      <x:c r="E60" s="12" t="str">
        <x:v>Patna Chess Circle</x:v>
      </x:c>
    </x:row>
    <x:row r="61" ht="20" customHeight="1">
      <x:c r="A61" s="14" t="n">
        <x:v>60</x:v>
      </x:c>
      <x:c r="B61" s="12" t="str">
        <x:v>Keerthi Srinivasan</x:v>
      </x:c>
      <x:c r="C61" s="16" t="n">
        <x:v>1607</x:v>
      </x:c>
      <x:c r="D61" s="12" t="str">
        <x:v>None (Regular)</x:v>
      </x:c>
      <x:c r="E61" s="12" t="str">
        <x:v>Mangaluru Chess Academy</x:v>
      </x:c>
    </x:row>
    <x:row r="62" ht="20" customHeight="1">
      <x:c r="A62" s="14" t="n">
        <x:v>61</x:v>
      </x:c>
      <x:c r="B62" s="12" t="str">
        <x:v>Ayaan Merchant</x:v>
      </x:c>
      <x:c r="C62" s="16" t="n">
        <x:v>820</x:v>
      </x:c>
      <x:c r="D62" s="12" t="str">
        <x:v>None (Regular)</x:v>
      </x:c>
      <x:c r="E62" s="12" t="str">
        <x:v>Lucknow Chess Academy</x:v>
      </x:c>
    </x:row>
    <x:row r="63" ht="20" customHeight="1">
      <x:c r="A63" s="14" t="n">
        <x:v>62</x:v>
      </x:c>
      <x:c r="B63" s="12" t="str">
        <x:v>Anvi Suresh</x:v>
      </x:c>
      <x:c r="C63" s="16" t="n">
        <x:v>1771</x:v>
      </x:c>
      <x:c r="D63" s="12" t="str">
        <x:v>None (Regular)</x:v>
      </x:c>
      <x:c r="E63" s="12" t="str">
        <x:v>Hubballi Chess Academy</x:v>
      </x:c>
    </x:row>
    <x:row r="64" ht="20" customHeight="1">
      <x:c r="A64" s="14" t="n">
        <x:v>63</x:v>
      </x:c>
      <x:c r="B64" s="12" t="str">
        <x:v>Tanishq Sood</x:v>
      </x:c>
      <x:c r="C64" s="16" t="str"/>
      <x:c r="D64" s="12" t="str">
        <x:v>None (Regular)</x:v>
      </x:c>
      <x:c r="E64" s="12" t="str">
        <x:v>Nagpur Chess Club</x:v>
      </x:c>
    </x:row>
    <x:row r="65" ht="20" customHeight="1">
      <x:c r="A65" s="14" t="n">
        <x:v>64</x:v>
      </x:c>
      <x:c r="B65" s="12" t="str">
        <x:v>Aishwarya Pillai</x:v>
      </x:c>
      <x:c r="C65" s="16" t="n">
        <x:v>1529</x:v>
      </x:c>
      <x:c r="D65" s="12" t="str">
        <x:v>None (Regular)</x:v>
      </x:c>
      <x:c r="E65" s="12" t="str">
        <x:v>Lucknow Chess Academy</x:v>
      </x:c>
    </x:row>
    <x:row r="66" ht="20" customHeight="1">
      <x:c r="A66" s="14" t="n">
        <x:v>65</x:v>
      </x:c>
      <x:c r="B66" s="12" t="str">
        <x:v>Sahil Khandelwal</x:v>
      </x:c>
      <x:c r="C66" s="16" t="n">
        <x:v>953</x:v>
      </x:c>
      <x:c r="D66" s="12" t="str">
        <x:v>None (Regular)</x:v>
      </x:c>
      <x:c r="E66" s="12" t="str">
        <x:v>Dharwad Knights Chess Club</x:v>
      </x:c>
    </x:row>
    <x:row r="67" ht="20" customHeight="1">
      <x:c r="A67" s="14" t="n">
        <x:v>66</x:v>
      </x:c>
      <x:c r="B67" s="12" t="str">
        <x:v>Janvi Patwardhan</x:v>
      </x:c>
      <x:c r="C67" s="16" t="n">
        <x:v>1175</x:v>
      </x:c>
      <x:c r="D67" s="12" t="str">
        <x:v>None (Regular)</x:v>
      </x:c>
      <x:c r="E67" s="12" t="str">
        <x:v>Bagalkot Chess Circle</x:v>
      </x:c>
    </x:row>
    <x:row r="68" ht="20" customHeight="1">
      <x:c r="A68" s="14" t="n">
        <x:v>67</x:v>
      </x:c>
      <x:c r="B68" s="12" t="str">
        <x:v>Neil D'Souza</x:v>
      </x:c>
      <x:c r="C68" s="16" t="n">
        <x:v>1506</x:v>
      </x:c>
      <x:c r="D68" s="12" t="str">
        <x:v>None (Regular)</x:v>
      </x:c>
      <x:c r="E68" s="12" t="str">
        <x:v>Patna Chess Circle</x:v>
      </x:c>
    </x:row>
    <x:row r="69" ht="20" customHeight="1">
      <x:c r="A69" s="14" t="n">
        <x:v>68</x:v>
      </x:c>
      <x:c r="B69" s="12" t="str">
        <x:v>Bhavana Shetty</x:v>
      </x:c>
      <x:c r="C69" s="16" t="n">
        <x:v>788</x:v>
      </x:c>
      <x:c r="D69" s="12" t="str">
        <x:v>None (Regular)</x:v>
      </x:c>
      <x:c r="E69" s="12" t="str">
        <x:v>Delhi Chess Academy</x:v>
      </x:c>
    </x:row>
    <x:row r="70" ht="20" customHeight="1">
      <x:c r="A70" s="14" t="n">
        <x:v>69</x:v>
      </x:c>
      <x:c r="B70" s="12" t="str">
        <x:v>Raghav Bedi</x:v>
      </x:c>
      <x:c r="C70" s="16" t="n">
        <x:v>1664</x:v>
      </x:c>
      <x:c r="D70" s="12" t="str">
        <x:v>Candidate Master (CM)</x:v>
      </x:c>
      <x:c r="E70" s="12" t="str">
        <x:v>National Chess Federation (Sample)</x:v>
      </x:c>
    </x:row>
    <x:row r="71" ht="20" customHeight="1">
      <x:c r="A71" s="14" t="n">
        <x:v>70</x:v>
      </x:c>
      <x:c r="B71" s="12" t="str">
        <x:v>Madhuri Kiran</x:v>
      </x:c>
      <x:c r="C71" s="16" t="n">
        <x:v>1244</x:v>
      </x:c>
      <x:c r="D71" s="12" t="str">
        <x:v>None (Regular)</x:v>
      </x:c>
      <x:c r="E71" s="12" t="str">
        <x:v>Goa Chess Circle</x:v>
      </x:c>
    </x:row>
    <x:row r="72" ht="20" customHeight="1">
      <x:c r="A72" s="14" t="n">
        <x:v>71</x:v>
      </x:c>
      <x:c r="B72" s="12" t="str">
        <x:v>Shaurya Saxena</x:v>
      </x:c>
      <x:c r="C72" s="16" t="n">
        <x:v>693</x:v>
      </x:c>
      <x:c r="D72" s="12" t="str">
        <x:v>None (Regular)</x:v>
      </x:c>
      <x:c r="E72" s="12" t="str">
        <x:v>Patna Chess Circle</x:v>
      </x:c>
    </x:row>
    <x:row r="73" ht="20" customHeight="1">
      <x:c r="A73" s="14" t="n">
        <x:v>72</x:v>
      </x:c>
      <x:c r="B73" s="12" t="str">
        <x:v>Pallavi Kulkarni</x:v>
      </x:c>
      <x:c r="C73" s="16" t="n">
        <x:v>1751</x:v>
      </x:c>
      <x:c r="D73" s="12" t="str">
        <x:v>None (Regular)</x:v>
      </x:c>
      <x:c r="E73" s="12" t="str">
        <x:v>Bengaluru Central Chess Club</x:v>
      </x:c>
    </x:row>
    <x:row r="74" ht="20" customHeight="1">
      <x:c r="A74" s="14" t="n">
        <x:v>73</x:v>
      </x:c>
      <x:c r="B74" s="12" t="str">
        <x:v>Akhil Prasad</x:v>
      </x:c>
      <x:c r="C74" s="16" t="n">
        <x:v>1602</x:v>
      </x:c>
      <x:c r="D74" s="12" t="str">
        <x:v>None (Regular)</x:v>
      </x:c>
      <x:c r="E74" s="12" t="str">
        <x:v>Indore Knights Chess Club</x:v>
      </x:c>
    </x:row>
    <x:row r="75" ht="20" customHeight="1">
      <x:c r="A75" s="14" t="n">
        <x:v>74</x:v>
      </x:c>
      <x:c r="B75" s="12" t="str">
        <x:v>Sakshi More</x:v>
      </x:c>
      <x:c r="C75" s="16" t="n">
        <x:v>1377</x:v>
      </x:c>
      <x:c r="D75" s="12" t="str">
        <x:v>None (Regular)</x:v>
      </x:c>
      <x:c r="E75" s="12" t="str">
        <x:v>Patna Chess Circle</x:v>
      </x:c>
    </x:row>
    <x:row r="76" ht="20" customHeight="1">
      <x:c r="A76" s="14" t="n">
        <x:v>75</x:v>
      </x:c>
      <x:c r="B76" s="12" t="str">
        <x:v>Pratyush Das</x:v>
      </x:c>
      <x:c r="C76" s="16" t="n">
        <x:v>1519</x:v>
      </x:c>
      <x:c r="D76" s="12" t="str">
        <x:v>FIDE Master (FM)</x:v>
      </x:c>
      <x:c r="E76" s="12" t="str">
        <x:v>Jaipur Chess Academy</x:v>
      </x:c>
    </x:row>
    <x:row r="77" ht="20" customHeight="1">
      <x:c r="A77" s="14" t="n">
        <x:v>76</x:v>
      </x:c>
      <x:c r="B77" s="12" t="str">
        <x:v>Namrata Gowda</x:v>
      </x:c>
      <x:c r="C77" s="16" t="n">
        <x:v>1774</x:v>
      </x:c>
      <x:c r="D77" s="12" t="str">
        <x:v>None (Regular)</x:v>
      </x:c>
      <x:c r="E77" s="12" t="str">
        <x:v>Kochi Chess Club</x:v>
      </x:c>
    </x:row>
    <x:row r="78" ht="20" customHeight="1">
      <x:c r="A78" s="14" t="n">
        <x:v>77</x:v>
      </x:c>
      <x:c r="B78" s="12" t="str">
        <x:v>Amitabh Nair</x:v>
      </x:c>
      <x:c r="C78" s="16" t="n">
        <x:v>1087</x:v>
      </x:c>
      <x:c r="D78" s="12" t="str">
        <x:v>None (Regular)</x:v>
      </x:c>
      <x:c r="E78" s="12" t="str">
        <x:v>Karnataka Chess Federation (Sample)</x:v>
      </x:c>
    </x:row>
    <x:row r="79" ht="20" customHeight="1">
      <x:c r="A79" s="14" t="n">
        <x:v>78</x:v>
      </x:c>
      <x:c r="B79" s="12" t="str">
        <x:v>Sanjana Roy</x:v>
      </x:c>
      <x:c r="C79" s="16" t="n">
        <x:v>1545</x:v>
      </x:c>
      <x:c r="D79" s="12" t="str">
        <x:v>None (Regular)</x:v>
      </x:c>
      <x:c r="E79" s="12" t="str">
        <x:v>Indore Knights Chess Club</x:v>
      </x:c>
    </x:row>
    <x:row r="80" ht="20" customHeight="1">
      <x:c r="A80" s="14" t="n">
        <x:v>79</x:v>
      </x:c>
      <x:c r="B80" s="12" t="str">
        <x:v>Vivek Kamat</x:v>
      </x:c>
      <x:c r="C80" s="16" t="n">
        <x:v>1780</x:v>
      </x:c>
      <x:c r="D80" s="12" t="str">
        <x:v>None (Regular)</x:v>
      </x:c>
      <x:c r="E80" s="12" t="str">
        <x:v>Nagpur Chess Club</x:v>
      </x:c>
    </x:row>
    <x:row r="81" ht="20" customHeight="1">
      <x:c r="A81" s="14" t="n">
        <x:v>80</x:v>
      </x:c>
      <x:c r="B81" s="12" t="str">
        <x:v>Niharika Jain</x:v>
      </x:c>
      <x:c r="C81" s="16" t="n">
        <x:v>1783</x:v>
      </x:c>
      <x:c r="D81" s="12" t="str">
        <x:v>None (Regular)</x:v>
      </x:c>
      <x:c r="E81" s="12" t="str">
        <x:v>Chennai Chess Guild</x:v>
      </x:c>
    </x:row>
    <x:row r="82" ht="20" customHeight="1">
      <x:c r="A82" s="14" t="n">
        <x:v>81</x:v>
      </x:c>
      <x:c r="B82" s="12" t="str">
        <x:v>Ritesh Mahajan</x:v>
      </x:c>
      <x:c r="C82" s="16" t="n">
        <x:v>616</x:v>
      </x:c>
      <x:c r="D82" s="12" t="str">
        <x:v>None (Regular)</x:v>
      </x:c>
      <x:c r="E82" s="12" t="str">
        <x:v>Kalaburagi Chess Club</x:v>
      </x:c>
    </x:row>
    <x:row r="83" ht="20" customHeight="1">
      <x:c r="A83" s="14" t="n">
        <x:v>82</x:v>
      </x:c>
      <x:c r="B83" s="12" t="str">
        <x:v>Sonal Borkar</x:v>
      </x:c>
      <x:c r="C83" s="16" t="n">
        <x:v>1649</x:v>
      </x:c>
      <x:c r="D83" s="12" t="str">
        <x:v>None (Regular)</x:v>
      </x:c>
      <x:c r="E83" s="12" t="str">
        <x:v>Pune City Chess Club</x:v>
      </x:c>
    </x:row>
    <x:row r="84" ht="20" customHeight="1">
      <x:c r="A84" s="14" t="n">
        <x:v>83</x:v>
      </x:c>
      <x:c r="B84" s="12" t="str">
        <x:v>Chirag Arora</x:v>
      </x:c>
      <x:c r="C84" s="16" t="n">
        <x:v>976</x:v>
      </x:c>
      <x:c r="D84" s="12" t="str">
        <x:v>None (Regular)</x:v>
      </x:c>
      <x:c r="E84" s="12" t="str">
        <x:v>Indore Knights Chess Club</x:v>
      </x:c>
    </x:row>
    <x:row r="85" ht="20" customHeight="1">
      <x:c r="A85" s="14" t="n">
        <x:v>84</x:v>
      </x:c>
      <x:c r="B85" s="12" t="str">
        <x:v>Lavanya Krishnamurthy</x:v>
      </x:c>
      <x:c r="C85" s="16" t="n">
        <x:v>1000</x:v>
      </x:c>
      <x:c r="D85" s="12" t="str">
        <x:v>None (Regular)</x:v>
      </x:c>
      <x:c r="E85" s="12" t="str">
        <x:v>Chennai Chess Guild</x:v>
      </x:c>
    </x:row>
    <x:row r="86" ht="20" customHeight="1">
      <x:c r="A86" s="14" t="n">
        <x:v>85</x:v>
      </x:c>
      <x:c r="B86" s="12" t="str">
        <x:v>Mayank Sethi</x:v>
      </x:c>
      <x:c r="C86" s="16" t="n">
        <x:v>1612</x:v>
      </x:c>
      <x:c r="D86" s="12" t="str">
        <x:v>None (Regular)</x:v>
      </x:c>
      <x:c r="E86" s="12" t="str">
        <x:v>Kochi Chess Club</x:v>
      </x:c>
    </x:row>
    <x:row r="87" ht="20" customHeight="1">
      <x:c r="A87" s="14" t="n">
        <x:v>86</x:v>
      </x:c>
      <x:c r="B87" s="12" t="str">
        <x:v>Shalini Rao</x:v>
      </x:c>
      <x:c r="C87" s="16" t="n">
        <x:v>916</x:v>
      </x:c>
      <x:c r="D87" s="12" t="str">
        <x:v>None (Regular)</x:v>
      </x:c>
      <x:c r="E87" s="12" t="str">
        <x:v>Hubballi Chess Academy</x:v>
      </x:c>
    </x:row>
    <x:row r="88" ht="20" customHeight="1">
      <x:c r="A88" s="14" t="n">
        <x:v>87</x:v>
      </x:c>
      <x:c r="B88" s="12" t="str">
        <x:v>Tushar Gokhale</x:v>
      </x:c>
      <x:c r="C88" s="16" t="n">
        <x:v>1435</x:v>
      </x:c>
      <x:c r="D88" s="12" t="str">
        <x:v>None (Regular)</x:v>
      </x:c>
      <x:c r="E88" s="12" t="str">
        <x:v>Pune City Chess Club</x:v>
      </x:c>
    </x:row>
    <x:row r="89" ht="20" customHeight="1">
      <x:c r="A89" s="14" t="n">
        <x:v>88</x:v>
      </x:c>
      <x:c r="B89" s="12" t="str">
        <x:v>Esha Dutta</x:v>
      </x:c>
      <x:c r="C89" s="16" t="n">
        <x:v>938</x:v>
      </x:c>
      <x:c r="D89" s="12" t="str">
        <x:v>None (Regular)</x:v>
      </x:c>
      <x:c r="E89" s="12" t="str">
        <x:v>Kolkata Chess Collective</x:v>
      </x:c>
    </x:row>
    <x:row r="90" ht="20" customHeight="1">
      <x:c r="A90" s="14" t="n">
        <x:v>89</x:v>
      </x:c>
      <x:c r="B90" s="12" t="str">
        <x:v>Gautam Pillai</x:v>
      </x:c>
      <x:c r="C90" s="16" t="n">
        <x:v>1457</x:v>
      </x:c>
      <x:c r="D90" s="12" t="str">
        <x:v>None (Regular)</x:v>
      </x:c>
      <x:c r="E90" s="12" t="str">
        <x:v>Mysuru Chess Collective</x:v>
      </x:c>
    </x:row>
    <x:row r="91" ht="20" customHeight="1">
      <x:c r="A91" s="14" t="n">
        <x:v>90</x:v>
      </x:c>
      <x:c r="B91" s="12" t="str">
        <x:v>Kriti Anand</x:v>
      </x:c>
      <x:c r="C91" s="16" t="n">
        <x:v>1444</x:v>
      </x:c>
      <x:c r="D91" s="12" t="str">
        <x:v>None (Regular)</x:v>
      </x:c>
      <x:c r="E91" s="12" t="str">
        <x:v>Nagpur Chess Club</x:v>
      </x:c>
    </x:row>
    <x:row r="92" ht="20" customHeight="1">
      <x:c r="A92" s="14" t="n">
        <x:v>91</x:v>
      </x:c>
      <x:c r="B92" s="12" t="str">
        <x:v>Rahul Naik</x:v>
      </x:c>
      <x:c r="C92" s="16" t="n">
        <x:v>923</x:v>
      </x:c>
      <x:c r="D92" s="12" t="str">
        <x:v>None (Regular)</x:v>
      </x:c>
      <x:c r="E92" s="12" t="str">
        <x:v>Bengaluru Central Chess Club</x:v>
      </x:c>
    </x:row>
    <x:row r="93" ht="20" customHeight="1">
      <x:c r="A93" s="14" t="n">
        <x:v>92</x:v>
      </x:c>
      <x:c r="B93" s="12" t="str">
        <x:v>Pavithra Hegde</x:v>
      </x:c>
      <x:c r="C93" s="16" t="n">
        <x:v>1423</x:v>
      </x:c>
      <x:c r="D93" s="12" t="str">
        <x:v>None (Regular)</x:v>
      </x:c>
      <x:c r="E93" s="12" t="str">
        <x:v>Bagalkot Chess Circle</x:v>
      </x:c>
    </x:row>
    <x:row r="94" ht="20" customHeight="1">
      <x:c r="A94" s="14" t="n">
        <x:v>93</x:v>
      </x:c>
      <x:c r="B94" s="12" t="str">
        <x:v>Siddhi Jagtap</x:v>
      </x:c>
      <x:c r="C94" s="16" t="n">
        <x:v>737</x:v>
      </x:c>
      <x:c r="D94" s="12" t="str">
        <x:v>None (Regular)</x:v>
      </x:c>
      <x:c r="E94" s="12" t="str">
        <x:v>Jaipur Chess Academy</x:v>
      </x:c>
    </x:row>
    <x:row r="95" ht="20" customHeight="1">
      <x:c r="A95" s="14" t="n">
        <x:v>94</x:v>
      </x:c>
      <x:c r="B95" s="12" t="str">
        <x:v>Vardhan Menon</x:v>
      </x:c>
      <x:c r="C95" s="16" t="n">
        <x:v>794</x:v>
      </x:c>
      <x:c r="D95" s="12" t="str">
        <x:v>None (Regular)</x:v>
      </x:c>
      <x:c r="E95" s="12" t="str">
        <x:v>Delhi Chess Academy</x:v>
      </x:c>
    </x:row>
    <x:row r="96" ht="20" customHeight="1">
      <x:c r="A96" s="14" t="n">
        <x:v>95</x:v>
      </x:c>
      <x:c r="B96" s="12" t="str">
        <x:v>Reva Desai</x:v>
      </x:c>
      <x:c r="C96" s="16" t="n">
        <x:v>1747</x:v>
      </x:c>
      <x:c r="D96" s="12" t="str">
        <x:v>None (Regular)</x:v>
      </x:c>
      <x:c r="E96" s="12" t="str">
        <x:v>Delhi Chess Academy</x:v>
      </x:c>
    </x:row>
    <x:row r="97" ht="20" customHeight="1">
      <x:c r="A97" s="14" t="n">
        <x:v>96</x:v>
      </x:c>
      <x:c r="B97" s="12" t="str">
        <x:v>Abhinav Bhosale</x:v>
      </x:c>
      <x:c r="C97" s="16" t="n">
        <x:v>1645</x:v>
      </x:c>
      <x:c r="D97" s="12" t="str">
        <x:v>None (Regular)</x:v>
      </x:c>
      <x:c r="E97" s="12" t="str">
        <x:v>Open Chess Community</x:v>
      </x:c>
    </x:row>
    <x:row r="98" ht="20" customHeight="1">
      <x:c r="A98" s="14" t="n">
        <x:v>97</x:v>
      </x:c>
      <x:c r="B98" s="12" t="str">
        <x:v>Mira Choudhary</x:v>
      </x:c>
      <x:c r="C98" s="16" t="n">
        <x:v>1328</x:v>
      </x:c>
      <x:c r="D98" s="12" t="str">
        <x:v>None (Regular)</x:v>
      </x:c>
      <x:c r="E98" s="12" t="str">
        <x:v>Jaipur Chess Academy</x:v>
      </x:c>
    </x:row>
    <x:row r="99" ht="20" customHeight="1">
      <x:c r="A99" s="14" t="n">
        <x:v>98</x:v>
      </x:c>
      <x:c r="B99" s="12" t="str">
        <x:v>Keshav Iyer</x:v>
      </x:c>
      <x:c r="C99" s="16" t="n">
        <x:v>1361</x:v>
      </x:c>
      <x:c r="D99" s="12" t="str">
        <x:v>None (Regular)</x:v>
      </x:c>
      <x:c r="E99" s="12" t="str">
        <x:v>Campus Chess Club</x:v>
      </x:c>
    </x:row>
    <x:row r="100" ht="20" customHeight="1">
      <x:c r="A100" s="14" t="n">
        <x:v>99</x:v>
      </x:c>
      <x:c r="B100" s="12" t="str">
        <x:v>Zoya Merchant</x:v>
      </x:c>
      <x:c r="C100" s="16" t="str"/>
      <x:c r="D100" s="12" t="str">
        <x:v>None (Regular)</x:v>
      </x:c>
      <x:c r="E100" s="12" t="str">
        <x:v>Dharwad Knights Chess Club</x:v>
      </x:c>
    </x:row>
    <x:row r="101" ht="20" customHeight="1">
      <x:c r="A101" s="14" t="n">
        <x:v>100</x:v>
      </x:c>
      <x:c r="B101" s="12" t="str">
        <x:v>Neil Kulkarni</x:v>
      </x:c>
      <x:c r="C101" s="16" t="n">
        <x:v>791</x:v>
      </x:c>
      <x:c r="D101" s="12" t="str">
        <x:v>None (Regular)</x:v>
      </x:c>
      <x:c r="E101" s="12" t="str">
        <x:v>Hyderabad Strategy Club</x:v>
      </x:c>
    </x:row>
  </x:sheetData>
  <x:dataValidations count="1">
    <x:dataValidation type="list" sqref="D2:D101">
      <x:formula1>"None (Regular),Grandmaster (GM),International Master (IM),FIDE Master (FM),Candidate Master (CM),Woman GM (WGM),Woman IM (WIM),Woman FM (WFM),Woman CM (WCM)"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247cdfbf834c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32" customHeight="1">
      <x:c r="A1" s="19" t="str">
        <x:v>100 Sample Chess Players</x:v>
      </x:c>
      <x:c r="B1" s="19"/>
    </x:row>
    <x:row r="3" ht="36" customHeight="1">
      <x:c r="A3" s="25" t="str">
        <x:v>Purpose</x:v>
      </x:c>
      <x:c r="B3" s="31" t="str">
        <x:v>Fictional sample data for testing/populating the Add Candidate Player form.</x:v>
      </x:c>
    </x:row>
    <x:row r="4" ht="36" customHeight="1">
      <x:c r="A4" s="25" t="str">
        <x:v>Player count</x:v>
      </x:c>
      <x:c r="B4" s="31" t="n">
        <x:v>100</x:v>
      </x:c>
    </x:row>
    <x:row r="5" ht="44" customHeight="1">
      <x:c r="A5" s="25" t="str">
        <x:v>Rating rule</x:v>
      </x:c>
      <x:c r="B5" s="31" t="str">
        <x:v>All numeric FIDE Rating (Elo) values are between 600 and 1800 inclusive; no rating exceeds 1800.</x:v>
      </x:c>
    </x:row>
    <x:row r="6" ht="36" customHeight="1">
      <x:c r="A6" s="25" t="str">
        <x:v>Unrated entries</x:v>
      </x:c>
      <x:c r="B6" s="31" t="n">
        <x:v>12</x:v>
      </x:c>
    </x:row>
    <x:row r="7" ht="44" customHeight="1">
      <x:c r="A7" s="25" t="str">
        <x:v>Title options</x:v>
      </x:c>
      <x:c r="B7" s="31" t="str">
        <x:v>Includes the title choices shown/indicated in the form. Title and rating combinations are for test-data variety, not verified official FIDE records.</x:v>
      </x:c>
    </x:row>
    <x:row r="8" ht="44" customHeight="1">
      <x:c r="A8" s="25" t="str">
        <x:v>Names and clubs</x:v>
      </x:c>
      <x:c r="B8" s="31" t="str">
        <x:v>Generated sample records; names and club/federation labels are not a verified player or membership list.</x:v>
      </x:c>
    </x:row>
    <x:row r="9" ht="36" customHeight="1">
      <x:c r="A9" s="25" t="str">
        <x:v>Import tip</x:v>
      </x:c>
      <x:c r="B9" s="31" t="str">
        <x:v>Use the CSV file for simple data import. The Excel workbook has a filterable Players sheet and this notes sheet.</x:v>
      </x:c>
    </x:row>
  </x:sheetData>
  <x:mergeCells>
    <x:mergeCell ref="A1:B1"/>
  </x:mergeCells>
  <x:pageMargins left="0.7" right="0.7" top="0.75" bottom="0.75" header="0.3" footer="0.3"/>
</x:worksheet>
</file>