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rms\State forms\Karnataka\"/>
    </mc:Choice>
  </mc:AlternateContent>
  <bookViews>
    <workbookView xWindow="0" yWindow="0" windowWidth="23040" windowHeight="8040"/>
  </bookViews>
  <sheets>
    <sheet name="Sheet1" sheetId="1" r:id="rId1"/>
    <sheet name="Sheet2" sheetId="2" r:id="rId2"/>
    <sheet name="Sheet3" sheetId="3" r:id="rId3"/>
  </sheets>
  <calcPr calcId="162913" iterate="1" iterateCount="15"/>
</workbook>
</file>

<file path=xl/calcChain.xml><?xml version="1.0" encoding="utf-8"?>
<calcChain xmlns="http://schemas.openxmlformats.org/spreadsheetml/2006/main">
  <c r="AR15" i="1" l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</calcChain>
</file>

<file path=xl/sharedStrings.xml><?xml version="1.0" encoding="utf-8"?>
<sst xmlns="http://schemas.openxmlformats.org/spreadsheetml/2006/main" count="77" uniqueCount="77">
  <si>
    <t>FORM T</t>
  </si>
  <si>
    <t>[See Rule 24(9-B)]</t>
  </si>
  <si>
    <t>Combined Muster Roll-cum-Register of Wages in lieu of</t>
  </si>
  <si>
    <t>1. Forms I and II of Rule 22(4); Form IV of Rule 2R(2) and Forms V and VII of Rule 29(1) and (5) of Minimum Wages (Karnataka)  Rules, 1958.</t>
  </si>
  <si>
    <t xml:space="preserve">2. Form I of Rule 3(1) of Payment of Wages (Karnataka) Rules, 1963. </t>
  </si>
  <si>
    <t xml:space="preserve">3. Form XIII of Rule 75 and Forms XV, XVII,.XX, XXI, XXII and XXIII of Rule 78(1)(a)(i), (ii) and (iii) of Contract Labour (Regulation and Abolition) (Karnataka) Rules, 1974. </t>
  </si>
  <si>
    <t>4. Form XIII of Rule 43 and Forms XVII, XVIII, XIX, XX, XXI and XXII of Rule 46(2)(a), (c) and (d) of Inter-State Migrant Workmen (Regulation of Employment and Conditions of Service) (Karnataka) Rules, 1981.</t>
  </si>
  <si>
    <t xml:space="preserve">Name and address of the establishment - </t>
  </si>
  <si>
    <t xml:space="preserve">Name and address of the Principal Employer- </t>
  </si>
  <si>
    <t xml:space="preserve">Name and address of the Contractor- </t>
  </si>
  <si>
    <t xml:space="preserve">Sl. No. </t>
  </si>
  <si>
    <t>Emp. Code</t>
  </si>
  <si>
    <t xml:space="preserve">
Name of the Employee 
Father / Husband Name 
</t>
  </si>
  <si>
    <t xml:space="preserve">
Father / Husband Name 
</t>
  </si>
  <si>
    <t>Male / Female</t>
  </si>
  <si>
    <t xml:space="preserve">Designation
</t>
  </si>
  <si>
    <t>Department</t>
  </si>
  <si>
    <t>Site Address</t>
  </si>
  <si>
    <t xml:space="preserve">Date of 
joining 
</t>
  </si>
  <si>
    <t xml:space="preserve">ESI No. </t>
  </si>
  <si>
    <t>PF No.</t>
  </si>
  <si>
    <t>Wages fixed including 
VDA</t>
  </si>
  <si>
    <t>No. of Payable Days</t>
  </si>
  <si>
    <t xml:space="preserve">Total OT hours worked </t>
  </si>
  <si>
    <t xml:space="preserve">                                                                                                               Deductions </t>
  </si>
  <si>
    <t>Net Payable</t>
  </si>
  <si>
    <t>Bank Name</t>
  </si>
  <si>
    <t>Bank A/c Number</t>
  </si>
  <si>
    <t>Account Code</t>
  </si>
  <si>
    <t>Mode of payment Cash / Cheque No</t>
  </si>
  <si>
    <t>Employee Signature</t>
  </si>
  <si>
    <t>(2)</t>
  </si>
  <si>
    <t>(2A)</t>
  </si>
  <si>
    <t>(3)</t>
  </si>
  <si>
    <t>(4A)</t>
  </si>
  <si>
    <t>(4B)</t>
  </si>
  <si>
    <t>(4C)</t>
  </si>
  <si>
    <t>(5)</t>
  </si>
  <si>
    <t>(6)</t>
  </si>
  <si>
    <t>(7)</t>
  </si>
  <si>
    <t>(8)</t>
  </si>
  <si>
    <t>(10)</t>
  </si>
  <si>
    <t>(11)</t>
  </si>
  <si>
    <t>DA / VDA(13)</t>
  </si>
  <si>
    <t>HRA(15)</t>
  </si>
  <si>
    <t>Attendance Bonus (17)</t>
  </si>
  <si>
    <t>Special Allow (18)</t>
  </si>
  <si>
    <t>OT (19)</t>
  </si>
  <si>
    <t>NFH(20)</t>
  </si>
  <si>
    <t>Maternity Benefit (21)</t>
  </si>
  <si>
    <t>Telephone Reimb</t>
  </si>
  <si>
    <t>Bonus</t>
  </si>
  <si>
    <t>Fuel Reimb</t>
  </si>
  <si>
    <t>Prof Dev Reimb</t>
  </si>
  <si>
    <t>Corp Attire Reimb</t>
  </si>
  <si>
    <t>CCA</t>
  </si>
  <si>
    <t>Others(22)</t>
  </si>
  <si>
    <t>Subsistence allowance,if any (23)</t>
  </si>
  <si>
    <t>Leave encashment</t>
  </si>
  <si>
    <t>Total (24)</t>
  </si>
  <si>
    <t>ESI(25)</t>
  </si>
  <si>
    <t>PF (26)</t>
  </si>
  <si>
    <t>PT (27)</t>
  </si>
  <si>
    <t>TDS(28)</t>
  </si>
  <si>
    <t>Society (29)</t>
  </si>
  <si>
    <t>Insurance(30)</t>
  </si>
  <si>
    <t>Salary Adv(31)</t>
  </si>
  <si>
    <t>Fines(32)</t>
  </si>
  <si>
    <t>Damages / Loss(33)</t>
  </si>
  <si>
    <t>Others(34)</t>
  </si>
  <si>
    <t>Total</t>
  </si>
  <si>
    <t>(36)</t>
  </si>
  <si>
    <t>(37)</t>
  </si>
  <si>
    <t>(38)</t>
  </si>
  <si>
    <t>Take Month</t>
  </si>
  <si>
    <t xml:space="preserve">Nature and location of work :- </t>
  </si>
  <si>
    <t>Basic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</si>
</sst>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Bell MT"/>
      <family val="1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Fill="1" applyBorder="1" applyAlignment="1">
      <alignment vertical="center"/>
    </xf>
    <xf numFmtId="164" fontId="2" fillId="0" borderId="0" xfId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2" fillId="0" borderId="2" xfId="0" applyFont="1" applyFill="1" applyBorder="1" applyAlignment="1">
      <alignment horizontal="center" textRotation="90" wrapText="1"/>
    </xf>
    <xf numFmtId="0" fontId="2" fillId="0" borderId="2" xfId="0" applyFont="1" applyFill="1" applyBorder="1" applyAlignment="1">
      <alignment horizontal="center" textRotation="90"/>
    </xf>
    <xf numFmtId="0" fontId="3" fillId="0" borderId="2" xfId="0" applyFont="1" applyFill="1" applyBorder="1" applyAlignment="1">
      <alignment horizontal="center" textRotation="90" wrapText="1"/>
    </xf>
    <xf numFmtId="165" fontId="2" fillId="0" borderId="2" xfId="0" applyNumberFormat="1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0" fontId="2" fillId="0" borderId="2" xfId="0" quotePrefix="1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textRotation="90" wrapText="1"/>
    </xf>
    <xf numFmtId="0" fontId="2" fillId="0" borderId="4" xfId="0" applyFont="1" applyFill="1" applyBorder="1" applyAlignment="1">
      <alignment horizontal="center" textRotation="90" wrapText="1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textRotation="90"/>
    </xf>
    <xf numFmtId="0" fontId="4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Fill="1"/>
    <xf numFmtId="0" fontId="2" fillId="0" borderId="0" xfId="0" applyFont="1" applyFill="1"/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/>
    <xf numFmtId="0" fontId="2" fillId="0" borderId="2" xfId="0" applyFont="1" applyFill="1" applyBorder="1"/>
    <xf numFmtId="0" fontId="5" fillId="2" borderId="0" xfId="0" applyFont="1" applyFill="1"/>
    <xf numFmtId="49" fontId="6" fillId="2" borderId="2" xfId="0" quotePrefix="1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8" fillId="2" borderId="2" xfId="0" quotePrefix="1" applyFont="1" applyFill="1" applyBorder="1" applyAlignment="1">
      <alignment vertical="center" wrapText="1"/>
    </xf>
    <xf numFmtId="0" fontId="8" fillId="0" borderId="2" xfId="0" applyFon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textRotation="90" wrapText="1"/>
    </xf>
    <xf numFmtId="0" fontId="2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 applyAlignment="1">
      <alignment horizontal="center" textRotation="90" wrapText="1"/>
    </xf>
  </cellXfs>
  <cellStyles count="2">
    <cellStyle name="Comma" xfId="1" builtinId="3"/>
    <cellStyle name="Normal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"/>
  <sheetViews>
    <sheetView tabSelected="1" topLeftCell="A7" workbookViewId="0">
      <selection activeCell="D20" sqref="D20"/>
    </sheetView>
  </sheetViews>
  <sheetFormatPr defaultColWidth="9.109375" defaultRowHeight="15.6" x14ac:dyDescent="0.3"/>
  <cols>
    <col min="1" max="1" width="8" style="28" customWidth="1"/>
    <col min="2" max="2" width="14.33203125" style="28" customWidth="1"/>
    <col min="3" max="3" width="23.21875" style="28" customWidth="1"/>
    <col min="4" max="4" width="26.44140625" style="28" customWidth="1"/>
    <col min="5" max="5" width="22.21875" style="28" customWidth="1"/>
    <col min="6" max="6" width="24.109375" style="28" customWidth="1"/>
    <col min="7" max="7" width="26.21875" style="28" customWidth="1"/>
    <col min="8" max="8" width="19.109375" style="28" customWidth="1"/>
    <col min="9" max="9" width="18.44140625" style="28" customWidth="1"/>
    <col min="10" max="10" width="15.5546875" style="28" customWidth="1"/>
    <col min="11" max="11" width="18.6640625" style="28" customWidth="1"/>
    <col min="12" max="12" width="21.33203125" style="28" customWidth="1"/>
    <col min="13" max="13" width="20.5546875" style="28" customWidth="1"/>
    <col min="14" max="14" width="22" style="28" customWidth="1"/>
    <col min="15" max="15" width="20.88671875" style="28" customWidth="1"/>
    <col min="16" max="16" width="19.6640625" style="28" customWidth="1"/>
    <col min="17" max="17" width="16.44140625" style="28" customWidth="1"/>
    <col min="18" max="18" width="13.33203125" style="28" customWidth="1"/>
    <col min="19" max="19" width="12.6640625" style="28" customWidth="1"/>
    <col min="20" max="20" width="11.5546875" style="28" customWidth="1"/>
    <col min="21" max="21" width="12.6640625" style="28" customWidth="1"/>
    <col min="22" max="22" width="10.44140625" style="28" customWidth="1"/>
    <col min="23" max="23" width="11.44140625" style="28" customWidth="1"/>
    <col min="24" max="24" width="11.88671875" style="28" customWidth="1"/>
    <col min="25" max="25" width="12" style="28" customWidth="1"/>
    <col min="26" max="26" width="11.44140625" style="28" customWidth="1"/>
    <col min="27" max="27" width="13.109375" style="28" customWidth="1"/>
    <col min="28" max="28" width="12.77734375" style="28" customWidth="1"/>
    <col min="29" max="29" width="10.44140625" style="28" customWidth="1"/>
    <col min="30" max="30" width="11.77734375" style="28" customWidth="1"/>
    <col min="31" max="31" width="14.88671875" style="28" customWidth="1"/>
    <col min="32" max="32" width="14.77734375" style="29" customWidth="1"/>
    <col min="33" max="33" width="13.44140625" style="28" customWidth="1"/>
    <col min="34" max="34" width="9.33203125" style="28" customWidth="1"/>
    <col min="35" max="35" width="10.44140625" style="28" customWidth="1"/>
    <col min="36" max="36" width="10.77734375" style="28" customWidth="1"/>
    <col min="37" max="37" width="11.44140625" style="28" customWidth="1"/>
    <col min="38" max="38" width="11.109375" style="28" customWidth="1"/>
    <col min="39" max="39" width="11.77734375" style="28" customWidth="1"/>
    <col min="40" max="40" width="11.33203125" style="28" customWidth="1"/>
    <col min="41" max="41" width="9.44140625" style="28" customWidth="1"/>
    <col min="42" max="42" width="13.88671875" style="28" customWidth="1"/>
    <col min="43" max="44" width="14.88671875" style="28" customWidth="1"/>
    <col min="45" max="45" width="21.88671875" style="28" customWidth="1"/>
    <col min="46" max="46" width="17.5546875" style="28" customWidth="1"/>
    <col min="47" max="47" width="16.109375" style="28" customWidth="1"/>
    <col min="48" max="48" width="18" style="28" customWidth="1"/>
    <col min="49" max="49" width="14" style="28" customWidth="1"/>
    <col min="50" max="16384" width="9.109375" style="28"/>
  </cols>
  <sheetData>
    <row r="1" spans="1:50" s="24" customFormat="1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</row>
    <row r="2" spans="1:50" s="24" customFormat="1" x14ac:dyDescent="0.3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</row>
    <row r="3" spans="1:50" s="24" customFormat="1" x14ac:dyDescent="0.3">
      <c r="A3" s="45" t="s">
        <v>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</row>
    <row r="4" spans="1:50" s="24" customFormat="1" x14ac:dyDescent="0.25">
      <c r="A4" s="3" t="s">
        <v>3</v>
      </c>
      <c r="B4" s="4"/>
      <c r="C4" s="1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33" t="s">
        <v>74</v>
      </c>
      <c r="AC4" s="1"/>
      <c r="AD4" s="2"/>
      <c r="AE4" s="2"/>
      <c r="AF4" s="1"/>
      <c r="AG4" s="1"/>
      <c r="AH4" s="2"/>
      <c r="AI4" s="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0"/>
    </row>
    <row r="5" spans="1:50" s="24" customFormat="1" x14ac:dyDescent="0.3">
      <c r="A5" s="46" t="s">
        <v>4</v>
      </c>
      <c r="B5" s="47"/>
      <c r="C5" s="47"/>
      <c r="D5" s="47"/>
      <c r="E5" s="47"/>
      <c r="F5" s="47"/>
      <c r="G5" s="47"/>
      <c r="H5" s="4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2"/>
      <c r="AE5" s="2"/>
      <c r="AF5" s="1"/>
      <c r="AG5" s="1"/>
      <c r="AH5" s="2"/>
      <c r="AI5" s="2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0"/>
    </row>
    <row r="6" spans="1:50" s="24" customFormat="1" x14ac:dyDescent="0.3">
      <c r="A6" s="5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2"/>
      <c r="AE6" s="2"/>
      <c r="AF6" s="1"/>
      <c r="AG6" s="1"/>
      <c r="AH6" s="2"/>
      <c r="AI6" s="2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0"/>
    </row>
    <row r="7" spans="1:50" s="24" customFormat="1" x14ac:dyDescent="0.3">
      <c r="A7" s="5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0"/>
    </row>
    <row r="8" spans="1:50" s="24" customFormat="1" x14ac:dyDescent="0.3">
      <c r="A8" s="6" t="s">
        <v>7</v>
      </c>
      <c r="B8" s="7"/>
      <c r="C8" s="7"/>
      <c r="D8" s="7"/>
      <c r="E8" s="7"/>
      <c r="F8" s="7"/>
      <c r="G8"/>
      <c r="H8" s="7"/>
      <c r="I8" s="7"/>
      <c r="J8" s="7"/>
      <c r="K8" s="7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0"/>
    </row>
    <row r="9" spans="1:50" s="24" customFormat="1" x14ac:dyDescent="0.3">
      <c r="A9" s="6" t="s">
        <v>8</v>
      </c>
      <c r="B9" s="7"/>
      <c r="C9" s="7"/>
      <c r="D9" s="7"/>
      <c r="E9" s="7"/>
      <c r="F9" s="7"/>
      <c r="G9"/>
      <c r="H9" s="7"/>
      <c r="I9" s="7"/>
      <c r="J9" s="7"/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2"/>
      <c r="AE9" s="2"/>
      <c r="AF9" s="1"/>
      <c r="AG9" s="1"/>
      <c r="AH9" s="2"/>
      <c r="AI9" s="2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0"/>
    </row>
    <row r="10" spans="1:50" s="24" customFormat="1" x14ac:dyDescent="0.3">
      <c r="A10" s="6" t="s">
        <v>9</v>
      </c>
      <c r="B10" s="7"/>
      <c r="C10" s="7"/>
      <c r="D10" s="7"/>
      <c r="E10" s="7"/>
      <c r="F10" s="7"/>
      <c r="G10"/>
      <c r="H10" s="7"/>
      <c r="I10" s="7"/>
      <c r="J10" s="7"/>
      <c r="K10" s="7"/>
      <c r="L10" s="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/>
      <c r="AE10" s="2"/>
      <c r="AF10" s="1"/>
      <c r="AG10" s="1"/>
      <c r="AH10" s="2"/>
      <c r="AI10" s="2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0"/>
    </row>
    <row r="11" spans="1:50" s="24" customFormat="1" x14ac:dyDescent="0.3">
      <c r="A11" s="6" t="s">
        <v>75</v>
      </c>
      <c r="B11" s="1"/>
      <c r="C11" s="1"/>
      <c r="D11" s="1"/>
      <c r="E11" s="1"/>
      <c r="F11" s="1"/>
      <c r="G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2"/>
      <c r="AE11" s="2"/>
      <c r="AF11" s="1"/>
      <c r="AG11" s="1"/>
      <c r="AH11" s="2"/>
      <c r="AI11" s="2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30"/>
    </row>
    <row r="12" spans="1:50" s="25" customFormat="1" ht="82.2" x14ac:dyDescent="0.3">
      <c r="A12" s="8" t="s">
        <v>10</v>
      </c>
      <c r="B12" s="8" t="s">
        <v>11</v>
      </c>
      <c r="C12" s="8" t="s">
        <v>12</v>
      </c>
      <c r="D12" s="8" t="s">
        <v>13</v>
      </c>
      <c r="E12" s="8" t="s">
        <v>14</v>
      </c>
      <c r="F12" s="22" t="s">
        <v>15</v>
      </c>
      <c r="G12" s="22" t="s">
        <v>16</v>
      </c>
      <c r="H12" s="22" t="s">
        <v>17</v>
      </c>
      <c r="I12" s="8" t="s">
        <v>18</v>
      </c>
      <c r="J12" s="8" t="s">
        <v>19</v>
      </c>
      <c r="K12" s="9" t="s">
        <v>20</v>
      </c>
      <c r="L12" s="22" t="s">
        <v>21</v>
      </c>
      <c r="M12" s="22" t="s">
        <v>22</v>
      </c>
      <c r="N12" s="22" t="s">
        <v>23</v>
      </c>
      <c r="O12" s="48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50"/>
      <c r="AG12" s="48" t="s">
        <v>24</v>
      </c>
      <c r="AH12" s="49"/>
      <c r="AI12" s="49"/>
      <c r="AJ12" s="49"/>
      <c r="AK12" s="49"/>
      <c r="AL12" s="49"/>
      <c r="AM12" s="49"/>
      <c r="AN12" s="49"/>
      <c r="AO12" s="49"/>
      <c r="AP12" s="49"/>
      <c r="AQ12" s="50"/>
      <c r="AR12" s="22" t="s">
        <v>25</v>
      </c>
      <c r="AS12" s="10" t="s">
        <v>26</v>
      </c>
      <c r="AT12" s="10" t="s">
        <v>27</v>
      </c>
      <c r="AU12" s="10" t="s">
        <v>28</v>
      </c>
      <c r="AV12" s="23" t="s">
        <v>29</v>
      </c>
      <c r="AW12" s="8" t="s">
        <v>30</v>
      </c>
    </row>
    <row r="13" spans="1:50" s="24" customFormat="1" ht="73.5" customHeight="1" x14ac:dyDescent="0.3">
      <c r="A13" s="11">
        <v>-1</v>
      </c>
      <c r="B13" s="11"/>
      <c r="C13" s="12" t="s">
        <v>31</v>
      </c>
      <c r="D13" s="12" t="s">
        <v>32</v>
      </c>
      <c r="E13" s="12" t="s">
        <v>33</v>
      </c>
      <c r="F13" s="12" t="s">
        <v>34</v>
      </c>
      <c r="G13" s="12" t="s">
        <v>35</v>
      </c>
      <c r="H13" s="13" t="s">
        <v>36</v>
      </c>
      <c r="I13" s="12" t="s">
        <v>37</v>
      </c>
      <c r="J13" s="14" t="s">
        <v>38</v>
      </c>
      <c r="K13" s="14" t="s">
        <v>39</v>
      </c>
      <c r="L13" s="15" t="s">
        <v>40</v>
      </c>
      <c r="M13" s="15" t="s">
        <v>41</v>
      </c>
      <c r="N13" s="15" t="s">
        <v>42</v>
      </c>
      <c r="O13" s="10" t="s">
        <v>76</v>
      </c>
      <c r="P13" s="10" t="s">
        <v>43</v>
      </c>
      <c r="Q13" s="10" t="s">
        <v>44</v>
      </c>
      <c r="R13" s="10" t="s">
        <v>45</v>
      </c>
      <c r="S13" s="10" t="s">
        <v>46</v>
      </c>
      <c r="T13" s="10" t="s">
        <v>47</v>
      </c>
      <c r="U13" s="10" t="s">
        <v>48</v>
      </c>
      <c r="V13" s="10" t="s">
        <v>49</v>
      </c>
      <c r="W13" s="10" t="s">
        <v>50</v>
      </c>
      <c r="X13" s="10" t="s">
        <v>51</v>
      </c>
      <c r="Y13" s="10" t="s">
        <v>52</v>
      </c>
      <c r="Z13" s="10" t="s">
        <v>53</v>
      </c>
      <c r="AA13" s="10" t="s">
        <v>54</v>
      </c>
      <c r="AB13" s="10" t="s">
        <v>55</v>
      </c>
      <c r="AC13" s="10" t="s">
        <v>56</v>
      </c>
      <c r="AD13" s="10" t="s">
        <v>57</v>
      </c>
      <c r="AE13" s="10" t="s">
        <v>58</v>
      </c>
      <c r="AF13" s="10" t="s">
        <v>59</v>
      </c>
      <c r="AG13" s="10" t="s">
        <v>60</v>
      </c>
      <c r="AH13" s="10" t="s">
        <v>61</v>
      </c>
      <c r="AI13" s="10" t="s">
        <v>62</v>
      </c>
      <c r="AJ13" s="10" t="s">
        <v>63</v>
      </c>
      <c r="AK13" s="10" t="s">
        <v>64</v>
      </c>
      <c r="AL13" s="10" t="s">
        <v>65</v>
      </c>
      <c r="AM13" s="10" t="s">
        <v>66</v>
      </c>
      <c r="AN13" s="10" t="s">
        <v>67</v>
      </c>
      <c r="AO13" s="10" t="s">
        <v>68</v>
      </c>
      <c r="AP13" s="16" t="s">
        <v>69</v>
      </c>
      <c r="AQ13" s="16" t="s">
        <v>70</v>
      </c>
      <c r="AR13" s="12" t="s">
        <v>71</v>
      </c>
      <c r="AS13" s="12"/>
      <c r="AT13" s="12"/>
      <c r="AU13" s="12"/>
      <c r="AV13" s="12" t="s">
        <v>72</v>
      </c>
      <c r="AW13" s="12" t="s">
        <v>73</v>
      </c>
    </row>
    <row r="14" spans="1:50" s="26" customFormat="1" x14ac:dyDescent="0.3">
      <c r="A14" s="17"/>
      <c r="B14" s="17"/>
      <c r="C14" s="18"/>
      <c r="D14" s="18"/>
      <c r="E14" s="17"/>
      <c r="F14" s="18"/>
      <c r="G14" s="17"/>
      <c r="H14" s="18"/>
      <c r="I14" s="17"/>
      <c r="J14" s="17"/>
      <c r="K14" s="18"/>
      <c r="L14" s="17"/>
      <c r="M14" s="17"/>
      <c r="N14" s="17"/>
      <c r="O14" s="19"/>
      <c r="P14" s="17"/>
      <c r="Q14" s="19"/>
      <c r="R14" s="17"/>
      <c r="S14" s="17"/>
      <c r="T14" s="17"/>
      <c r="U14" s="17"/>
      <c r="V14" s="17"/>
      <c r="W14" s="19"/>
      <c r="X14" s="19"/>
      <c r="Y14" s="19"/>
      <c r="Z14" s="19"/>
      <c r="AA14" s="19"/>
      <c r="AB14" s="19"/>
      <c r="AC14" s="19"/>
      <c r="AD14" s="17"/>
      <c r="AE14" s="19"/>
      <c r="AF14" s="20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20"/>
      <c r="AR14" s="20"/>
      <c r="AS14" s="21"/>
      <c r="AT14" s="21"/>
      <c r="AU14" s="21"/>
      <c r="AV14" s="21"/>
      <c r="AW14" s="18"/>
    </row>
    <row r="15" spans="1:50" s="27" customForma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>
        <f>SUM(O14)</f>
        <v>0</v>
      </c>
      <c r="P15" s="17">
        <f t="shared" ref="P15:AR15" si="0">SUM(P14)</f>
        <v>0</v>
      </c>
      <c r="Q15" s="17">
        <f t="shared" si="0"/>
        <v>0</v>
      </c>
      <c r="R15" s="17">
        <f t="shared" si="0"/>
        <v>0</v>
      </c>
      <c r="S15" s="17">
        <f t="shared" si="0"/>
        <v>0</v>
      </c>
      <c r="T15" s="17">
        <f t="shared" si="0"/>
        <v>0</v>
      </c>
      <c r="U15" s="17">
        <f t="shared" si="0"/>
        <v>0</v>
      </c>
      <c r="V15" s="17">
        <f t="shared" si="0"/>
        <v>0</v>
      </c>
      <c r="W15" s="17">
        <f t="shared" si="0"/>
        <v>0</v>
      </c>
      <c r="X15" s="17">
        <f t="shared" si="0"/>
        <v>0</v>
      </c>
      <c r="Y15" s="17">
        <f t="shared" si="0"/>
        <v>0</v>
      </c>
      <c r="Z15" s="17">
        <f t="shared" si="0"/>
        <v>0</v>
      </c>
      <c r="AA15" s="17">
        <f t="shared" si="0"/>
        <v>0</v>
      </c>
      <c r="AB15" s="17">
        <f t="shared" si="0"/>
        <v>0</v>
      </c>
      <c r="AC15" s="17">
        <f t="shared" si="0"/>
        <v>0</v>
      </c>
      <c r="AD15" s="17">
        <f t="shared" si="0"/>
        <v>0</v>
      </c>
      <c r="AE15" s="17">
        <f t="shared" si="0"/>
        <v>0</v>
      </c>
      <c r="AF15" s="17">
        <f t="shared" si="0"/>
        <v>0</v>
      </c>
      <c r="AG15" s="17">
        <f t="shared" si="0"/>
        <v>0</v>
      </c>
      <c r="AH15" s="17">
        <f t="shared" si="0"/>
        <v>0</v>
      </c>
      <c r="AI15" s="17">
        <f t="shared" si="0"/>
        <v>0</v>
      </c>
      <c r="AJ15" s="17">
        <f t="shared" si="0"/>
        <v>0</v>
      </c>
      <c r="AK15" s="17">
        <f t="shared" si="0"/>
        <v>0</v>
      </c>
      <c r="AL15" s="17">
        <f t="shared" si="0"/>
        <v>0</v>
      </c>
      <c r="AM15" s="17">
        <f t="shared" si="0"/>
        <v>0</v>
      </c>
      <c r="AN15" s="17">
        <f t="shared" si="0"/>
        <v>0</v>
      </c>
      <c r="AO15" s="17">
        <f t="shared" si="0"/>
        <v>0</v>
      </c>
      <c r="AP15" s="17">
        <f t="shared" si="0"/>
        <v>0</v>
      </c>
      <c r="AQ15" s="17">
        <f t="shared" si="0"/>
        <v>0</v>
      </c>
      <c r="AR15" s="17">
        <f t="shared" si="0"/>
        <v>0</v>
      </c>
      <c r="AS15" s="17"/>
      <c r="AT15" s="17"/>
      <c r="AU15" s="17"/>
      <c r="AV15" s="17"/>
      <c r="AW15" s="17"/>
    </row>
    <row r="16" spans="1:50" x14ac:dyDescent="0.3">
      <c r="A16" s="34"/>
      <c r="B16" s="35"/>
      <c r="C16" s="36"/>
      <c r="D16" s="37"/>
      <c r="E16" s="38"/>
      <c r="F16" s="39"/>
      <c r="G16" s="38"/>
      <c r="H16" s="40"/>
      <c r="I16" s="41"/>
      <c r="J16" s="38"/>
      <c r="K16" s="38"/>
      <c r="L16" s="42"/>
      <c r="M16" s="43"/>
      <c r="N16" s="44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4"/>
      <c r="AW16" s="31"/>
    </row>
    <row r="17" spans="1:49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</row>
    <row r="18" spans="1:49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2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</row>
  </sheetData>
  <mergeCells count="6">
    <mergeCell ref="A1:AW1"/>
    <mergeCell ref="A2:AW2"/>
    <mergeCell ref="A3:AW3"/>
    <mergeCell ref="A5:H5"/>
    <mergeCell ref="O12:AF12"/>
    <mergeCell ref="AG12:AQ12"/>
  </mergeCells>
  <conditionalFormatting sqref="B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surajmahangade99@gmail.com</cp:lastModifiedBy>
  <dcterms:created xsi:type="dcterms:W3CDTF">2020-08-14T09:47:50Z</dcterms:created>
  <dcterms:modified xsi:type="dcterms:W3CDTF">2021-01-27T15:29:11Z</dcterms:modified>
</cp:coreProperties>
</file>