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inlineStr">
        <is>
          <t>Raghav</t>
        </is>
      </c>
      <c r="E25" s="9" t="n"/>
      <c r="F25" s="9" t="n"/>
      <c r="G25" s="9" t="n"/>
      <c r="H25" s="9" t="n"/>
    </row>
    <row r="26">
      <c r="A26" s="53" t="inlineStr">
        <is>
          <t>Room 4 - Guest 1</t>
        </is>
      </c>
      <c r="C26" s="9" t="n"/>
      <c r="D26" s="9" t="n"/>
      <c r="E26" s="9" t="n"/>
      <c r="F26" s="9" t="inlineStr">
        <is>
          <t>Sunny</t>
        </is>
      </c>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 &amp; Videography</t>
        </is>
      </c>
      <c r="B7" s="21" t="inlineStr">
        <is>
          <t>Kunal</t>
        </is>
      </c>
      <c r="C7" s="22" t="inlineStr">
        <is>
          <t>9763002700</t>
        </is>
      </c>
      <c r="D7" s="23" t="inlineStr"/>
      <c r="E7" s="24" t="n"/>
      <c r="F7" s="25" t="inlineStr"/>
      <c r="G7" s="26" t="inlineStr">
        <is>
          <t>Wedding</t>
        </is>
      </c>
      <c r="H7" s="27" t="inlineStr">
        <is>
          <t>12-Dec-2026</t>
        </is>
      </c>
      <c r="I7" s="28" t="n">
        <v>38</v>
      </c>
      <c r="J7" s="28" t="n">
        <v>0</v>
      </c>
      <c r="K7" s="29">
        <f>IF(I7="","",I7-IF(J7="",0,J7))</f>
        <v/>
      </c>
      <c r="L7" s="24" t="inlineStr"/>
      <c r="M7" s="21" t="inlineStr"/>
      <c r="N7" s="30" t="inlineStr"/>
      <c r="O7" s="27">
        <f>IF(I7="","Not Quoted",IF(K7&lt;=0,"Paid","Pending"))</f>
        <v/>
      </c>
      <c r="P7" s="25" t="n"/>
      <c r="Q7" s="25" t="inlineStr">
        <is>
          <t>Total 118, Priyanka will pay 80 rest will be paid by me</t>
        </is>
      </c>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Car Booking</t>
        </is>
      </c>
      <c r="B17" s="21" t="inlineStr">
        <is>
          <t>Zippy Car Rental-Self Drive Cars</t>
        </is>
      </c>
      <c r="C17" s="22" t="inlineStr">
        <is>
          <t>+91 99212 08410</t>
        </is>
      </c>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2026-10-21T08:42:01Z</dcterms:modified>
  <cp:lastModifiedBy>Suraj Singh</cp:lastModifiedBy>
</cp:coreProperties>
</file>