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is>
          <t>09270236512</t>
        </is>
      </c>
      <c r="D16" s="23" t="inlineStr"/>
      <c r="E16" s="24" t="n"/>
      <c r="F16" s="25" t="inlineStr"/>
      <c r="G16" s="16" t="inlineStr">
        <is>
          <t>Wedding</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Car Booking_1</t>
        </is>
      </c>
      <c r="B17" s="21" t="inlineStr">
        <is>
          <t>Zippy Car Rental-Self Drive Cars</t>
        </is>
      </c>
      <c r="C17" s="22" t="inlineStr">
        <is>
          <t>+919921208410</t>
        </is>
      </c>
      <c r="D17" s="23" t="inlineStr"/>
      <c r="E17" s="24" t="n"/>
      <c r="F17" s="25" t="inlineStr"/>
      <c r="G17" s="16" t="inlineStr">
        <is>
          <t>All events</t>
        </is>
      </c>
      <c r="H17" s="14" t="inlineStr"/>
      <c r="I17" s="28" t="n">
        <v>41600</v>
      </c>
      <c r="J17" s="28" t="n"/>
      <c r="K17" s="17">
        <f>IF(I17="","",I17-IF(J17="",0,J17))</f>
        <v/>
      </c>
      <c r="L17" s="24" t="inlineStr"/>
      <c r="M17" s="21" t="inlineStr"/>
      <c r="N17" s="30" t="inlineStr"/>
      <c r="O17" s="14">
        <f>IF(I17="","Not Quoted",IF(K17&lt;=0,"Paid","Pending"))</f>
        <v/>
      </c>
      <c r="P17" s="25" t="n"/>
      <c r="Q17" s="25" t="inlineStr">
        <is>
          <t>? Brezza Self Drive: 08?14 Dec | ?2,300/day  ? Ertiga with Driver: 08?13 Dec | ?4,250/day</t>
        </is>
      </c>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93000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2026-10-21T11:51:31Z</dcterms:modified>
  <cp:lastModifiedBy>Suraj Singh</cp:lastModifiedBy>
</cp:coreProperties>
</file>