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วิธีกรอก" sheetId="1" state="visible" r:id="rId1"/>
    <sheet name="เครื่องปรุง" sheetId="2" state="visible" r:id="rId2"/>
    <sheet name="เมนูอาหาร" sheetId="3" state="visible" r:id="rId3"/>
  </sheets>
  <definedNames>
    <definedName name="_xlnm._FilterDatabase" localSheetId="1" hidden="1">'เครื่องปรุง'!$A$2:$L$43</definedName>
    <definedName name="_xlnm._FilterDatabase" localSheetId="2" hidden="1">'เมนูอาหาร'!$A$2:$J$116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sz val="14"/>
    </font>
    <font>
      <name val="Tahoma"/>
      <sz val="11"/>
    </font>
    <font>
      <name val="Tahoma"/>
      <b val="1"/>
      <sz val="11"/>
    </font>
    <font>
      <name val="Tahoma"/>
      <b val="1"/>
      <sz val="13"/>
    </font>
    <font>
      <name val="Tahoma"/>
      <b val="1"/>
      <color rgb="00FFFFFF"/>
      <sz val="11"/>
    </font>
    <font>
      <name val="Tahoma"/>
      <i val="1"/>
      <color rgb="00666666"/>
      <sz val="11"/>
    </font>
  </fonts>
  <fills count="5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EEEEEE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10" customWidth="1" min="1" max="1"/>
    <col width="14" customWidth="1" min="2" max="2"/>
  </cols>
  <sheetData>
    <row r="1">
      <c r="A1" s="1" t="inlineStr">
        <is>
          <t>รายการรูปที่ต้องหา — กินอะไร"ดี"</t>
        </is>
      </c>
    </row>
    <row r="2">
      <c r="A2" s="2" t="inlineStr"/>
    </row>
    <row r="3">
      <c r="A3" s="2" t="inlineStr">
        <is>
          <t>กรอกเฉพาะช่องสีเหลืองในแท็บ "เครื่องปรุง" และ "เมนูอาหาร" ช่องอื่นไม่ต้องแก้</t>
        </is>
      </c>
    </row>
    <row r="4">
      <c r="A4" s="2" t="inlineStr">
        <is>
          <t>แถวสีเทาที่ขึ้นต้นด้วย "ตัวอย่าง" คือตัวอย่างการกรอก</t>
        </is>
      </c>
    </row>
    <row r="5">
      <c r="A5" s="2" t="inlineStr"/>
    </row>
    <row r="6">
      <c r="A6" s="3" t="inlineStr">
        <is>
          <t>ช่องที่ต้องกรอก</t>
        </is>
      </c>
    </row>
    <row r="7">
      <c r="A7" s="2" t="inlineStr">
        <is>
          <t>• แหล่งรูป — เลือกจากรายการ (ถ่ายเอง / Pexels / Pixabay / ...)</t>
        </is>
      </c>
    </row>
    <row r="8">
      <c r="A8" s="2" t="inlineStr">
        <is>
          <t>• ลิงก์หน้ารูป — ลิงก์ของหน้าเว็บที่มีรูปนั้น (ไม่ใช่ลิงก์ไฟล์รูป) ถ้าถ่ายเองให้เว้นว่าง</t>
        </is>
      </c>
    </row>
    <row r="9">
      <c r="A9" s="2" t="inlineStr">
        <is>
          <t>• ชื่อไฟล์รูป — ถ้าถ่ายเองหรือดาวน์โหลดมา ให้ใส่ชื่อไฟล์ที่เก็บไว้</t>
        </is>
      </c>
    </row>
    <row r="10">
      <c r="A10" s="2" t="inlineStr">
        <is>
          <t>• หมายเหตุ — ข้อมูลเพิ่มเติมที่ต้องการแจ้ง</t>
        </is>
      </c>
    </row>
    <row r="11">
      <c r="A11" s="2" t="inlineStr"/>
    </row>
    <row r="12">
      <c r="A12" s="3" t="inlineStr">
        <is>
          <t>กติกาเรื่องสิทธิ์</t>
        </is>
      </c>
    </row>
    <row r="13">
      <c r="A13" s="2" t="inlineStr">
        <is>
          <t>• ใช้ได้: รูปถ่ายเอง, Pexels, Pixabay, Foodiesfeed, Unsplash, Wikimedia Commons, Flickr ที่ติด CC BY / CC BY-SA, Open Food Facts, รูปที่เจ้าของอนุญาตเป็นลายลักษณ์อักษร</t>
        </is>
      </c>
    </row>
    <row r="14">
      <c r="A14" s="2" t="inlineStr">
        <is>
          <t>• ห้ามใช้: Google Images, เว็บร้าน (7-Eleven, Lotus's, Big C, Tops, Makro), เว็บผู้ผลิต, Wongnai, Cookpad, Lemon8, Facebook, TikTok, Freepik, รูปที่สร้างด้วย AI</t>
        </is>
      </c>
    </row>
    <row r="15">
      <c r="A15" s="2" t="inlineStr">
        <is>
          <t>• รูปต้องตรงเมนูหรือตรงรุ่นสินค้าจริง รูปที่เพียงคล้ายกันใช้ไม่ได้</t>
        </is>
      </c>
    </row>
    <row r="16">
      <c r="A16" s="2" t="inlineStr"/>
    </row>
    <row r="17">
      <c r="A17" s="3" t="inlineStr">
        <is>
          <t>วิธีถ่ายเอง</t>
        </is>
      </c>
    </row>
    <row r="18">
      <c r="A18" s="2" t="inlineStr">
        <is>
          <t>• ขวดเครื่องปรุง: ถ่าย 3 รูป — หน้าขวด (เห็นยี่ห้อ สูตร สีฝาชัด), ฉลากส่วนประกอบด้านหลัง, บาร์โค้ด  ใช้พื้นหลังเรียบ แสงสว่าง ไม่ใช้แฟลชสะท้อนขวด</t>
        </is>
      </c>
    </row>
    <row r="19">
      <c r="A19" s="2" t="inlineStr">
        <is>
          <t>• เมนูอาหาร: จานเดียวเต็มเฟรม ถ่ายจากด้านบนตรง ๆ พื้นหลังเรียบ แสงธรรมชาติ</t>
        </is>
      </c>
    </row>
    <row r="20">
      <c r="A20" s="2" t="inlineStr"/>
    </row>
    <row r="21">
      <c r="A21" s="3" t="inlineStr">
        <is>
          <t>สรุปความคืบหน้า (นับจากช่อง "แหล่งรูป" ที่กรอกแล้ว)</t>
        </is>
      </c>
    </row>
    <row r="22">
      <c r="A22" s="2" t="inlineStr">
        <is>
          <t>เครื่องปรุงที่หารูปได้แล้ว</t>
        </is>
      </c>
      <c r="B22" s="3">
        <f>COUNTA('เครื่องปรุง'!G4:G200)&amp;" / "&amp;COUNTA('เครื่องปรุง'!B4:B200)</f>
        <v/>
      </c>
    </row>
    <row r="23">
      <c r="A23" s="2" t="inlineStr">
        <is>
          <t>เมนูที่หารูปได้แล้ว</t>
        </is>
      </c>
      <c r="B23" s="3">
        <f>COUNTA('เมนูอาหาร'!F4:F300)&amp;" / "&amp;COUNTA('เมนูอาหาร'!B4:B300)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24" customWidth="1" min="3" max="3"/>
    <col width="16" customWidth="1" min="4" max="4"/>
    <col width="24" customWidth="1" min="5" max="5"/>
    <col width="34" customWidth="1" min="6" max="6"/>
    <col width="20" customWidth="1" min="7" max="7"/>
    <col width="40" customWidth="1" min="8" max="8"/>
    <col width="24" customWidth="1" min="9" max="9"/>
    <col width="24" customWidth="1" min="10" max="10"/>
    <col width="12" customWidth="1" min="11" max="11"/>
    <col width="22" customWidth="1" min="12" max="12"/>
  </cols>
  <sheetData>
    <row r="1">
      <c r="A1" s="4" t="inlineStr">
        <is>
          <t>ขวดเครื่องปรุงที่ต้องหารูป — ต้องตรงรุ่น สีฝา และฉลากตามคู่มือรามาฯ</t>
        </is>
      </c>
    </row>
    <row r="2" ht="32" customHeight="1">
      <c r="A2" s="5" t="inlineStr">
        <is>
          <t>ลำดับ</t>
        </is>
      </c>
      <c r="B2" s="5" t="inlineStr">
        <is>
          <t>ยี่ห้อ</t>
        </is>
      </c>
      <c r="C2" s="5" t="inlineStr">
        <is>
          <t>สูตร / รุ่น</t>
        </is>
      </c>
      <c r="D2" s="5" t="inlineStr">
        <is>
          <t>ชนิด</t>
        </is>
      </c>
      <c r="E2" s="5" t="inlineStr">
        <is>
          <t>กลุ่ม</t>
        </is>
      </c>
      <c r="F2" s="5" t="inlineStr">
        <is>
          <t>ลักษณะที่ต้องตรง</t>
        </is>
      </c>
      <c r="G2" s="5" t="inlineStr">
        <is>
          <t>แหล่งรูป</t>
        </is>
      </c>
      <c r="H2" s="5" t="inlineStr">
        <is>
          <t>ลิงก์หน้ารูป</t>
        </is>
      </c>
      <c r="I2" s="5" t="inlineStr">
        <is>
          <t>ชื่อไฟล์รูป</t>
        </is>
      </c>
      <c r="J2" s="5" t="inlineStr">
        <is>
          <t>หมายเหตุ</t>
        </is>
      </c>
      <c r="K2" s="5" t="inlineStr">
        <is>
          <t>หน้าในคู่มือรามาฯ</t>
        </is>
      </c>
      <c r="L2" s="5" t="inlineStr">
        <is>
          <t>ผลตรวจ (Claude กรอก)</t>
        </is>
      </c>
    </row>
    <row r="3">
      <c r="A3" s="6" t="inlineStr">
        <is>
          <t>ตัวอย่าง</t>
        </is>
      </c>
      <c r="B3" s="6" t="inlineStr">
        <is>
          <t>101 พลัส</t>
        </is>
      </c>
      <c r="C3" s="6" t="inlineStr">
        <is>
          <t>ซีอิ๊วขาว</t>
        </is>
      </c>
      <c r="D3" s="6" t="inlineStr">
        <is>
          <t>ซีอิ๊วขาว</t>
        </is>
      </c>
      <c r="E3" s="6" t="inlineStr">
        <is>
          <t>จำกัดไอโอดีน</t>
        </is>
      </c>
      <c r="F3" s="6" t="inlineStr">
        <is>
          <t>ขวดสีเข้ม ฉลากขาว SOY SAUCE</t>
        </is>
      </c>
      <c r="G3" s="6" t="inlineStr">
        <is>
          <t>ถ่ายเอง</t>
        </is>
      </c>
      <c r="H3" s="6" t="inlineStr"/>
      <c r="I3" s="6" t="inlineStr">
        <is>
          <t>101plus_front.jpg</t>
        </is>
      </c>
      <c r="J3" s="6" t="inlineStr">
        <is>
          <t>ถ่ายที่ Tops</t>
        </is>
      </c>
      <c r="K3" s="6" t="n">
        <v>6</v>
      </c>
      <c r="L3" s="6" t="inlineStr"/>
    </row>
    <row r="4">
      <c r="A4" s="7" t="n">
        <v>1</v>
      </c>
      <c r="B4" s="8" t="inlineStr">
        <is>
          <t>Mega chef</t>
        </is>
      </c>
      <c r="C4" s="7" t="inlineStr">
        <is>
          <t>น้ำปลา</t>
        </is>
      </c>
      <c r="D4" s="7" t="inlineStr">
        <is>
          <t>น้ำปลา</t>
        </is>
      </c>
      <c r="E4" s="7" t="inlineStr">
        <is>
          <t>ด่วนที่สุด</t>
        </is>
      </c>
      <c r="F4" s="7" t="inlineStr">
        <is>
          <t>ขวดแก้วสีเข้ม ฉลากดำ รูปปลาสีทอง</t>
        </is>
      </c>
      <c r="G4" s="9" t="n"/>
      <c r="H4" s="9" t="n"/>
      <c r="I4" s="9" t="n"/>
      <c r="J4" s="9" t="n"/>
      <c r="K4" s="7" t="n">
        <v>7</v>
      </c>
      <c r="L4" s="7" t="n"/>
    </row>
    <row r="5">
      <c r="A5" s="7" t="n">
        <v>2</v>
      </c>
      <c r="B5" s="7" t="inlineStr">
        <is>
          <t>ภูเขาทอง</t>
        </is>
      </c>
      <c r="C5" s="7" t="inlineStr">
        <is>
          <t>ซอสปรุงรส ฝาแดง</t>
        </is>
      </c>
      <c r="D5" s="7" t="inlineStr">
        <is>
          <t>ซอสปรุงรส</t>
        </is>
      </c>
      <c r="E5" s="7" t="inlineStr">
        <is>
          <t>จำกัดไอโอดีน</t>
        </is>
      </c>
      <c r="F5" s="7" t="inlineStr">
        <is>
          <t>ฝาแดง ฉลากแดง</t>
        </is>
      </c>
      <c r="G5" s="9" t="n"/>
      <c r="H5" s="9" t="n"/>
      <c r="I5" s="9" t="n"/>
      <c r="J5" s="9" t="n"/>
      <c r="K5" s="7" t="n">
        <v>6</v>
      </c>
      <c r="L5" s="7" t="n"/>
    </row>
    <row r="6">
      <c r="A6" s="7" t="n">
        <v>3</v>
      </c>
      <c r="B6" s="7" t="inlineStr">
        <is>
          <t>ภูเขาทอง</t>
        </is>
      </c>
      <c r="C6" s="7" t="inlineStr">
        <is>
          <t>ซอสเห็ดหอม</t>
        </is>
      </c>
      <c r="D6" s="7" t="inlineStr">
        <is>
          <t>ซอสเห็ดหอม</t>
        </is>
      </c>
      <c r="E6" s="7" t="inlineStr">
        <is>
          <t>จำกัดไอโอดีน</t>
        </is>
      </c>
      <c r="F6" s="7" t="inlineStr"/>
      <c r="G6" s="9" t="n"/>
      <c r="H6" s="9" t="n"/>
      <c r="I6" s="9" t="n"/>
      <c r="J6" s="9" t="n"/>
      <c r="K6" s="7" t="n">
        <v>5</v>
      </c>
      <c r="L6" s="7" t="n"/>
    </row>
    <row r="7">
      <c r="A7" s="7" t="n">
        <v>4</v>
      </c>
      <c r="B7" s="7" t="inlineStr">
        <is>
          <t>เด็กสมบูรณ์</t>
        </is>
      </c>
      <c r="C7" s="7" t="inlineStr">
        <is>
          <t>ซอสเห็ดหอม</t>
        </is>
      </c>
      <c r="D7" s="7" t="inlineStr">
        <is>
          <t>ซอสเห็ดหอม</t>
        </is>
      </c>
      <c r="E7" s="7" t="inlineStr">
        <is>
          <t>จำกัดไอโอดีน</t>
        </is>
      </c>
      <c r="F7" s="7" t="inlineStr">
        <is>
          <t>ฉลากส้มแดง รูปเห็ดหอม</t>
        </is>
      </c>
      <c r="G7" s="9" t="n"/>
      <c r="H7" s="9" t="n"/>
      <c r="I7" s="9" t="n"/>
      <c r="J7" s="9" t="n"/>
      <c r="K7" s="7" t="n">
        <v>5</v>
      </c>
      <c r="L7" s="7" t="n"/>
    </row>
    <row r="8">
      <c r="A8" s="7" t="n">
        <v>5</v>
      </c>
      <c r="B8" s="7" t="inlineStr">
        <is>
          <t>เด็กสมบูรณ์</t>
        </is>
      </c>
      <c r="C8" s="7" t="inlineStr">
        <is>
          <t>สูตรดั้งเดิม</t>
        </is>
      </c>
      <c r="D8" s="7" t="inlineStr">
        <is>
          <t>ซอสหอยนางรม</t>
        </is>
      </c>
      <c r="E8" s="7" t="inlineStr">
        <is>
          <t>จำกัดไอโอดีน</t>
        </is>
      </c>
      <c r="F8" s="7" t="inlineStr">
        <is>
          <t>ฉลากฟ้า รูปหอยนางรม</t>
        </is>
      </c>
      <c r="G8" s="9" t="n"/>
      <c r="H8" s="9" t="n"/>
      <c r="I8" s="9" t="n"/>
      <c r="J8" s="9" t="n"/>
      <c r="K8" s="7" t="n">
        <v>5</v>
      </c>
      <c r="L8" s="7" t="n"/>
    </row>
    <row r="9">
      <c r="A9" s="7" t="n">
        <v>6</v>
      </c>
      <c r="B9" s="7" t="inlineStr">
        <is>
          <t>เด็กสมบูรณ์</t>
        </is>
      </c>
      <c r="C9" s="7" t="inlineStr">
        <is>
          <t>สูตรลดโซเดียม</t>
        </is>
      </c>
      <c r="D9" s="7" t="inlineStr">
        <is>
          <t>ซอสหอยนางรม</t>
        </is>
      </c>
      <c r="E9" s="7" t="inlineStr">
        <is>
          <t>จำกัดไอโอดีน</t>
        </is>
      </c>
      <c r="F9" s="7" t="inlineStr">
        <is>
          <t>ฉลากเขียว Healthy Fit</t>
        </is>
      </c>
      <c r="G9" s="9" t="n"/>
      <c r="H9" s="9" t="n"/>
      <c r="I9" s="9" t="n"/>
      <c r="J9" s="9" t="n"/>
      <c r="K9" s="7" t="n">
        <v>5</v>
      </c>
      <c r="L9" s="7" t="n"/>
    </row>
    <row r="10">
      <c r="A10" s="7" t="n">
        <v>7</v>
      </c>
      <c r="B10" s="7" t="inlineStr">
        <is>
          <t>HEINZ</t>
        </is>
      </c>
      <c r="C10" s="7" t="inlineStr">
        <is>
          <t>ซอสหอยนางรม</t>
        </is>
      </c>
      <c r="D10" s="7" t="inlineStr">
        <is>
          <t>ซอสหอยนางรม</t>
        </is>
      </c>
      <c r="E10" s="7" t="inlineStr">
        <is>
          <t>จำกัดไอโอดีน</t>
        </is>
      </c>
      <c r="F10" s="7" t="inlineStr">
        <is>
          <t>ฉลากขาว Taste of Asia</t>
        </is>
      </c>
      <c r="G10" s="9" t="n"/>
      <c r="H10" s="9" t="n"/>
      <c r="I10" s="9" t="n"/>
      <c r="J10" s="9" t="n"/>
      <c r="K10" s="7" t="n">
        <v>5</v>
      </c>
      <c r="L10" s="7" t="n"/>
    </row>
    <row r="11">
      <c r="A11" s="7" t="n">
        <v>8</v>
      </c>
      <c r="B11" s="7" t="inlineStr">
        <is>
          <t>ภูเขาทอง</t>
        </is>
      </c>
      <c r="C11" s="7" t="inlineStr">
        <is>
          <t>ซอสหอยนางรม</t>
        </is>
      </c>
      <c r="D11" s="7" t="inlineStr">
        <is>
          <t>ซอสหอยนางรม</t>
        </is>
      </c>
      <c r="E11" s="7" t="inlineStr">
        <is>
          <t>จำกัดไอโอดีน</t>
        </is>
      </c>
      <c r="F11" s="7" t="inlineStr">
        <is>
          <t>รุ่นที่วางขายในไทย</t>
        </is>
      </c>
      <c r="G11" s="9" t="n"/>
      <c r="H11" s="9" t="n"/>
      <c r="I11" s="9" t="n"/>
      <c r="J11" s="9" t="n"/>
      <c r="K11" s="7" t="n">
        <v>5</v>
      </c>
      <c r="L11" s="7" t="n"/>
    </row>
    <row r="12">
      <c r="A12" s="7" t="n">
        <v>9</v>
      </c>
      <c r="B12" s="7" t="inlineStr">
        <is>
          <t>เด็กสมบูรณ์</t>
        </is>
      </c>
      <c r="C12" s="7" t="inlineStr">
        <is>
          <t>ออร์แกนิค</t>
        </is>
      </c>
      <c r="D12" s="7" t="inlineStr">
        <is>
          <t>ซอสปรุงรส</t>
        </is>
      </c>
      <c r="E12" s="7" t="inlineStr">
        <is>
          <t>จำกัดไอโอดีน</t>
        </is>
      </c>
      <c r="F12" s="7" t="inlineStr">
        <is>
          <t>ฉลากรูปถั่วเหลือง ORGANIC</t>
        </is>
      </c>
      <c r="G12" s="9" t="n"/>
      <c r="H12" s="9" t="n"/>
      <c r="I12" s="9" t="n"/>
      <c r="J12" s="9" t="n"/>
      <c r="K12" s="7" t="n">
        <v>6</v>
      </c>
      <c r="L12" s="7" t="n"/>
    </row>
    <row r="13">
      <c r="A13" s="7" t="n">
        <v>10</v>
      </c>
      <c r="B13" s="7" t="inlineStr">
        <is>
          <t>ทาคูมิอายิ</t>
        </is>
      </c>
      <c r="C13" s="7" t="inlineStr">
        <is>
          <t>ซอสผัด</t>
        </is>
      </c>
      <c r="D13" s="7" t="inlineStr">
        <is>
          <t>ซอสปรุงรส</t>
        </is>
      </c>
      <c r="E13" s="7" t="inlineStr">
        <is>
          <t>จำกัดไอโอดีน</t>
        </is>
      </c>
      <c r="F13" s="7" t="inlineStr"/>
      <c r="G13" s="9" t="n"/>
      <c r="H13" s="9" t="n"/>
      <c r="I13" s="9" t="n"/>
      <c r="J13" s="9" t="n"/>
      <c r="K13" s="7" t="n">
        <v>6</v>
      </c>
      <c r="L13" s="7" t="n"/>
    </row>
    <row r="14">
      <c r="A14" s="7" t="n">
        <v>11</v>
      </c>
      <c r="B14" s="7" t="inlineStr">
        <is>
          <t>ง่วนเชียง</t>
        </is>
      </c>
      <c r="C14" s="7" t="inlineStr">
        <is>
          <t>เห็ดหอม</t>
        </is>
      </c>
      <c r="D14" s="7" t="inlineStr">
        <is>
          <t>ซีอิ๊วขาว</t>
        </is>
      </c>
      <c r="E14" s="7" t="inlineStr">
        <is>
          <t>จำกัดไอโอดีน</t>
        </is>
      </c>
      <c r="F14" s="7" t="inlineStr">
        <is>
          <t>ฉลาก NATURAL</t>
        </is>
      </c>
      <c r="G14" s="9" t="n"/>
      <c r="H14" s="9" t="n"/>
      <c r="I14" s="9" t="n"/>
      <c r="J14" s="9" t="n"/>
      <c r="K14" s="7" t="n">
        <v>6</v>
      </c>
      <c r="L14" s="7" t="n"/>
    </row>
    <row r="15">
      <c r="A15" s="7" t="n">
        <v>12</v>
      </c>
      <c r="B15" s="7" t="inlineStr">
        <is>
          <t>Kikkoman</t>
        </is>
      </c>
      <c r="C15" s="7" t="inlineStr">
        <is>
          <t>ปกติ</t>
        </is>
      </c>
      <c r="D15" s="7" t="inlineStr">
        <is>
          <t>ซีอิ๊วขาว</t>
        </is>
      </c>
      <c r="E15" s="7" t="inlineStr">
        <is>
          <t>จำกัดไอโอดีน</t>
        </is>
      </c>
      <c r="F15" s="7" t="inlineStr">
        <is>
          <t>รุ่นที่วางขายในไทย</t>
        </is>
      </c>
      <c r="G15" s="9" t="n"/>
      <c r="H15" s="9" t="n"/>
      <c r="I15" s="9" t="n"/>
      <c r="J15" s="9" t="n"/>
      <c r="K15" s="7" t="n">
        <v>6</v>
      </c>
      <c r="L15" s="7" t="n"/>
    </row>
    <row r="16">
      <c r="A16" s="7" t="n">
        <v>13</v>
      </c>
      <c r="B16" s="7" t="inlineStr">
        <is>
          <t>Kikkoman</t>
        </is>
      </c>
      <c r="C16" s="7" t="inlineStr">
        <is>
          <t>ลดโซเดียม</t>
        </is>
      </c>
      <c r="D16" s="7" t="inlineStr">
        <is>
          <t>ซีอิ๊วขาว</t>
        </is>
      </c>
      <c r="E16" s="7" t="inlineStr">
        <is>
          <t>จำกัดไอโอดีน</t>
        </is>
      </c>
      <c r="F16" s="7" t="inlineStr">
        <is>
          <t>รุ่นที่วางขายในไทย</t>
        </is>
      </c>
      <c r="G16" s="9" t="n"/>
      <c r="H16" s="9" t="n"/>
      <c r="I16" s="9" t="n"/>
      <c r="J16" s="9" t="n"/>
      <c r="K16" s="7" t="n">
        <v>6</v>
      </c>
      <c r="L16" s="7" t="n"/>
    </row>
    <row r="17">
      <c r="A17" s="7" t="n">
        <v>14</v>
      </c>
      <c r="B17" s="7" t="inlineStr">
        <is>
          <t>ง่วนเชียง</t>
        </is>
      </c>
      <c r="C17" s="7" t="inlineStr">
        <is>
          <t>หวานสูตร 1</t>
        </is>
      </c>
      <c r="D17" s="7" t="inlineStr">
        <is>
          <t>ซีอิ๊วดำ</t>
        </is>
      </c>
      <c r="E17" s="7" t="inlineStr">
        <is>
          <t>จำกัดไอโอดีน</t>
        </is>
      </c>
      <c r="F17" s="7" t="inlineStr">
        <is>
          <t>ฉลาก NATURAL</t>
        </is>
      </c>
      <c r="G17" s="9" t="n"/>
      <c r="H17" s="9" t="n"/>
      <c r="I17" s="9" t="n"/>
      <c r="J17" s="9" t="n"/>
      <c r="K17" s="7" t="n">
        <v>7</v>
      </c>
      <c r="L17" s="7" t="n"/>
    </row>
    <row r="18">
      <c r="A18" s="7" t="n">
        <v>15</v>
      </c>
      <c r="B18" s="7" t="inlineStr">
        <is>
          <t>เด็กสมบูรณ์</t>
        </is>
      </c>
      <c r="C18" s="7" t="inlineStr">
        <is>
          <t>ฉลากส้ม</t>
        </is>
      </c>
      <c r="D18" s="7" t="inlineStr">
        <is>
          <t>ซีอิ๊วดำ</t>
        </is>
      </c>
      <c r="E18" s="7" t="inlineStr">
        <is>
          <t>จำกัดไอโอดีน</t>
        </is>
      </c>
      <c r="F18" s="7" t="inlineStr"/>
      <c r="G18" s="9" t="n"/>
      <c r="H18" s="9" t="n"/>
      <c r="I18" s="9" t="n"/>
      <c r="J18" s="9" t="n"/>
      <c r="K18" s="7" t="n">
        <v>7</v>
      </c>
      <c r="L18" s="7" t="n"/>
    </row>
    <row r="19">
      <c r="A19" s="7" t="n">
        <v>16</v>
      </c>
      <c r="B19" s="7" t="inlineStr">
        <is>
          <t>เด็กสมบูรณ์</t>
        </is>
      </c>
      <c r="C19" s="7" t="inlineStr">
        <is>
          <t>สูตร 1</t>
        </is>
      </c>
      <c r="D19" s="7" t="inlineStr">
        <is>
          <t>ซีอิ๊วดำ</t>
        </is>
      </c>
      <c r="E19" s="7" t="inlineStr">
        <is>
          <t>จำกัดไอโอดีน</t>
        </is>
      </c>
      <c r="F19" s="7" t="inlineStr">
        <is>
          <t>ฉลากน้ำตาล</t>
        </is>
      </c>
      <c r="G19" s="9" t="n"/>
      <c r="H19" s="9" t="n"/>
      <c r="I19" s="9" t="n"/>
      <c r="J19" s="9" t="n"/>
      <c r="K19" s="7" t="n">
        <v>7</v>
      </c>
      <c r="L19" s="7" t="n"/>
    </row>
    <row r="20">
      <c r="A20" s="7" t="n">
        <v>17</v>
      </c>
      <c r="B20" s="7" t="inlineStr">
        <is>
          <t>เด็กสมบูรณ์</t>
        </is>
      </c>
      <c r="C20" s="7" t="inlineStr">
        <is>
          <t>หวาน</t>
        </is>
      </c>
      <c r="D20" s="7" t="inlineStr">
        <is>
          <t>ซีอิ๊วดำ</t>
        </is>
      </c>
      <c r="E20" s="7" t="inlineStr">
        <is>
          <t>จำกัดไอโอดีน</t>
        </is>
      </c>
      <c r="F20" s="7" t="inlineStr"/>
      <c r="G20" s="9" t="n"/>
      <c r="H20" s="9" t="n"/>
      <c r="I20" s="9" t="n"/>
      <c r="J20" s="9" t="n"/>
      <c r="K20" s="7" t="n">
        <v>7</v>
      </c>
      <c r="L20" s="7" t="n"/>
    </row>
    <row r="21">
      <c r="A21" s="7" t="n">
        <v>18</v>
      </c>
      <c r="B21" s="7" t="inlineStr">
        <is>
          <t>เด็กสมบูรณ์</t>
        </is>
      </c>
      <c r="C21" s="7" t="inlineStr">
        <is>
          <t>เห็ดหอม</t>
        </is>
      </c>
      <c r="D21" s="7" t="inlineStr">
        <is>
          <t>เต้าเจี้ยว</t>
        </is>
      </c>
      <c r="E21" s="7" t="inlineStr">
        <is>
          <t>จำกัดไอโอดีน</t>
        </is>
      </c>
      <c r="F21" s="7" t="inlineStr"/>
      <c r="G21" s="9" t="n"/>
      <c r="H21" s="9" t="n"/>
      <c r="I21" s="9" t="n"/>
      <c r="J21" s="9" t="n"/>
      <c r="K21" s="7" t="n">
        <v>8</v>
      </c>
      <c r="L21" s="7" t="n"/>
    </row>
    <row r="22">
      <c r="A22" s="7" t="n">
        <v>19</v>
      </c>
      <c r="B22" s="7" t="inlineStr">
        <is>
          <t>เด็กสมบูรณ์</t>
        </is>
      </c>
      <c r="C22" s="7" t="inlineStr">
        <is>
          <t>ฉลากฟ้า</t>
        </is>
      </c>
      <c r="D22" s="7" t="inlineStr">
        <is>
          <t>เต้าเจี้ยว</t>
        </is>
      </c>
      <c r="E22" s="7" t="inlineStr">
        <is>
          <t>จำกัดไอโอดีน</t>
        </is>
      </c>
      <c r="F22" s="7" t="inlineStr"/>
      <c r="G22" s="9" t="n"/>
      <c r="H22" s="9" t="n"/>
      <c r="I22" s="9" t="n"/>
      <c r="J22" s="9" t="n"/>
      <c r="K22" s="7" t="n">
        <v>8</v>
      </c>
      <c r="L22" s="7" t="n"/>
    </row>
    <row r="23">
      <c r="A23" s="7" t="n">
        <v>20</v>
      </c>
      <c r="B23" s="7" t="inlineStr">
        <is>
          <t>เด็กสมบูรณ์</t>
        </is>
      </c>
      <c r="C23" s="7" t="inlineStr">
        <is>
          <t>สูตร 1</t>
        </is>
      </c>
      <c r="D23" s="7" t="inlineStr">
        <is>
          <t>เต้าเจี้ยว</t>
        </is>
      </c>
      <c r="E23" s="7" t="inlineStr">
        <is>
          <t>จำกัดไอโอดีน</t>
        </is>
      </c>
      <c r="F23" s="7" t="inlineStr">
        <is>
          <t>ฉลากแดง</t>
        </is>
      </c>
      <c r="G23" s="9" t="n"/>
      <c r="H23" s="9" t="n"/>
      <c r="I23" s="9" t="n"/>
      <c r="J23" s="9" t="n"/>
      <c r="K23" s="7" t="n">
        <v>8</v>
      </c>
      <c r="L23" s="7" t="n"/>
    </row>
    <row r="24">
      <c r="A24" s="7" t="n">
        <v>21</v>
      </c>
      <c r="B24" s="7" t="inlineStr">
        <is>
          <t>เด็กสมบูรณ์</t>
        </is>
      </c>
      <c r="C24" s="7" t="inlineStr">
        <is>
          <t>จิ๊กโฉ่ว</t>
        </is>
      </c>
      <c r="D24" s="7" t="inlineStr">
        <is>
          <t>ซอสสำหรับจิ้ม</t>
        </is>
      </c>
      <c r="E24" s="7" t="inlineStr">
        <is>
          <t>จำกัดไอโอดีน</t>
        </is>
      </c>
      <c r="F24" s="7" t="inlineStr">
        <is>
          <t>ขวดสีเข้ม</t>
        </is>
      </c>
      <c r="G24" s="9" t="n"/>
      <c r="H24" s="9" t="n"/>
      <c r="I24" s="9" t="n"/>
      <c r="J24" s="9" t="n"/>
      <c r="K24" s="7" t="n">
        <v>8</v>
      </c>
      <c r="L24" s="7" t="n"/>
    </row>
    <row r="25">
      <c r="A25" s="7" t="n">
        <v>22</v>
      </c>
      <c r="B25" s="7" t="inlineStr">
        <is>
          <t>เด็กสมบูรณ์</t>
        </is>
      </c>
      <c r="C25" s="7" t="inlineStr">
        <is>
          <t>น้ำจิ้มสุกี้</t>
        </is>
      </c>
      <c r="D25" s="7" t="inlineStr">
        <is>
          <t>ซอสสำหรับจิ้ม</t>
        </is>
      </c>
      <c r="E25" s="7" t="inlineStr">
        <is>
          <t>จำกัดไอโอดีน</t>
        </is>
      </c>
      <c r="F25" s="7" t="inlineStr">
        <is>
          <t>ขวดสีดำ</t>
        </is>
      </c>
      <c r="G25" s="9" t="n"/>
      <c r="H25" s="9" t="n"/>
      <c r="I25" s="9" t="n"/>
      <c r="J25" s="9" t="n"/>
      <c r="K25" s="7" t="n">
        <v>9</v>
      </c>
      <c r="L25" s="7" t="n"/>
    </row>
    <row r="26">
      <c r="A26" s="7" t="n">
        <v>23</v>
      </c>
      <c r="B26" s="7" t="inlineStr">
        <is>
          <t>ภูเขาทอง</t>
        </is>
      </c>
      <c r="C26" s="7" t="inlineStr">
        <is>
          <t>ซอสมะเขือเทศ</t>
        </is>
      </c>
      <c r="D26" s="7" t="inlineStr">
        <is>
          <t>ซอสสำหรับจิ้ม</t>
        </is>
      </c>
      <c r="E26" s="7" t="inlineStr">
        <is>
          <t>จำกัดไอโอดีน</t>
        </is>
      </c>
      <c r="F26" s="7" t="inlineStr">
        <is>
          <t>แบบขวด</t>
        </is>
      </c>
      <c r="G26" s="9" t="n"/>
      <c r="H26" s="9" t="n"/>
      <c r="I26" s="9" t="n"/>
      <c r="J26" s="9" t="n"/>
      <c r="K26" s="7" t="n">
        <v>8</v>
      </c>
      <c r="L26" s="7" t="n"/>
    </row>
    <row r="27">
      <c r="A27" s="7" t="n">
        <v>24</v>
      </c>
      <c r="B27" s="7" t="inlineStr">
        <is>
          <t>ภูเขาทอง</t>
        </is>
      </c>
      <c r="C27" s="7" t="inlineStr">
        <is>
          <t>ซอสมะเขือเทศ+พริก</t>
        </is>
      </c>
      <c r="D27" s="7" t="inlineStr">
        <is>
          <t>ซอสสำหรับจิ้ม</t>
        </is>
      </c>
      <c r="E27" s="7" t="inlineStr">
        <is>
          <t>จำกัดไอโอดีน</t>
        </is>
      </c>
      <c r="F27" s="7" t="inlineStr">
        <is>
          <t>แบบขวด</t>
        </is>
      </c>
      <c r="G27" s="9" t="n"/>
      <c r="H27" s="9" t="n"/>
      <c r="I27" s="9" t="n"/>
      <c r="J27" s="9" t="n"/>
      <c r="K27" s="7" t="n">
        <v>8</v>
      </c>
      <c r="L27" s="7" t="n"/>
    </row>
    <row r="28">
      <c r="A28" s="7" t="n">
        <v>25</v>
      </c>
      <c r="B28" s="7" t="inlineStr">
        <is>
          <t>ภูเขาทอง</t>
        </is>
      </c>
      <c r="C28" s="7" t="inlineStr">
        <is>
          <t>ซอสพริกเผ็ดมาก</t>
        </is>
      </c>
      <c r="D28" s="7" t="inlineStr">
        <is>
          <t>ซอสสำหรับจิ้ม</t>
        </is>
      </c>
      <c r="E28" s="7" t="inlineStr">
        <is>
          <t>จำกัดไอโอดีน</t>
        </is>
      </c>
      <c r="F28" s="7" t="inlineStr">
        <is>
          <t>ฉลากแดง</t>
        </is>
      </c>
      <c r="G28" s="9" t="n"/>
      <c r="H28" s="9" t="n"/>
      <c r="I28" s="9" t="n"/>
      <c r="J28" s="9" t="n"/>
      <c r="K28" s="7" t="n">
        <v>9</v>
      </c>
      <c r="L28" s="7" t="n"/>
    </row>
    <row r="29">
      <c r="A29" s="7" t="n">
        <v>26</v>
      </c>
      <c r="B29" s="7" t="inlineStr">
        <is>
          <t>Kikkoman</t>
        </is>
      </c>
      <c r="C29" s="7" t="inlineStr">
        <is>
          <t>เทอริยากิ</t>
        </is>
      </c>
      <c r="D29" s="7" t="inlineStr">
        <is>
          <t>ซอสหมักเนื้อสัตว์</t>
        </is>
      </c>
      <c r="E29" s="7" t="inlineStr">
        <is>
          <t>จำกัดไอโอดีน</t>
        </is>
      </c>
      <c r="F29" s="7" t="inlineStr">
        <is>
          <t>ฉลากไทย</t>
        </is>
      </c>
      <c r="G29" s="9" t="n"/>
      <c r="H29" s="9" t="n"/>
      <c r="I29" s="9" t="n"/>
      <c r="J29" s="9" t="n"/>
      <c r="K29" s="7" t="n">
        <v>10</v>
      </c>
      <c r="L29" s="7" t="n"/>
    </row>
    <row r="30">
      <c r="A30" s="7" t="n">
        <v>27</v>
      </c>
      <c r="B30" s="7" t="inlineStr">
        <is>
          <t>Fountain</t>
        </is>
      </c>
      <c r="C30" s="7" t="inlineStr">
        <is>
          <t>Pepper Steak Sauce</t>
        </is>
      </c>
      <c r="D30" s="7" t="inlineStr">
        <is>
          <t>ซอสหมักเนื้อสัตว์</t>
        </is>
      </c>
      <c r="E30" s="7" t="inlineStr">
        <is>
          <t>จำกัดไอโอดีน</t>
        </is>
      </c>
      <c r="F30" s="7" t="inlineStr">
        <is>
          <t>ฝาเขียว</t>
        </is>
      </c>
      <c r="G30" s="9" t="n"/>
      <c r="H30" s="9" t="n"/>
      <c r="I30" s="9" t="n"/>
      <c r="J30" s="9" t="n"/>
      <c r="K30" s="7" t="n">
        <v>10</v>
      </c>
      <c r="L30" s="7" t="n"/>
    </row>
    <row r="31">
      <c r="A31" s="7" t="n">
        <v>28</v>
      </c>
      <c r="B31" s="7" t="inlineStr">
        <is>
          <t>CJ (Beksul)</t>
        </is>
      </c>
      <c r="C31" s="7" t="inlineStr">
        <is>
          <t>ซอสบุลโกกิหมู</t>
        </is>
      </c>
      <c r="D31" s="7" t="inlineStr">
        <is>
          <t>ซอสหมักเนื้อสัตว์</t>
        </is>
      </c>
      <c r="E31" s="7" t="inlineStr">
        <is>
          <t>จำกัดไอโอดีน</t>
        </is>
      </c>
      <c r="F31" s="7" t="inlineStr">
        <is>
          <t>กระปุก ฉลากส้ม 돼지불고기</t>
        </is>
      </c>
      <c r="G31" s="9" t="n"/>
      <c r="H31" s="9" t="n"/>
      <c r="I31" s="9" t="n"/>
      <c r="J31" s="9" t="n"/>
      <c r="K31" s="7" t="n">
        <v>10</v>
      </c>
      <c r="L31" s="7" t="n"/>
    </row>
    <row r="32">
      <c r="A32" s="7" t="n">
        <v>29</v>
      </c>
      <c r="B32" s="7" t="inlineStr">
        <is>
          <t>ทาคูมิอายิ</t>
        </is>
      </c>
      <c r="C32" s="7" t="inlineStr">
        <is>
          <t>โชยุ</t>
        </is>
      </c>
      <c r="D32" s="7" t="inlineStr">
        <is>
          <t>โชยุ</t>
        </is>
      </c>
      <c r="E32" s="7" t="inlineStr">
        <is>
          <t>จำกัดไอโอดีน</t>
        </is>
      </c>
      <c r="F32" s="7" t="inlineStr"/>
      <c r="G32" s="9" t="n"/>
      <c r="H32" s="9" t="n"/>
      <c r="I32" s="9" t="n"/>
      <c r="J32" s="9" t="n"/>
      <c r="K32" s="7" t="n">
        <v>10</v>
      </c>
      <c r="L32" s="7" t="n"/>
    </row>
    <row r="33">
      <c r="A33" s="7" t="n">
        <v>30</v>
      </c>
      <c r="B33" s="7" t="inlineStr">
        <is>
          <t>เด็กสมบูรณ์</t>
        </is>
      </c>
      <c r="C33" s="7" t="inlineStr">
        <is>
          <t>โชยุ</t>
        </is>
      </c>
      <c r="D33" s="7" t="inlineStr">
        <is>
          <t>โชยุ</t>
        </is>
      </c>
      <c r="E33" s="7" t="inlineStr">
        <is>
          <t>จำกัดไอโอดีน</t>
        </is>
      </c>
      <c r="F33" s="7" t="inlineStr">
        <is>
          <t>ขวดเล็ก ฉลาก Shoyu รูปแซลมอน</t>
        </is>
      </c>
      <c r="G33" s="9" t="n"/>
      <c r="H33" s="9" t="n"/>
      <c r="I33" s="9" t="n"/>
      <c r="J33" s="9" t="n"/>
      <c r="K33" s="7" t="n">
        <v>10</v>
      </c>
      <c r="L33" s="7" t="n"/>
    </row>
    <row r="34">
      <c r="A34" s="7" t="n">
        <v>31</v>
      </c>
      <c r="B34" s="7" t="inlineStr">
        <is>
          <t>คิวพี</t>
        </is>
      </c>
      <c r="C34" s="7" t="inlineStr">
        <is>
          <t>ซีซาร์</t>
        </is>
      </c>
      <c r="D34" s="7" t="inlineStr">
        <is>
          <t>น้ำสลัด</t>
        </is>
      </c>
      <c r="E34" s="7" t="inlineStr">
        <is>
          <t>จำกัดไอโอดีน</t>
        </is>
      </c>
      <c r="F34" s="7" t="inlineStr"/>
      <c r="G34" s="9" t="n"/>
      <c r="H34" s="9" t="n"/>
      <c r="I34" s="9" t="n"/>
      <c r="J34" s="9" t="n"/>
      <c r="K34" s="7" t="n">
        <v>7</v>
      </c>
      <c r="L34" s="7" t="n"/>
    </row>
    <row r="35">
      <c r="A35" s="7" t="n">
        <v>32</v>
      </c>
      <c r="B35" s="7" t="inlineStr">
        <is>
          <t>คิวพี</t>
        </is>
      </c>
      <c r="C35" s="7" t="inlineStr">
        <is>
          <t>เทาซันด์ไอแลนด์</t>
        </is>
      </c>
      <c r="D35" s="7" t="inlineStr">
        <is>
          <t>น้ำสลัด</t>
        </is>
      </c>
      <c r="E35" s="7" t="inlineStr">
        <is>
          <t>จำกัดไอโอดีน</t>
        </is>
      </c>
      <c r="F35" s="7" t="inlineStr"/>
      <c r="G35" s="9" t="n"/>
      <c r="H35" s="9" t="n"/>
      <c r="I35" s="9" t="n"/>
      <c r="J35" s="9" t="n"/>
      <c r="K35" s="7" t="n">
        <v>7</v>
      </c>
      <c r="L35" s="7" t="n"/>
    </row>
    <row r="36">
      <c r="A36" s="7" t="n">
        <v>33</v>
      </c>
      <c r="B36" s="7" t="inlineStr">
        <is>
          <t>คิวพี</t>
        </is>
      </c>
      <c r="C36" s="7" t="inlineStr">
        <is>
          <t>งาซีอิ๊วญี่ปุ่น</t>
        </is>
      </c>
      <c r="D36" s="7" t="inlineStr">
        <is>
          <t>น้ำสลัด</t>
        </is>
      </c>
      <c r="E36" s="7" t="inlineStr">
        <is>
          <t>จำกัดไอโอดีน</t>
        </is>
      </c>
      <c r="F36" s="7" t="inlineStr"/>
      <c r="G36" s="9" t="n"/>
      <c r="H36" s="9" t="n"/>
      <c r="I36" s="9" t="n"/>
      <c r="J36" s="9" t="n"/>
      <c r="K36" s="7" t="n">
        <v>7</v>
      </c>
      <c r="L36" s="7" t="n"/>
    </row>
    <row r="37">
      <c r="A37" s="7" t="n">
        <v>34</v>
      </c>
      <c r="B37" s="7" t="inlineStr">
        <is>
          <t>เด็กสมบูรณ์</t>
        </is>
      </c>
      <c r="C37" s="7" t="inlineStr">
        <is>
          <t>น้ำปลาแท้</t>
        </is>
      </c>
      <c r="D37" s="7" t="inlineStr">
        <is>
          <t>น้ำปลา</t>
        </is>
      </c>
      <c r="E37" s="7" t="inlineStr">
        <is>
          <t>เติมไอโอดีน (จำกัดปริมาณ)</t>
        </is>
      </c>
      <c r="F37" s="7" t="inlineStr"/>
      <c r="G37" s="9" t="n"/>
      <c r="H37" s="9" t="n"/>
      <c r="I37" s="9" t="n"/>
      <c r="J37" s="9" t="n"/>
      <c r="K37" s="7" t="n">
        <v>11</v>
      </c>
      <c r="L37" s="7" t="n"/>
    </row>
    <row r="38">
      <c r="A38" s="7" t="n">
        <v>35</v>
      </c>
      <c r="B38" s="7" t="inlineStr">
        <is>
          <t>เด็กสมบูรณ์</t>
        </is>
      </c>
      <c r="C38" s="7" t="inlineStr">
        <is>
          <t>ซอสเหยาะจิ้ม</t>
        </is>
      </c>
      <c r="D38" s="7" t="inlineStr">
        <is>
          <t>ซอสเหยาะจิ้ม</t>
        </is>
      </c>
      <c r="E38" s="7" t="inlineStr">
        <is>
          <t>เติมไอโอดีน (จำกัดปริมาณ)</t>
        </is>
      </c>
      <c r="F38" s="7" t="inlineStr">
        <is>
          <t>ขวดเล็กฝาเหลือง รูปไข่ดาว</t>
        </is>
      </c>
      <c r="G38" s="9" t="n"/>
      <c r="H38" s="9" t="n"/>
      <c r="I38" s="9" t="n"/>
      <c r="J38" s="9" t="n"/>
      <c r="K38" s="7" t="n">
        <v>11</v>
      </c>
      <c r="L38" s="7" t="n"/>
    </row>
    <row r="39">
      <c r="A39" s="7" t="n">
        <v>36</v>
      </c>
      <c r="B39" s="7" t="inlineStr">
        <is>
          <t>เด็กสมบูรณ์</t>
        </is>
      </c>
      <c r="C39" s="7" t="inlineStr">
        <is>
          <t>ซอสปรุงรส</t>
        </is>
      </c>
      <c r="D39" s="7" t="inlineStr">
        <is>
          <t>ซอสปรุงรส</t>
        </is>
      </c>
      <c r="E39" s="7" t="inlineStr">
        <is>
          <t>เติมไอโอดีน (จำกัดปริมาณ)</t>
        </is>
      </c>
      <c r="F39" s="7" t="inlineStr">
        <is>
          <t>ขวดสีเข้ม รูปอาหาร</t>
        </is>
      </c>
      <c r="G39" s="9" t="n"/>
      <c r="H39" s="9" t="n"/>
      <c r="I39" s="9" t="n"/>
      <c r="J39" s="9" t="n"/>
      <c r="K39" s="7" t="n">
        <v>11</v>
      </c>
      <c r="L39" s="7" t="n"/>
    </row>
    <row r="40">
      <c r="A40" s="7" t="n">
        <v>37</v>
      </c>
      <c r="B40" s="7" t="inlineStr">
        <is>
          <t>แม็กกี้</t>
        </is>
      </c>
      <c r="C40" s="7" t="inlineStr">
        <is>
          <t>ซอสปรุงอาหาร ฝาเขียว</t>
        </is>
      </c>
      <c r="D40" s="7" t="inlineStr">
        <is>
          <t>ซอสปรุงรส</t>
        </is>
      </c>
      <c r="E40" s="7" t="inlineStr">
        <is>
          <t>เติมไอโอดีน (จำกัดปริมาณ)</t>
        </is>
      </c>
      <c r="F40" s="7" t="inlineStr"/>
      <c r="G40" s="9" t="n"/>
      <c r="H40" s="9" t="n"/>
      <c r="I40" s="9" t="n"/>
      <c r="J40" s="9" t="n"/>
      <c r="K40" s="7" t="n">
        <v>12</v>
      </c>
      <c r="L40" s="7" t="n"/>
    </row>
    <row r="41">
      <c r="A41" s="7" t="n">
        <v>38</v>
      </c>
      <c r="B41" s="7" t="inlineStr">
        <is>
          <t>แม็กกี้</t>
        </is>
      </c>
      <c r="C41" s="7" t="inlineStr">
        <is>
          <t>ซอสปรุงอาหาร ฝาเหลือง</t>
        </is>
      </c>
      <c r="D41" s="7" t="inlineStr">
        <is>
          <t>ซอสปรุงรส</t>
        </is>
      </c>
      <c r="E41" s="7" t="inlineStr">
        <is>
          <t>เติมไอโอดีน (จำกัดปริมาณ)</t>
        </is>
      </c>
      <c r="F41" s="7" t="inlineStr"/>
      <c r="G41" s="9" t="n"/>
      <c r="H41" s="9" t="n"/>
      <c r="I41" s="9" t="n"/>
      <c r="J41" s="9" t="n"/>
      <c r="K41" s="7" t="n">
        <v>12</v>
      </c>
      <c r="L41" s="7" t="n"/>
    </row>
    <row r="42">
      <c r="A42" s="7" t="n">
        <v>39</v>
      </c>
      <c r="B42" s="7" t="inlineStr">
        <is>
          <t>แม็กกี้</t>
        </is>
      </c>
      <c r="C42" s="7" t="inlineStr">
        <is>
          <t>ซอสเหยาะจิ้ม ฝาเหลือง</t>
        </is>
      </c>
      <c r="D42" s="7" t="inlineStr">
        <is>
          <t>ซอสเหยาะจิ้ม</t>
        </is>
      </c>
      <c r="E42" s="7" t="inlineStr">
        <is>
          <t>เติมไอโอดีน (จำกัดปริมาณ)</t>
        </is>
      </c>
      <c r="F42" s="7" t="inlineStr"/>
      <c r="G42" s="9" t="n"/>
      <c r="H42" s="9" t="n"/>
      <c r="I42" s="9" t="n"/>
      <c r="J42" s="9" t="n"/>
      <c r="K42" s="7" t="n">
        <v>12</v>
      </c>
      <c r="L42" s="7" t="n"/>
    </row>
    <row r="43">
      <c r="A43" s="7" t="n">
        <v>40</v>
      </c>
      <c r="B43" s="7" t="inlineStr">
        <is>
          <t>ตราหอยนางรม</t>
        </is>
      </c>
      <c r="C43" s="7" t="inlineStr">
        <is>
          <t>น้ำปลาแท้</t>
        </is>
      </c>
      <c r="D43" s="7" t="inlineStr">
        <is>
          <t>น้ำปลา</t>
        </is>
      </c>
      <c r="E43" s="7" t="inlineStr">
        <is>
          <t>เติมไอโอดีน (จำกัดปริมาณ)</t>
        </is>
      </c>
      <c r="F43" s="7" t="inlineStr"/>
      <c r="G43" s="9" t="n"/>
      <c r="H43" s="9" t="n"/>
      <c r="I43" s="9" t="n"/>
      <c r="J43" s="9" t="n"/>
      <c r="K43" s="7" t="n">
        <v>12</v>
      </c>
      <c r="L43" s="7" t="n"/>
    </row>
  </sheetData>
  <autoFilter ref="A2:L43"/>
  <dataValidations count="1">
    <dataValidation sqref="G4:G43" showDropDown="0" showInputMessage="0" showErrorMessage="0" allowBlank="1" type="list">
      <formula1>"ถ่ายเอง,Pexels,Pixabay,Foodiesfeed,Unsplash,Wikimedia Commons,Flickr (CC),Open Food Facts,ขออนุญาตเจ้าของแล้ว,อื่น ๆ"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34" customWidth="1" min="4" max="4"/>
    <col width="30" customWidth="1" min="5" max="5"/>
    <col width="20" customWidth="1" min="6" max="6"/>
    <col width="40" customWidth="1" min="7" max="7"/>
    <col width="24" customWidth="1" min="8" max="8"/>
    <col width="24" customWidth="1" min="9" max="9"/>
    <col width="22" customWidth="1" min="10" max="10"/>
  </cols>
  <sheetData>
    <row r="1">
      <c r="A1" s="4" t="inlineStr">
        <is>
          <t>เมนูที่ยังไม่มีรูป (113 เมนู) — รูปต้องเป็นเมนูนั้นจริง ไม่ใช่เมนูที่คล้ายกัน</t>
        </is>
      </c>
    </row>
    <row r="2" ht="32" customHeight="1">
      <c r="A2" s="5" t="inlineStr">
        <is>
          <t>ลำดับ</t>
        </is>
      </c>
      <c r="B2" s="5" t="inlineStr">
        <is>
          <t>ชื่อเมนู</t>
        </is>
      </c>
      <c r="C2" s="5" t="inlineStr">
        <is>
          <t>ภาค</t>
        </is>
      </c>
      <c r="D2" s="5" t="inlineStr">
        <is>
          <t>คำค้นภาษาอังกฤษ (ช่วยค้นในเว็บรูป)</t>
        </is>
      </c>
      <c r="E2" s="5" t="inlineStr">
        <is>
          <t>สถานะเดิม</t>
        </is>
      </c>
      <c r="F2" s="5" t="inlineStr">
        <is>
          <t>แหล่งรูป</t>
        </is>
      </c>
      <c r="G2" s="5" t="inlineStr">
        <is>
          <t>ลิงก์หน้ารูป</t>
        </is>
      </c>
      <c r="H2" s="5" t="inlineStr">
        <is>
          <t>ชื่อไฟล์รูป</t>
        </is>
      </c>
      <c r="I2" s="5" t="inlineStr">
        <is>
          <t>หมายเหตุ</t>
        </is>
      </c>
      <c r="J2" s="5" t="inlineStr">
        <is>
          <t>ผลตรวจ (Claude กรอก)</t>
        </is>
      </c>
    </row>
    <row r="3">
      <c r="A3" s="6" t="inlineStr">
        <is>
          <t>ตัวอย่าง</t>
        </is>
      </c>
      <c r="B3" s="6" t="inlineStr">
        <is>
          <t>ข้าวผัดพริกแกง</t>
        </is>
      </c>
      <c r="C3" s="6" t="inlineStr">
        <is>
          <t>ภาคกลางและทั่วประเทศ</t>
        </is>
      </c>
      <c r="D3" s="6" t="inlineStr">
        <is>
          <t>curry paste fried rice</t>
        </is>
      </c>
      <c r="E3" s="6" t="inlineStr"/>
      <c r="F3" s="6" t="inlineStr">
        <is>
          <t>Pexels</t>
        </is>
      </c>
      <c r="G3" s="6" t="inlineStr">
        <is>
          <t>https://www.pexels.com/photo/...</t>
        </is>
      </c>
      <c r="H3" s="6" t="inlineStr"/>
      <c r="I3" s="6" t="inlineStr"/>
      <c r="J3" s="6" t="inlineStr"/>
    </row>
    <row r="4">
      <c r="A4" s="7" t="n">
        <v>1</v>
      </c>
      <c r="B4" s="7" t="inlineStr">
        <is>
          <t>ข้าวผัดพริกแกง</t>
        </is>
      </c>
      <c r="C4" s="7" t="inlineStr">
        <is>
          <t>ภาคกลางและทั่วประเทศ</t>
        </is>
      </c>
      <c r="D4" s="7" t="inlineStr">
        <is>
          <t>curry paste fried rice</t>
        </is>
      </c>
      <c r="E4" s="7" t="inlineStr">
        <is>
          <t>พบแต่ไม่ใช่เมนูนี้</t>
        </is>
      </c>
      <c r="F4" s="9" t="n"/>
      <c r="G4" s="9" t="n"/>
      <c r="H4" s="9" t="n"/>
      <c r="I4" s="9" t="n"/>
      <c r="J4" s="7" t="n"/>
    </row>
    <row r="5">
      <c r="A5" s="7" t="n">
        <v>2</v>
      </c>
      <c r="B5" s="7" t="inlineStr">
        <is>
          <t>ข้าวผัดน้ำพริกเผา</t>
        </is>
      </c>
      <c r="C5" s="7" t="inlineStr">
        <is>
          <t>ภาคกลางและทั่วประเทศ</t>
        </is>
      </c>
      <c r="D5" s="7" t="inlineStr">
        <is>
          <t>chili paste fried rice</t>
        </is>
      </c>
      <c r="E5" s="7" t="inlineStr">
        <is>
          <t>พบแต่ไม่ใช่เมนูนี้</t>
        </is>
      </c>
      <c r="F5" s="9" t="n"/>
      <c r="G5" s="9" t="n"/>
      <c r="H5" s="9" t="n"/>
      <c r="I5" s="9" t="n"/>
      <c r="J5" s="7" t="n"/>
    </row>
    <row r="6">
      <c r="A6" s="7" t="n">
        <v>3</v>
      </c>
      <c r="B6" s="7" t="inlineStr">
        <is>
          <t>ข้าวผัดปลาเค็ม</t>
        </is>
      </c>
      <c r="C6" s="7" t="inlineStr">
        <is>
          <t>ภาคกลางและทั่วประเทศ</t>
        </is>
      </c>
      <c r="D6" s="7" t="inlineStr">
        <is>
          <t>salted fish fried rice</t>
        </is>
      </c>
      <c r="E6" s="7" t="inlineStr">
        <is>
          <t>ไม่พบรูปเลย — รูปไม่ตรงเมนู (ผู้ใช้ไม่รับรูปใกล้เคียง)</t>
        </is>
      </c>
      <c r="F6" s="9" t="n"/>
      <c r="G6" s="9" t="n"/>
      <c r="H6" s="9" t="n"/>
      <c r="I6" s="9" t="n"/>
      <c r="J6" s="7" t="n"/>
    </row>
    <row r="7">
      <c r="A7" s="7" t="n">
        <v>4</v>
      </c>
      <c r="B7" s="7" t="inlineStr">
        <is>
          <t>ไข่ลูกเขย</t>
        </is>
      </c>
      <c r="C7" s="7" t="inlineStr">
        <is>
          <t>ภาคกลางและทั่วประเทศ</t>
        </is>
      </c>
      <c r="D7" s="7" t="inlineStr">
        <is>
          <t>son-in-law eggs</t>
        </is>
      </c>
      <c r="E7" s="7" t="inlineStr">
        <is>
          <t>ไม่พบรูปเลย — รูปไม่ตรงเมนู (ผู้ใช้ไม่รับรูปใกล้เคียง)</t>
        </is>
      </c>
      <c r="F7" s="9" t="n"/>
      <c r="G7" s="9" t="n"/>
      <c r="H7" s="9" t="n"/>
      <c r="I7" s="9" t="n"/>
      <c r="J7" s="7" t="n"/>
    </row>
    <row r="8">
      <c r="A8" s="7" t="n">
        <v>5</v>
      </c>
      <c r="B8" s="7" t="inlineStr">
        <is>
          <t>ไข่ตุ๋น</t>
        </is>
      </c>
      <c r="C8" s="7" t="inlineStr">
        <is>
          <t>ภาคกลางและทั่วประเทศ</t>
        </is>
      </c>
      <c r="D8" s="7" t="inlineStr">
        <is>
          <t>steamed egg thai</t>
        </is>
      </c>
      <c r="E8" s="7" t="inlineStr">
        <is>
          <t>พบแต่ไม่ใช่เมนูนี้</t>
        </is>
      </c>
      <c r="F8" s="9" t="n"/>
      <c r="G8" s="9" t="n"/>
      <c r="H8" s="9" t="n"/>
      <c r="I8" s="9" t="n"/>
      <c r="J8" s="7" t="n"/>
    </row>
    <row r="9">
      <c r="A9" s="7" t="n">
        <v>6</v>
      </c>
      <c r="B9" s="7" t="inlineStr">
        <is>
          <t>ไข่น้ำ</t>
        </is>
      </c>
      <c r="C9" s="7" t="inlineStr">
        <is>
          <t>ภาคกลางและทั่วประเทศ</t>
        </is>
      </c>
      <c r="D9" s="7" t="inlineStr">
        <is>
          <t>egg drop soup thai</t>
        </is>
      </c>
      <c r="E9" s="7" t="inlineStr">
        <is>
          <t>พบแต่ไม่ใช่เมนูนี้</t>
        </is>
      </c>
      <c r="F9" s="9" t="n"/>
      <c r="G9" s="9" t="n"/>
      <c r="H9" s="9" t="n"/>
      <c r="I9" s="9" t="n"/>
      <c r="J9" s="7" t="n"/>
    </row>
    <row r="10">
      <c r="A10" s="7" t="n">
        <v>7</v>
      </c>
      <c r="B10" s="7" t="inlineStr">
        <is>
          <t>ผัดพริกเผา</t>
        </is>
      </c>
      <c r="C10" s="7" t="inlineStr">
        <is>
          <t>ภาคกลางและทั่วประเทศ</t>
        </is>
      </c>
      <c r="D10" s="7" t="inlineStr">
        <is>
          <t>stir fried chili paste</t>
        </is>
      </c>
      <c r="E10" s="7" t="inlineStr">
        <is>
          <t>ไม่พบรูปเลย — รูปไม่ตรงเมนู (ผู้ใช้ไม่รับรูปใกล้เคียง)</t>
        </is>
      </c>
      <c r="F10" s="9" t="n"/>
      <c r="G10" s="9" t="n"/>
      <c r="H10" s="9" t="n"/>
      <c r="I10" s="9" t="n"/>
      <c r="J10" s="7" t="n"/>
    </row>
    <row r="11">
      <c r="A11" s="7" t="n">
        <v>8</v>
      </c>
      <c r="B11" s="7" t="inlineStr">
        <is>
          <t>ผัดพริกขิง</t>
        </is>
      </c>
      <c r="C11" s="7" t="inlineStr">
        <is>
          <t>ภาคกลางและทั่วประเทศ</t>
        </is>
      </c>
      <c r="D11" s="7" t="inlineStr">
        <is>
          <t>pad prik khing</t>
        </is>
      </c>
      <c r="E11" s="7" t="inlineStr">
        <is>
          <t>ไม่พบรูปเลย — รูปไม่ตรงเมนู (ผู้ใช้ไม่รับรูปใกล้เคียง)</t>
        </is>
      </c>
      <c r="F11" s="9" t="n"/>
      <c r="G11" s="9" t="n"/>
      <c r="H11" s="9" t="n"/>
      <c r="I11" s="9" t="n"/>
      <c r="J11" s="7" t="n"/>
    </row>
    <row r="12">
      <c r="A12" s="7" t="n">
        <v>9</v>
      </c>
      <c r="B12" s="7" t="inlineStr">
        <is>
          <t>ผัดพริกไทยดำ</t>
        </is>
      </c>
      <c r="C12" s="7" t="inlineStr">
        <is>
          <t>ภาคกลางและทั่วประเทศ</t>
        </is>
      </c>
      <c r="D12" s="7" t="inlineStr">
        <is>
          <t>black pepper stir fry</t>
        </is>
      </c>
      <c r="E12" s="7" t="inlineStr">
        <is>
          <t>ไม่พบรูปเลย — รูปไม่ตรงเมนู (ผู้ใช้ไม่รับรูปใกล้เคียง)</t>
        </is>
      </c>
      <c r="F12" s="9" t="n"/>
      <c r="G12" s="9" t="n"/>
      <c r="H12" s="9" t="n"/>
      <c r="I12" s="9" t="n"/>
      <c r="J12" s="7" t="n"/>
    </row>
    <row r="13">
      <c r="A13" s="7" t="n">
        <v>10</v>
      </c>
      <c r="B13" s="7" t="inlineStr">
        <is>
          <t>ผัดฟักทอง</t>
        </is>
      </c>
      <c r="C13" s="7" t="inlineStr">
        <is>
          <t>ภาคกลางและทั่วประเทศ</t>
        </is>
      </c>
      <c r="D13" s="7" t="inlineStr">
        <is>
          <t>stir fried pumpkin egg</t>
        </is>
      </c>
      <c r="E13" s="7" t="inlineStr">
        <is>
          <t>ไม่พบรูปเลย — รูปไม่ตรงเมนู (ผู้ใช้ไม่รับรูปใกล้เคียง)</t>
        </is>
      </c>
      <c r="F13" s="9" t="n"/>
      <c r="G13" s="9" t="n"/>
      <c r="H13" s="9" t="n"/>
      <c r="I13" s="9" t="n"/>
      <c r="J13" s="7" t="n"/>
    </row>
    <row r="14">
      <c r="A14" s="7" t="n">
        <v>11</v>
      </c>
      <c r="B14" s="7" t="inlineStr">
        <is>
          <t>สุกี้</t>
        </is>
      </c>
      <c r="C14" s="7" t="inlineStr">
        <is>
          <t>ภาคกลางและทั่วประเทศ</t>
        </is>
      </c>
      <c r="D14" s="7" t="inlineStr">
        <is>
          <t>thai suki</t>
        </is>
      </c>
      <c r="E14" s="7" t="inlineStr">
        <is>
          <t>พบแต่ไม่ใช่เมนูนี้ — รูปเป็นสุกี้ยากี้ญี่ปุ่น/ร้านหม้อไฟ</t>
        </is>
      </c>
      <c r="F14" s="9" t="n"/>
      <c r="G14" s="9" t="n"/>
      <c r="H14" s="9" t="n"/>
      <c r="I14" s="9" t="n"/>
      <c r="J14" s="7" t="n"/>
    </row>
    <row r="15">
      <c r="A15" s="7" t="n">
        <v>12</v>
      </c>
      <c r="B15" s="7" t="inlineStr">
        <is>
          <t>ข้าวต้ม</t>
        </is>
      </c>
      <c r="C15" s="7" t="inlineStr">
        <is>
          <t>ภาคกลางและทั่วประเทศ</t>
        </is>
      </c>
      <c r="D15" s="7" t="inlineStr">
        <is>
          <t>khao tom</t>
        </is>
      </c>
      <c r="E15" s="7" t="inlineStr">
        <is>
          <t>ไม่พบรูปเลย — รูปไม่ตรงเมนู (ผู้ใช้ไม่รับรูปใกล้เคียง)</t>
        </is>
      </c>
      <c r="F15" s="9" t="n"/>
      <c r="G15" s="9" t="n"/>
      <c r="H15" s="9" t="n"/>
      <c r="I15" s="9" t="n"/>
      <c r="J15" s="7" t="n"/>
    </row>
    <row r="16">
      <c r="A16" s="7" t="n">
        <v>13</v>
      </c>
      <c r="B16" s="7" t="inlineStr">
        <is>
          <t>เกาเหลา</t>
        </is>
      </c>
      <c r="C16" s="7" t="inlineStr">
        <is>
          <t>ภาคกลางและทั่วประเทศ</t>
        </is>
      </c>
      <c r="D16" s="7" t="inlineStr">
        <is>
          <t>kao lao soup</t>
        </is>
      </c>
      <c r="E16" s="7" t="inlineStr">
        <is>
          <t>พบแต่ไม่ใช่เมนูนี้</t>
        </is>
      </c>
      <c r="F16" s="9" t="n"/>
      <c r="G16" s="9" t="n"/>
      <c r="H16" s="9" t="n"/>
      <c r="I16" s="9" t="n"/>
      <c r="J16" s="7" t="n"/>
    </row>
    <row r="17">
      <c r="A17" s="7" t="n">
        <v>14</v>
      </c>
      <c r="B17" s="7" t="inlineStr">
        <is>
          <t>แกงจืดเต้าหู้</t>
        </is>
      </c>
      <c r="C17" s="7" t="inlineStr">
        <is>
          <t>ภาคกลางและทั่วประเทศ</t>
        </is>
      </c>
      <c r="D17" s="7" t="inlineStr">
        <is>
          <t>tofu clear soup thai</t>
        </is>
      </c>
      <c r="E17" s="7" t="inlineStr">
        <is>
          <t>ไม่พบรูปเลย — รูปไม่ตรงเมนู (ผู้ใช้ไม่รับรูปใกล้เคียง)</t>
        </is>
      </c>
      <c r="F17" s="9" t="n"/>
      <c r="G17" s="9" t="n"/>
      <c r="H17" s="9" t="n"/>
      <c r="I17" s="9" t="n"/>
      <c r="J17" s="7" t="n"/>
    </row>
    <row r="18">
      <c r="A18" s="7" t="n">
        <v>15</v>
      </c>
      <c r="B18" s="7" t="inlineStr">
        <is>
          <t>แกงจืดมะระ</t>
        </is>
      </c>
      <c r="C18" s="7" t="inlineStr">
        <is>
          <t>ภาคกลางและทั่วประเทศ</t>
        </is>
      </c>
      <c r="D18" s="7" t="inlineStr">
        <is>
          <t>bitter gourd soup</t>
        </is>
      </c>
      <c r="E18" s="7" t="inlineStr">
        <is>
          <t>พบแต่ไม่ใช่เมนูนี้</t>
        </is>
      </c>
      <c r="F18" s="9" t="n"/>
      <c r="G18" s="9" t="n"/>
      <c r="H18" s="9" t="n"/>
      <c r="I18" s="9" t="n"/>
      <c r="J18" s="7" t="n"/>
    </row>
    <row r="19">
      <c r="A19" s="7" t="n">
        <v>16</v>
      </c>
      <c r="B19" s="7" t="inlineStr">
        <is>
          <t>แกงจืดผักกาดดอง</t>
        </is>
      </c>
      <c r="C19" s="7" t="inlineStr">
        <is>
          <t>ภาคกลางและทั่วประเทศ</t>
        </is>
      </c>
      <c r="D19" s="7" t="inlineStr">
        <is>
          <t>pickled mustard soup</t>
        </is>
      </c>
      <c r="E19" s="7" t="inlineStr">
        <is>
          <t>ไม่พบรูปเลย — รูปไม่ตรงเมนู (ผู้ใช้ไม่รับรูปใกล้เคียง)</t>
        </is>
      </c>
      <c r="F19" s="9" t="n"/>
      <c r="G19" s="9" t="n"/>
      <c r="H19" s="9" t="n"/>
      <c r="I19" s="9" t="n"/>
      <c r="J19" s="7" t="n"/>
    </row>
    <row r="20">
      <c r="A20" s="7" t="n">
        <v>17</v>
      </c>
      <c r="B20" s="7" t="inlineStr">
        <is>
          <t>ต้มส้ม</t>
        </is>
      </c>
      <c r="C20" s="7" t="inlineStr">
        <is>
          <t>ภาคกลางและทั่วประเทศ</t>
        </is>
      </c>
      <c r="D20" s="7" t="inlineStr">
        <is>
          <t>tom som</t>
        </is>
      </c>
      <c r="E20" s="7" t="inlineStr">
        <is>
          <t>ไม่พบรูปเลย — รูปไม่ตรงเมนู (ผู้ใช้ไม่รับรูปใกล้เคียง)</t>
        </is>
      </c>
      <c r="F20" s="9" t="n"/>
      <c r="G20" s="9" t="n"/>
      <c r="H20" s="9" t="n"/>
      <c r="I20" s="9" t="n"/>
      <c r="J20" s="7" t="n"/>
    </row>
    <row r="21">
      <c r="A21" s="7" t="n">
        <v>18</v>
      </c>
      <c r="B21" s="7" t="inlineStr">
        <is>
          <t>ปลาสลิดทอด</t>
        </is>
      </c>
      <c r="C21" s="7" t="inlineStr">
        <is>
          <t>ภาคกลางและทั่วประเทศ</t>
        </is>
      </c>
      <c r="D21" s="7" t="inlineStr">
        <is>
          <t>pla salid</t>
        </is>
      </c>
      <c r="E21" s="7" t="inlineStr">
        <is>
          <t>พบแต่ไม่ใช่เมนูนี้</t>
        </is>
      </c>
      <c r="F21" s="9" t="n"/>
      <c r="G21" s="9" t="n"/>
      <c r="H21" s="9" t="n"/>
      <c r="I21" s="9" t="n"/>
      <c r="J21" s="7" t="n"/>
    </row>
    <row r="22">
      <c r="A22" s="7" t="n">
        <v>19</v>
      </c>
      <c r="B22" s="7" t="inlineStr">
        <is>
          <t>ปลาเค็ม</t>
        </is>
      </c>
      <c r="C22" s="7" t="inlineStr">
        <is>
          <t>ภาคกลางและทั่วประเทศ</t>
        </is>
      </c>
      <c r="D22" s="7" t="inlineStr">
        <is>
          <t>salted fish thai</t>
        </is>
      </c>
      <c r="E22" s="7" t="inlineStr">
        <is>
          <t>พบแต่ไม่ใช่เมนูนี้</t>
        </is>
      </c>
      <c r="F22" s="9" t="n"/>
      <c r="G22" s="9" t="n"/>
      <c r="H22" s="9" t="n"/>
      <c r="I22" s="9" t="n"/>
      <c r="J22" s="7" t="n"/>
    </row>
    <row r="23">
      <c r="A23" s="7" t="n">
        <v>20</v>
      </c>
      <c r="B23" s="7" t="inlineStr">
        <is>
          <t>ยำมาม่า</t>
        </is>
      </c>
      <c r="C23" s="7" t="inlineStr">
        <is>
          <t>ภาคกลางและทั่วประเทศ</t>
        </is>
      </c>
      <c r="D23" s="7" t="inlineStr">
        <is>
          <t>yum mama</t>
        </is>
      </c>
      <c r="E23" s="7" t="inlineStr">
        <is>
          <t>พบแต่ไม่ใช่เมนูนี้</t>
        </is>
      </c>
      <c r="F23" s="9" t="n"/>
      <c r="G23" s="9" t="n"/>
      <c r="H23" s="9" t="n"/>
      <c r="I23" s="9" t="n"/>
      <c r="J23" s="7" t="n"/>
    </row>
    <row r="24">
      <c r="A24" s="7" t="n">
        <v>21</v>
      </c>
      <c r="B24" s="7" t="inlineStr">
        <is>
          <t>ยำไข่ดาว</t>
        </is>
      </c>
      <c r="C24" s="7" t="inlineStr">
        <is>
          <t>ภาคกลางและทั่วประเทศ</t>
        </is>
      </c>
      <c r="D24" s="7" t="inlineStr">
        <is>
          <t>fried egg salad thai</t>
        </is>
      </c>
      <c r="E24" s="7" t="inlineStr">
        <is>
          <t>ไม่พบรูปเลย — รูปไม่ตรงเมนู (ผู้ใช้ไม่รับรูปใกล้เคียง)</t>
        </is>
      </c>
      <c r="F24" s="9" t="n"/>
      <c r="G24" s="9" t="n"/>
      <c r="H24" s="9" t="n"/>
      <c r="I24" s="9" t="n"/>
      <c r="J24" s="7" t="n"/>
    </row>
    <row r="25">
      <c r="A25" s="7" t="n">
        <v>22</v>
      </c>
      <c r="B25" s="7" t="inlineStr">
        <is>
          <t>ยำเนื้อย่าง</t>
        </is>
      </c>
      <c r="C25" s="7" t="inlineStr">
        <is>
          <t>ภาคกลางและทั่วประเทศ</t>
        </is>
      </c>
      <c r="D25" s="7" t="inlineStr">
        <is>
          <t>grilled beef salad thai</t>
        </is>
      </c>
      <c r="E25" s="7" t="inlineStr">
        <is>
          <t>พบแต่ไม่ใช่เมนูนี้</t>
        </is>
      </c>
      <c r="F25" s="9" t="n"/>
      <c r="G25" s="9" t="n"/>
      <c r="H25" s="9" t="n"/>
      <c r="I25" s="9" t="n"/>
      <c r="J25" s="7" t="n"/>
    </row>
    <row r="26">
      <c r="A26" s="7" t="n">
        <v>23</v>
      </c>
      <c r="B26" s="7" t="inlineStr">
        <is>
          <t>ยำกุนเชียง</t>
        </is>
      </c>
      <c r="C26" s="7" t="inlineStr">
        <is>
          <t>ภาคกลางและทั่วประเทศ</t>
        </is>
      </c>
      <c r="D26" s="7" t="inlineStr">
        <is>
          <t>chinese sausage salad</t>
        </is>
      </c>
      <c r="E26" s="7" t="inlineStr">
        <is>
          <t>พบแต่ไม่ใช่เมนูนี้</t>
        </is>
      </c>
      <c r="F26" s="9" t="n"/>
      <c r="G26" s="9" t="n"/>
      <c r="H26" s="9" t="n"/>
      <c r="I26" s="9" t="n"/>
      <c r="J26" s="7" t="n"/>
    </row>
    <row r="27">
      <c r="A27" s="7" t="n">
        <v>24</v>
      </c>
      <c r="B27" s="7" t="inlineStr">
        <is>
          <t>ยำเห็ด</t>
        </is>
      </c>
      <c r="C27" s="7" t="inlineStr">
        <is>
          <t>ภาคกลางและทั่วประเทศ</t>
        </is>
      </c>
      <c r="D27" s="7" t="inlineStr">
        <is>
          <t>mushroom salad thai</t>
        </is>
      </c>
      <c r="E27" s="7" t="inlineStr">
        <is>
          <t>พบแต่ไม่ใช่เมนูนี้</t>
        </is>
      </c>
      <c r="F27" s="9" t="n"/>
      <c r="G27" s="9" t="n"/>
      <c r="H27" s="9" t="n"/>
      <c r="I27" s="9" t="n"/>
      <c r="J27" s="7" t="n"/>
    </row>
    <row r="28">
      <c r="A28" s="7" t="n">
        <v>25</v>
      </c>
      <c r="B28" s="7" t="inlineStr">
        <is>
          <t>พล่ากุ้ง</t>
        </is>
      </c>
      <c r="C28" s="7" t="inlineStr">
        <is>
          <t>ภาคกลางและทั่วประเทศ</t>
        </is>
      </c>
      <c r="D28" s="7" t="inlineStr">
        <is>
          <t>pla goong</t>
        </is>
      </c>
      <c r="E28" s="7" t="inlineStr">
        <is>
          <t>พบแต่ไม่ใช่เมนูนี้</t>
        </is>
      </c>
      <c r="F28" s="9" t="n"/>
      <c r="G28" s="9" t="n"/>
      <c r="H28" s="9" t="n"/>
      <c r="I28" s="9" t="n"/>
      <c r="J28" s="7" t="n"/>
    </row>
    <row r="29">
      <c r="A29" s="7" t="n">
        <v>26</v>
      </c>
      <c r="B29" s="7" t="inlineStr">
        <is>
          <t>น้ำพริกปลาทู</t>
        </is>
      </c>
      <c r="C29" s="7" t="inlineStr">
        <is>
          <t>ภาคกลางและทั่วประเทศ</t>
        </is>
      </c>
      <c r="D29" s="7" t="inlineStr">
        <is>
          <t>nam prik pla too</t>
        </is>
      </c>
      <c r="E29" s="7" t="inlineStr">
        <is>
          <t>ไม่พบรูปเลย — รูปไม่ตรงเมนู (ผู้ใช้ไม่รับรูปใกล้เคียง)</t>
        </is>
      </c>
      <c r="F29" s="9" t="n"/>
      <c r="G29" s="9" t="n"/>
      <c r="H29" s="9" t="n"/>
      <c r="I29" s="9" t="n"/>
      <c r="J29" s="7" t="n"/>
    </row>
    <row r="30">
      <c r="A30" s="7" t="n">
        <v>27</v>
      </c>
      <c r="B30" s="7" t="inlineStr">
        <is>
          <t>ผัดพริกสด</t>
        </is>
      </c>
      <c r="C30" s="7" t="inlineStr">
        <is>
          <t>ภาคกลางและทั่วประเทศ</t>
        </is>
      </c>
      <c r="D30" s="7" t="inlineStr">
        <is>
          <t>stir fried fresh chili</t>
        </is>
      </c>
      <c r="E30" s="7" t="inlineStr">
        <is>
          <t>ไม่พบรูปเลย — รูปไม่ตรงเมนู (ผู้ใช้ไม่รับรูปใกล้เคียง)</t>
        </is>
      </c>
      <c r="F30" s="9" t="n"/>
      <c r="G30" s="9" t="n"/>
      <c r="H30" s="9" t="n"/>
      <c r="I30" s="9" t="n"/>
      <c r="J30" s="7" t="n"/>
    </row>
    <row r="31">
      <c r="A31" s="7" t="n">
        <v>28</v>
      </c>
      <c r="B31" s="7" t="inlineStr">
        <is>
          <t>แกงส้มชะอม</t>
        </is>
      </c>
      <c r="C31" s="7" t="inlineStr">
        <is>
          <t>ภาคกลางและทั่วประเทศ</t>
        </is>
      </c>
      <c r="D31" s="7" t="inlineStr">
        <is>
          <t>kaeng som cha om</t>
        </is>
      </c>
      <c r="E31" s="7" t="inlineStr">
        <is>
          <t>ไม่พบรูปเลย — รูปไม่ตรงเมนู (ผู้ใช้ไม่รับรูปใกล้เคียง)</t>
        </is>
      </c>
      <c r="F31" s="9" t="n"/>
      <c r="G31" s="9" t="n"/>
      <c r="H31" s="9" t="n"/>
      <c r="I31" s="9" t="n"/>
      <c r="J31" s="7" t="n"/>
    </row>
    <row r="32">
      <c r="A32" s="7" t="n">
        <v>29</v>
      </c>
      <c r="B32" s="7" t="inlineStr">
        <is>
          <t>ข้าวผัดแหนม</t>
        </is>
      </c>
      <c r="C32" s="7" t="inlineStr">
        <is>
          <t>ภาคกลางและทั่วประเทศ</t>
        </is>
      </c>
      <c r="D32" s="7" t="inlineStr">
        <is>
          <t>nham fried rice</t>
        </is>
      </c>
      <c r="E32" s="7" t="inlineStr">
        <is>
          <t>ไม่พบรูปเลย</t>
        </is>
      </c>
      <c r="F32" s="9" t="n"/>
      <c r="G32" s="9" t="n"/>
      <c r="H32" s="9" t="n"/>
      <c r="I32" s="9" t="n"/>
      <c r="J32" s="7" t="n"/>
    </row>
    <row r="33">
      <c r="A33" s="7" t="n">
        <v>30</v>
      </c>
      <c r="B33" s="7" t="inlineStr">
        <is>
          <t>ข้าวผัดน้ำพริกลงเรือ</t>
        </is>
      </c>
      <c r="C33" s="7" t="inlineStr">
        <is>
          <t>ภาคกลางและทั่วประเทศ</t>
        </is>
      </c>
      <c r="D33" s="7" t="inlineStr">
        <is>
          <t>nam prik long ruea fried rice</t>
        </is>
      </c>
      <c r="E33" s="7" t="inlineStr">
        <is>
          <t>ไม่พบรูปเลย</t>
        </is>
      </c>
      <c r="F33" s="9" t="n"/>
      <c r="G33" s="9" t="n"/>
      <c r="H33" s="9" t="n"/>
      <c r="I33" s="9" t="n"/>
      <c r="J33" s="7" t="n"/>
    </row>
    <row r="34">
      <c r="A34" s="7" t="n">
        <v>31</v>
      </c>
      <c r="B34" s="7" t="inlineStr">
        <is>
          <t>ไข่ข้น</t>
        </is>
      </c>
      <c r="C34" s="7" t="inlineStr">
        <is>
          <t>ภาคกลางและทั่วประเทศ</t>
        </is>
      </c>
      <c r="D34" s="7" t="inlineStr">
        <is>
          <t>thai scrambled egg rice</t>
        </is>
      </c>
      <c r="E34" s="7" t="inlineStr">
        <is>
          <t>ไม่พบรูปเลย</t>
        </is>
      </c>
      <c r="F34" s="9" t="n"/>
      <c r="G34" s="9" t="n"/>
      <c r="H34" s="9" t="n"/>
      <c r="I34" s="9" t="n"/>
      <c r="J34" s="7" t="n"/>
    </row>
    <row r="35">
      <c r="A35" s="7" t="n">
        <v>32</v>
      </c>
      <c r="B35" s="7" t="inlineStr">
        <is>
          <t>ไข่ยัดไส้</t>
        </is>
      </c>
      <c r="C35" s="7" t="inlineStr">
        <is>
          <t>ภาคกลางและทั่วประเทศ</t>
        </is>
      </c>
      <c r="D35" s="7" t="inlineStr">
        <is>
          <t>khai yat sai</t>
        </is>
      </c>
      <c r="E35" s="7" t="inlineStr">
        <is>
          <t>ไม่พบรูปเลย</t>
        </is>
      </c>
      <c r="F35" s="9" t="n"/>
      <c r="G35" s="9" t="n"/>
      <c r="H35" s="9" t="n"/>
      <c r="I35" s="9" t="n"/>
      <c r="J35" s="7" t="n"/>
    </row>
    <row r="36">
      <c r="A36" s="7" t="n">
        <v>33</v>
      </c>
      <c r="B36" s="7" t="inlineStr">
        <is>
          <t>ผัดผงกะหรี่</t>
        </is>
      </c>
      <c r="C36" s="7" t="inlineStr">
        <is>
          <t>ภาคกลางและทั่วประเทศ</t>
        </is>
      </c>
      <c r="D36" s="7" t="inlineStr">
        <is>
          <t>pad pong kari</t>
        </is>
      </c>
      <c r="E36" s="7" t="inlineStr">
        <is>
          <t>ไม่พบรูปเลย</t>
        </is>
      </c>
      <c r="F36" s="9" t="n"/>
      <c r="G36" s="9" t="n"/>
      <c r="H36" s="9" t="n"/>
      <c r="I36" s="9" t="n"/>
      <c r="J36" s="7" t="n"/>
    </row>
    <row r="37">
      <c r="A37" s="7" t="n">
        <v>34</v>
      </c>
      <c r="B37" s="7" t="inlineStr">
        <is>
          <t>ผัดพริกเกลือ</t>
        </is>
      </c>
      <c r="C37" s="7" t="inlineStr">
        <is>
          <t>ภาคกลางและทั่วประเทศ</t>
        </is>
      </c>
      <c r="D37" s="7" t="inlineStr">
        <is>
          <t>salt and pepper stir fry thai</t>
        </is>
      </c>
      <c r="E37" s="7" t="inlineStr">
        <is>
          <t>ไม่พบรูปเลย</t>
        </is>
      </c>
      <c r="F37" s="9" t="n"/>
      <c r="G37" s="9" t="n"/>
      <c r="H37" s="9" t="n"/>
      <c r="I37" s="9" t="n"/>
      <c r="J37" s="7" t="n"/>
    </row>
    <row r="38">
      <c r="A38" s="7" t="n">
        <v>35</v>
      </c>
      <c r="B38" s="7" t="inlineStr">
        <is>
          <t>ผัดพริกหยวก</t>
        </is>
      </c>
      <c r="C38" s="7" t="inlineStr">
        <is>
          <t>ภาคกลางและทั่วประเทศ</t>
        </is>
      </c>
      <c r="D38" s="7" t="inlineStr">
        <is>
          <t>stir fried banana pepper</t>
        </is>
      </c>
      <c r="E38" s="7" t="inlineStr">
        <is>
          <t>ไม่พบรูปเลย</t>
        </is>
      </c>
      <c r="F38" s="9" t="n"/>
      <c r="G38" s="9" t="n"/>
      <c r="H38" s="9" t="n"/>
      <c r="I38" s="9" t="n"/>
      <c r="J38" s="7" t="n"/>
    </row>
    <row r="39">
      <c r="A39" s="7" t="n">
        <v>36</v>
      </c>
      <c r="B39" s="7" t="inlineStr">
        <is>
          <t>ทอดกระเทียม</t>
        </is>
      </c>
      <c r="C39" s="7" t="inlineStr">
        <is>
          <t>ภาคกลางและทั่วประเทศ</t>
        </is>
      </c>
      <c r="D39" s="7" t="inlineStr">
        <is>
          <t>garlic pork thai</t>
        </is>
      </c>
      <c r="E39" s="7" t="inlineStr">
        <is>
          <t>ไม่พบรูปเลย</t>
        </is>
      </c>
      <c r="F39" s="9" t="n"/>
      <c r="G39" s="9" t="n"/>
      <c r="H39" s="9" t="n"/>
      <c r="I39" s="9" t="n"/>
      <c r="J39" s="7" t="n"/>
    </row>
    <row r="40">
      <c r="A40" s="7" t="n">
        <v>37</v>
      </c>
      <c r="B40" s="7" t="inlineStr">
        <is>
          <t>ผัดคะน้า</t>
        </is>
      </c>
      <c r="C40" s="7" t="inlineStr">
        <is>
          <t>ภาคกลางและทั่วประเทศ</t>
        </is>
      </c>
      <c r="D40" s="7" t="inlineStr">
        <is>
          <t>stir fried kale thai</t>
        </is>
      </c>
      <c r="E40" s="7" t="inlineStr">
        <is>
          <t>ไม่พบรูปเลย</t>
        </is>
      </c>
      <c r="F40" s="9" t="n"/>
      <c r="G40" s="9" t="n"/>
      <c r="H40" s="9" t="n"/>
      <c r="I40" s="9" t="n"/>
      <c r="J40" s="7" t="n"/>
    </row>
    <row r="41">
      <c r="A41" s="7" t="n">
        <v>38</v>
      </c>
      <c r="B41" s="7" t="inlineStr">
        <is>
          <t>ผัดผักรวม</t>
        </is>
      </c>
      <c r="C41" s="7" t="inlineStr">
        <is>
          <t>ภาคกลางและทั่วประเทศ</t>
        </is>
      </c>
      <c r="D41" s="7" t="inlineStr">
        <is>
          <t>stir fried mixed vegetables thai</t>
        </is>
      </c>
      <c r="E41" s="7" t="inlineStr">
        <is>
          <t>ไม่พบรูปเลย</t>
        </is>
      </c>
      <c r="F41" s="9" t="n"/>
      <c r="G41" s="9" t="n"/>
      <c r="H41" s="9" t="n"/>
      <c r="I41" s="9" t="n"/>
      <c r="J41" s="7" t="n"/>
    </row>
    <row r="42">
      <c r="A42" s="7" t="n">
        <v>39</v>
      </c>
      <c r="B42" s="7" t="inlineStr">
        <is>
          <t>ผัดกะหล่ำปลี</t>
        </is>
      </c>
      <c r="C42" s="7" t="inlineStr">
        <is>
          <t>ภาคกลางและทั่วประเทศ</t>
        </is>
      </c>
      <c r="D42" s="7" t="inlineStr">
        <is>
          <t>stir fried cabbage fish sauce</t>
        </is>
      </c>
      <c r="E42" s="7" t="inlineStr">
        <is>
          <t>ไม่พบรูปเลย</t>
        </is>
      </c>
      <c r="F42" s="9" t="n"/>
      <c r="G42" s="9" t="n"/>
      <c r="H42" s="9" t="n"/>
      <c r="I42" s="9" t="n"/>
      <c r="J42" s="7" t="n"/>
    </row>
    <row r="43">
      <c r="A43" s="7" t="n">
        <v>40</v>
      </c>
      <c r="B43" s="7" t="inlineStr">
        <is>
          <t>ผัดบวบ</t>
        </is>
      </c>
      <c r="C43" s="7" t="inlineStr">
        <is>
          <t>ภาคกลางและทั่วประเทศ</t>
        </is>
      </c>
      <c r="D43" s="7" t="inlineStr">
        <is>
          <t>stir fried luffa</t>
        </is>
      </c>
      <c r="E43" s="7" t="inlineStr">
        <is>
          <t>ไม่พบรูปเลย</t>
        </is>
      </c>
      <c r="F43" s="9" t="n"/>
      <c r="G43" s="9" t="n"/>
      <c r="H43" s="9" t="n"/>
      <c r="I43" s="9" t="n"/>
      <c r="J43" s="7" t="n"/>
    </row>
    <row r="44">
      <c r="A44" s="7" t="n">
        <v>41</v>
      </c>
      <c r="B44" s="7" t="inlineStr">
        <is>
          <t>ผัดผักกระเฉด</t>
        </is>
      </c>
      <c r="C44" s="7" t="inlineStr">
        <is>
          <t>ภาคกลางและทั่วประเทศ</t>
        </is>
      </c>
      <c r="D44" s="7" t="inlineStr">
        <is>
          <t>stir fried water mimosa</t>
        </is>
      </c>
      <c r="E44" s="7" t="inlineStr">
        <is>
          <t>ไม่พบรูปเลย</t>
        </is>
      </c>
      <c r="F44" s="9" t="n"/>
      <c r="G44" s="9" t="n"/>
      <c r="H44" s="9" t="n"/>
      <c r="I44" s="9" t="n"/>
      <c r="J44" s="7" t="n"/>
    </row>
    <row r="45">
      <c r="A45" s="7" t="n">
        <v>42</v>
      </c>
      <c r="B45" s="7" t="inlineStr">
        <is>
          <t>ผัดมาม่า</t>
        </is>
      </c>
      <c r="C45" s="7" t="inlineStr">
        <is>
          <t>ภาคกลางและทั่วประเทศ</t>
        </is>
      </c>
      <c r="D45" s="7" t="inlineStr">
        <is>
          <t>stir fried instant noodles</t>
        </is>
      </c>
      <c r="E45" s="7" t="inlineStr">
        <is>
          <t>ไม่พบรูปเลย</t>
        </is>
      </c>
      <c r="F45" s="9" t="n"/>
      <c r="G45" s="9" t="n"/>
      <c r="H45" s="9" t="n"/>
      <c r="I45" s="9" t="n"/>
      <c r="J45" s="7" t="n"/>
    </row>
    <row r="46">
      <c r="A46" s="7" t="n">
        <v>43</v>
      </c>
      <c r="B46" s="7" t="inlineStr">
        <is>
          <t>ข้าวยำปลากระป๋อง</t>
        </is>
      </c>
      <c r="C46" s="7" t="inlineStr">
        <is>
          <t>ภาคกลางและทั่วประเทศ</t>
        </is>
      </c>
      <c r="D46" s="7" t="inlineStr">
        <is>
          <t>canned fish rice salad</t>
        </is>
      </c>
      <c r="E46" s="7" t="inlineStr">
        <is>
          <t>ไม่พบรูปเลย</t>
        </is>
      </c>
      <c r="F46" s="9" t="n"/>
      <c r="G46" s="9" t="n"/>
      <c r="H46" s="9" t="n"/>
      <c r="I46" s="9" t="n"/>
      <c r="J46" s="7" t="n"/>
    </row>
    <row r="47">
      <c r="A47" s="7" t="n">
        <v>44</v>
      </c>
      <c r="B47" s="7" t="inlineStr">
        <is>
          <t>ก๋วยเตี๋ยวไก่ตุ๋น</t>
        </is>
      </c>
      <c r="C47" s="7" t="inlineStr">
        <is>
          <t>ภาคกลางและทั่วประเทศ</t>
        </is>
      </c>
      <c r="D47" s="7" t="inlineStr">
        <is>
          <t>braised chicken noodle soup</t>
        </is>
      </c>
      <c r="E47" s="7" t="inlineStr">
        <is>
          <t>ไม่พบรูปเลย</t>
        </is>
      </c>
      <c r="F47" s="9" t="n"/>
      <c r="G47" s="9" t="n"/>
      <c r="H47" s="9" t="n"/>
      <c r="I47" s="9" t="n"/>
      <c r="J47" s="7" t="n"/>
    </row>
    <row r="48">
      <c r="A48" s="7" t="n">
        <v>45</v>
      </c>
      <c r="B48" s="7" t="inlineStr">
        <is>
          <t>ก๋วยเตี๋ยวลุยสวน</t>
        </is>
      </c>
      <c r="C48" s="7" t="inlineStr">
        <is>
          <t>ภาคกลางและทั่วประเทศ</t>
        </is>
      </c>
      <c r="D48" s="7" t="inlineStr">
        <is>
          <t>kuay teow lui suan</t>
        </is>
      </c>
      <c r="E48" s="7" t="inlineStr">
        <is>
          <t>ไม่พบรูปเลย</t>
        </is>
      </c>
      <c r="F48" s="9" t="n"/>
      <c r="G48" s="9" t="n"/>
      <c r="H48" s="9" t="n"/>
      <c r="I48" s="9" t="n"/>
      <c r="J48" s="7" t="n"/>
    </row>
    <row r="49">
      <c r="A49" s="7" t="n">
        <v>46</v>
      </c>
      <c r="B49" s="7" t="inlineStr">
        <is>
          <t>ขนมจีนน้ำพริก</t>
        </is>
      </c>
      <c r="C49" s="7" t="inlineStr">
        <is>
          <t>ภาคกลางและทั่วประเทศ</t>
        </is>
      </c>
      <c r="D49" s="7" t="inlineStr">
        <is>
          <t>khanom chin nam prik</t>
        </is>
      </c>
      <c r="E49" s="7" t="inlineStr">
        <is>
          <t>ไม่พบรูปเลย</t>
        </is>
      </c>
      <c r="F49" s="9" t="n"/>
      <c r="G49" s="9" t="n"/>
      <c r="H49" s="9" t="n"/>
      <c r="I49" s="9" t="n"/>
      <c r="J49" s="7" t="n"/>
    </row>
    <row r="50">
      <c r="A50" s="7" t="n">
        <v>47</v>
      </c>
      <c r="B50" s="7" t="inlineStr">
        <is>
          <t>ยำขนมจีน</t>
        </is>
      </c>
      <c r="C50" s="7" t="inlineStr">
        <is>
          <t>ภาคกลางและทั่วประเทศ</t>
        </is>
      </c>
      <c r="D50" s="7" t="inlineStr">
        <is>
          <t>khanom chin salad</t>
        </is>
      </c>
      <c r="E50" s="7" t="inlineStr">
        <is>
          <t>ไม่พบรูปเลย</t>
        </is>
      </c>
      <c r="F50" s="9" t="n"/>
      <c r="G50" s="9" t="n"/>
      <c r="H50" s="9" t="n"/>
      <c r="I50" s="9" t="n"/>
      <c r="J50" s="7" t="n"/>
    </row>
    <row r="51">
      <c r="A51" s="7" t="n">
        <v>48</v>
      </c>
      <c r="B51" s="7" t="inlineStr">
        <is>
          <t>แกงจืด</t>
        </is>
      </c>
      <c r="C51" s="7" t="inlineStr">
        <is>
          <t>ภาคกลางและทั่วประเทศ</t>
        </is>
      </c>
      <c r="D51" s="7" t="inlineStr">
        <is>
          <t>kaeng jued</t>
        </is>
      </c>
      <c r="E51" s="7" t="inlineStr">
        <is>
          <t>ไม่พบรูปเลย</t>
        </is>
      </c>
      <c r="F51" s="9" t="n"/>
      <c r="G51" s="9" t="n"/>
      <c r="H51" s="9" t="n"/>
      <c r="I51" s="9" t="n"/>
      <c r="J51" s="7" t="n"/>
    </row>
    <row r="52">
      <c r="A52" s="7" t="n">
        <v>49</v>
      </c>
      <c r="B52" s="7" t="inlineStr">
        <is>
          <t>แกงจืดวุ้นเส้น</t>
        </is>
      </c>
      <c r="C52" s="7" t="inlineStr">
        <is>
          <t>ภาคกลางและทั่วประเทศ</t>
        </is>
      </c>
      <c r="D52" s="7" t="inlineStr">
        <is>
          <t>glass noodle soup thai</t>
        </is>
      </c>
      <c r="E52" s="7" t="inlineStr">
        <is>
          <t>ไม่พบรูปเลย</t>
        </is>
      </c>
      <c r="F52" s="9" t="n"/>
      <c r="G52" s="9" t="n"/>
      <c r="H52" s="9" t="n"/>
      <c r="I52" s="9" t="n"/>
      <c r="J52" s="7" t="n"/>
    </row>
    <row r="53">
      <c r="A53" s="7" t="n">
        <v>50</v>
      </c>
      <c r="B53" s="7" t="inlineStr">
        <is>
          <t>แกงจืดฟักแฟง</t>
        </is>
      </c>
      <c r="C53" s="7" t="inlineStr">
        <is>
          <t>ภาคกลางและทั่วประเทศ</t>
        </is>
      </c>
      <c r="D53" s="7" t="inlineStr">
        <is>
          <t>winter melon soup thai</t>
        </is>
      </c>
      <c r="E53" s="7" t="inlineStr">
        <is>
          <t>ไม่พบรูปเลย</t>
        </is>
      </c>
      <c r="F53" s="9" t="n"/>
      <c r="G53" s="9" t="n"/>
      <c r="H53" s="9" t="n"/>
      <c r="I53" s="9" t="n"/>
      <c r="J53" s="7" t="n"/>
    </row>
    <row r="54">
      <c r="A54" s="7" t="n">
        <v>51</v>
      </c>
      <c r="B54" s="7" t="inlineStr">
        <is>
          <t>แกงบอน</t>
        </is>
      </c>
      <c r="C54" s="7" t="inlineStr">
        <is>
          <t>ภาคกลางและทั่วประเทศ</t>
        </is>
      </c>
      <c r="D54" s="7" t="inlineStr">
        <is>
          <t>kaeng bon</t>
        </is>
      </c>
      <c r="E54" s="7" t="inlineStr">
        <is>
          <t>ไม่พบรูปเลย</t>
        </is>
      </c>
      <c r="F54" s="9" t="n"/>
      <c r="G54" s="9" t="n"/>
      <c r="H54" s="9" t="n"/>
      <c r="I54" s="9" t="n"/>
      <c r="J54" s="7" t="n"/>
    </row>
    <row r="55">
      <c r="A55" s="7" t="n">
        <v>52</v>
      </c>
      <c r="B55" s="7" t="inlineStr">
        <is>
          <t>แกงคั่วหอยขม</t>
        </is>
      </c>
      <c r="C55" s="7" t="inlineStr">
        <is>
          <t>ภาคกลางและทั่วประเทศ</t>
        </is>
      </c>
      <c r="D55" s="7" t="inlineStr">
        <is>
          <t>snail curry thai</t>
        </is>
      </c>
      <c r="E55" s="7" t="inlineStr">
        <is>
          <t>ไม่พบรูปเลย</t>
        </is>
      </c>
      <c r="F55" s="9" t="n"/>
      <c r="G55" s="9" t="n"/>
      <c r="H55" s="9" t="n"/>
      <c r="I55" s="9" t="n"/>
      <c r="J55" s="7" t="n"/>
    </row>
    <row r="56">
      <c r="A56" s="7" t="n">
        <v>53</v>
      </c>
      <c r="B56" s="7" t="inlineStr">
        <is>
          <t>ปลาสามรส</t>
        </is>
      </c>
      <c r="C56" s="7" t="inlineStr">
        <is>
          <t>ภาคกลางและทั่วประเทศ</t>
        </is>
      </c>
      <c r="D56" s="7" t="inlineStr">
        <is>
          <t>three flavored fish</t>
        </is>
      </c>
      <c r="E56" s="7" t="inlineStr">
        <is>
          <t>ไม่พบรูปเลย</t>
        </is>
      </c>
      <c r="F56" s="9" t="n"/>
      <c r="G56" s="9" t="n"/>
      <c r="H56" s="9" t="n"/>
      <c r="I56" s="9" t="n"/>
      <c r="J56" s="7" t="n"/>
    </row>
    <row r="57">
      <c r="A57" s="7" t="n">
        <v>54</v>
      </c>
      <c r="B57" s="7" t="inlineStr">
        <is>
          <t>กุ้งอบวุ้นเส้น</t>
        </is>
      </c>
      <c r="C57" s="7" t="inlineStr">
        <is>
          <t>ภาคกลางและทั่วประเทศ</t>
        </is>
      </c>
      <c r="D57" s="7" t="inlineStr">
        <is>
          <t>baked shrimp glass noodles</t>
        </is>
      </c>
      <c r="E57" s="7" t="inlineStr">
        <is>
          <t>ไม่พบรูปเลย</t>
        </is>
      </c>
      <c r="F57" s="9" t="n"/>
      <c r="G57" s="9" t="n"/>
      <c r="H57" s="9" t="n"/>
      <c r="I57" s="9" t="n"/>
      <c r="J57" s="7" t="n"/>
    </row>
    <row r="58">
      <c r="A58" s="7" t="n">
        <v>55</v>
      </c>
      <c r="B58" s="7" t="inlineStr">
        <is>
          <t>กุ้งเผา</t>
        </is>
      </c>
      <c r="C58" s="7" t="inlineStr">
        <is>
          <t>ภาคกลางและทั่วประเทศ</t>
        </is>
      </c>
      <c r="D58" s="7" t="inlineStr">
        <is>
          <t>grilled prawns thai</t>
        </is>
      </c>
      <c r="E58" s="7" t="inlineStr">
        <is>
          <t>ไม่พบรูปเลย</t>
        </is>
      </c>
      <c r="F58" s="9" t="n"/>
      <c r="G58" s="9" t="n"/>
      <c r="H58" s="9" t="n"/>
      <c r="I58" s="9" t="n"/>
      <c r="J58" s="7" t="n"/>
    </row>
    <row r="59">
      <c r="A59" s="7" t="n">
        <v>56</v>
      </c>
      <c r="B59" s="7" t="inlineStr">
        <is>
          <t>ยำหมูยอ</t>
        </is>
      </c>
      <c r="C59" s="7" t="inlineStr">
        <is>
          <t>ภาคกลางและทั่วประเทศ</t>
        </is>
      </c>
      <c r="D59" s="7" t="inlineStr">
        <is>
          <t>yum moo yor</t>
        </is>
      </c>
      <c r="E59" s="7" t="inlineStr">
        <is>
          <t>ไม่พบรูปเลย</t>
        </is>
      </c>
      <c r="F59" s="9" t="n"/>
      <c r="G59" s="9" t="n"/>
      <c r="H59" s="9" t="n"/>
      <c r="I59" s="9" t="n"/>
      <c r="J59" s="7" t="n"/>
    </row>
    <row r="60">
      <c r="A60" s="7" t="n">
        <v>57</v>
      </c>
      <c r="B60" s="7" t="inlineStr">
        <is>
          <t>ยำใหญ่</t>
        </is>
      </c>
      <c r="C60" s="7" t="inlineStr">
        <is>
          <t>ภาคกลางและทั่วประเทศ</t>
        </is>
      </c>
      <c r="D60" s="7" t="inlineStr">
        <is>
          <t>yam yai</t>
        </is>
      </c>
      <c r="E60" s="7" t="inlineStr">
        <is>
          <t>ไม่พบรูปเลย</t>
        </is>
      </c>
      <c r="F60" s="9" t="n"/>
      <c r="G60" s="9" t="n"/>
      <c r="H60" s="9" t="n"/>
      <c r="I60" s="9" t="n"/>
      <c r="J60" s="7" t="n"/>
    </row>
    <row r="61">
      <c r="A61" s="7" t="n">
        <v>58</v>
      </c>
      <c r="B61" s="7" t="inlineStr">
        <is>
          <t>ยำปลากระป๋อง</t>
        </is>
      </c>
      <c r="C61" s="7" t="inlineStr">
        <is>
          <t>ภาคกลางและทั่วประเทศ</t>
        </is>
      </c>
      <c r="D61" s="7" t="inlineStr">
        <is>
          <t>canned fish salad thai</t>
        </is>
      </c>
      <c r="E61" s="7" t="inlineStr">
        <is>
          <t>ไม่พบรูปเลย</t>
        </is>
      </c>
      <c r="F61" s="9" t="n"/>
      <c r="G61" s="9" t="n"/>
      <c r="H61" s="9" t="n"/>
      <c r="I61" s="9" t="n"/>
      <c r="J61" s="7" t="n"/>
    </row>
    <row r="62">
      <c r="A62" s="7" t="n">
        <v>59</v>
      </c>
      <c r="B62" s="7" t="inlineStr">
        <is>
          <t>น้ำพริกนรก</t>
        </is>
      </c>
      <c r="C62" s="7" t="inlineStr">
        <is>
          <t>ภาคกลางและทั่วประเทศ</t>
        </is>
      </c>
      <c r="D62" s="7" t="inlineStr">
        <is>
          <t>nam prik narok</t>
        </is>
      </c>
      <c r="E62" s="7" t="inlineStr">
        <is>
          <t>ไม่พบรูปเลย</t>
        </is>
      </c>
      <c r="F62" s="9" t="n"/>
      <c r="G62" s="9" t="n"/>
      <c r="H62" s="9" t="n"/>
      <c r="I62" s="9" t="n"/>
      <c r="J62" s="7" t="n"/>
    </row>
    <row r="63">
      <c r="A63" s="7" t="n">
        <v>60</v>
      </c>
      <c r="B63" s="7" t="inlineStr">
        <is>
          <t>น้ำพริกตาแดง</t>
        </is>
      </c>
      <c r="C63" s="7" t="inlineStr">
        <is>
          <t>ภาคกลางและทั่วประเทศ</t>
        </is>
      </c>
      <c r="D63" s="7" t="inlineStr">
        <is>
          <t>nam prik ta daeng</t>
        </is>
      </c>
      <c r="E63" s="7" t="inlineStr">
        <is>
          <t>ไม่พบรูปเลย</t>
        </is>
      </c>
      <c r="F63" s="9" t="n"/>
      <c r="G63" s="9" t="n"/>
      <c r="H63" s="9" t="n"/>
      <c r="I63" s="9" t="n"/>
      <c r="J63" s="7" t="n"/>
    </row>
    <row r="64">
      <c r="A64" s="7" t="n">
        <v>61</v>
      </c>
      <c r="B64" s="7" t="inlineStr">
        <is>
          <t>น้ำพริกมะขาม</t>
        </is>
      </c>
      <c r="C64" s="7" t="inlineStr">
        <is>
          <t>ภาคกลางและทั่วประเทศ</t>
        </is>
      </c>
      <c r="D64" s="7" t="inlineStr">
        <is>
          <t>tamarind chili paste</t>
        </is>
      </c>
      <c r="E64" s="7" t="inlineStr">
        <is>
          <t>ไม่พบรูปเลย</t>
        </is>
      </c>
      <c r="F64" s="9" t="n"/>
      <c r="G64" s="9" t="n"/>
      <c r="H64" s="9" t="n"/>
      <c r="I64" s="9" t="n"/>
      <c r="J64" s="7" t="n"/>
    </row>
    <row r="65">
      <c r="A65" s="7" t="n">
        <v>62</v>
      </c>
      <c r="B65" s="7" t="inlineStr">
        <is>
          <t>เมี่ยงปลาทู</t>
        </is>
      </c>
      <c r="C65" s="7" t="inlineStr">
        <is>
          <t>ภาคกลางและทั่วประเทศ</t>
        </is>
      </c>
      <c r="D65" s="7" t="inlineStr">
        <is>
          <t>miang pla too</t>
        </is>
      </c>
      <c r="E65" s="7" t="inlineStr">
        <is>
          <t>ไม่พบรูปเลย</t>
        </is>
      </c>
      <c r="F65" s="9" t="n"/>
      <c r="G65" s="9" t="n"/>
      <c r="H65" s="9" t="n"/>
      <c r="I65" s="9" t="n"/>
      <c r="J65" s="7" t="n"/>
    </row>
    <row r="66">
      <c r="A66" s="7" t="n">
        <v>63</v>
      </c>
      <c r="B66" s="7" t="inlineStr">
        <is>
          <t>ไก่ต้มน้ำปลา</t>
        </is>
      </c>
      <c r="C66" s="7" t="inlineStr">
        <is>
          <t>ภาคกลางและทั่วประเทศ</t>
        </is>
      </c>
      <c r="D66" s="7" t="inlineStr">
        <is>
          <t>boiled chicken fish sauce</t>
        </is>
      </c>
      <c r="E66" s="7" t="inlineStr">
        <is>
          <t>ไม่พบรูปเลย</t>
        </is>
      </c>
      <c r="F66" s="9" t="n"/>
      <c r="G66" s="9" t="n"/>
      <c r="H66" s="9" t="n"/>
      <c r="I66" s="9" t="n"/>
      <c r="J66" s="7" t="n"/>
    </row>
    <row r="67">
      <c r="A67" s="7" t="n">
        <v>64</v>
      </c>
      <c r="B67" s="7" t="inlineStr">
        <is>
          <t>อ่องปู</t>
        </is>
      </c>
      <c r="C67" s="7" t="inlineStr">
        <is>
          <t>ภาคเหนือ</t>
        </is>
      </c>
      <c r="D67" s="7" t="inlineStr">
        <is>
          <t>ong pu</t>
        </is>
      </c>
      <c r="E67" s="7" t="inlineStr">
        <is>
          <t>ไม่พบรูปเลย — รูปไม่ตรงเมนู (ผู้ใช้ไม่รับรูปใกล้เคียง)</t>
        </is>
      </c>
      <c r="F67" s="9" t="n"/>
      <c r="G67" s="9" t="n"/>
      <c r="H67" s="9" t="n"/>
      <c r="I67" s="9" t="n"/>
      <c r="J67" s="7" t="n"/>
    </row>
    <row r="68">
      <c r="A68" s="7" t="n">
        <v>65</v>
      </c>
      <c r="B68" s="7" t="inlineStr">
        <is>
          <t>แอ็บ</t>
        </is>
      </c>
      <c r="C68" s="7" t="inlineStr">
        <is>
          <t>ภาคเหนือ</t>
        </is>
      </c>
      <c r="D68" s="7" t="inlineStr">
        <is>
          <t>aep</t>
        </is>
      </c>
      <c r="E68" s="7" t="inlineStr">
        <is>
          <t>พบแต่ไม่ใช่เมนูนี้</t>
        </is>
      </c>
      <c r="F68" s="9" t="n"/>
      <c r="G68" s="9" t="n"/>
      <c r="H68" s="9" t="n"/>
      <c r="I68" s="9" t="n"/>
      <c r="J68" s="7" t="n"/>
    </row>
    <row r="69">
      <c r="A69" s="7" t="n">
        <v>66</v>
      </c>
      <c r="B69" s="7" t="inlineStr">
        <is>
          <t>แกงกระด้าง</t>
        </is>
      </c>
      <c r="C69" s="7" t="inlineStr">
        <is>
          <t>ภาคเหนือ</t>
        </is>
      </c>
      <c r="D69" s="7" t="inlineStr">
        <is>
          <t>kaeng kradang</t>
        </is>
      </c>
      <c r="E69" s="7" t="inlineStr">
        <is>
          <t>พบแต่ไม่ใช่เมนูนี้</t>
        </is>
      </c>
      <c r="F69" s="9" t="n"/>
      <c r="G69" s="9" t="n"/>
      <c r="H69" s="9" t="n"/>
      <c r="I69" s="9" t="n"/>
      <c r="J69" s="7" t="n"/>
    </row>
    <row r="70">
      <c r="A70" s="7" t="n">
        <v>67</v>
      </c>
      <c r="B70" s="7" t="inlineStr">
        <is>
          <t>ตำขนุน</t>
        </is>
      </c>
      <c r="C70" s="7" t="inlineStr">
        <is>
          <t>ภาคเหนือ</t>
        </is>
      </c>
      <c r="D70" s="7" t="inlineStr">
        <is>
          <t>tam khanun</t>
        </is>
      </c>
      <c r="E70" s="7" t="inlineStr">
        <is>
          <t>ไม่พบรูปเลย — รูปไม่ตรงเมนู (ผู้ใช้ไม่รับรูปใกล้เคียง)</t>
        </is>
      </c>
      <c r="F70" s="9" t="n"/>
      <c r="G70" s="9" t="n"/>
      <c r="H70" s="9" t="n"/>
      <c r="I70" s="9" t="n"/>
      <c r="J70" s="7" t="n"/>
    </row>
    <row r="71">
      <c r="A71" s="7" t="n">
        <v>68</v>
      </c>
      <c r="B71" s="7" t="inlineStr">
        <is>
          <t>ลาบคั่ว</t>
        </is>
      </c>
      <c r="C71" s="7" t="inlineStr">
        <is>
          <t>ภาคเหนือ</t>
        </is>
      </c>
      <c r="D71" s="7" t="inlineStr">
        <is>
          <t>larb khua</t>
        </is>
      </c>
      <c r="E71" s="7" t="inlineStr">
        <is>
          <t>ไม่พบรูปเลย</t>
        </is>
      </c>
      <c r="F71" s="9" t="n"/>
      <c r="G71" s="9" t="n"/>
      <c r="H71" s="9" t="n"/>
      <c r="I71" s="9" t="n"/>
      <c r="J71" s="7" t="n"/>
    </row>
    <row r="72">
      <c r="A72" s="7" t="n">
        <v>69</v>
      </c>
      <c r="B72" s="7" t="inlineStr">
        <is>
          <t>จอผักกาด</t>
        </is>
      </c>
      <c r="C72" s="7" t="inlineStr">
        <is>
          <t>ภาคเหนือ</t>
        </is>
      </c>
      <c r="D72" s="7" t="inlineStr">
        <is>
          <t>jo phak kat</t>
        </is>
      </c>
      <c r="E72" s="7" t="inlineStr">
        <is>
          <t>ไม่พบรูปเลย</t>
        </is>
      </c>
      <c r="F72" s="9" t="n"/>
      <c r="G72" s="9" t="n"/>
      <c r="H72" s="9" t="n"/>
      <c r="I72" s="9" t="n"/>
      <c r="J72" s="7" t="n"/>
    </row>
    <row r="73">
      <c r="A73" s="7" t="n">
        <v>70</v>
      </c>
      <c r="B73" s="7" t="inlineStr">
        <is>
          <t>ยำจิ๊นไก่</t>
        </is>
      </c>
      <c r="C73" s="7" t="inlineStr">
        <is>
          <t>ภาคเหนือ</t>
        </is>
      </c>
      <c r="D73" s="7" t="inlineStr">
        <is>
          <t>yam jin gai</t>
        </is>
      </c>
      <c r="E73" s="7" t="inlineStr">
        <is>
          <t>ไม่พบรูปเลย</t>
        </is>
      </c>
      <c r="F73" s="9" t="n"/>
      <c r="G73" s="9" t="n"/>
      <c r="H73" s="9" t="n"/>
      <c r="I73" s="9" t="n"/>
      <c r="J73" s="7" t="n"/>
    </row>
    <row r="74">
      <c r="A74" s="7" t="n">
        <v>71</v>
      </c>
      <c r="B74" s="7" t="inlineStr">
        <is>
          <t>น้ำพริกน้ำปู</t>
        </is>
      </c>
      <c r="C74" s="7" t="inlineStr">
        <is>
          <t>ภาคเหนือ</t>
        </is>
      </c>
      <c r="D74" s="7" t="inlineStr">
        <is>
          <t>nam prik nam poo</t>
        </is>
      </c>
      <c r="E74" s="7" t="inlineStr">
        <is>
          <t>ไม่พบรูปเลย</t>
        </is>
      </c>
      <c r="F74" s="9" t="n"/>
      <c r="G74" s="9" t="n"/>
      <c r="H74" s="9" t="n"/>
      <c r="I74" s="9" t="n"/>
      <c r="J74" s="7" t="n"/>
    </row>
    <row r="75">
      <c r="A75" s="7" t="n">
        <v>72</v>
      </c>
      <c r="B75" s="7" t="inlineStr">
        <is>
          <t>ตำซั่ว</t>
        </is>
      </c>
      <c r="C75" s="7" t="inlineStr">
        <is>
          <t>ภาคอีสาน</t>
        </is>
      </c>
      <c r="D75" s="7" t="inlineStr">
        <is>
          <t>tam sua</t>
        </is>
      </c>
      <c r="E75" s="7" t="inlineStr">
        <is>
          <t>พบแต่ไม่ใช่เมนูนี้</t>
        </is>
      </c>
      <c r="F75" s="9" t="n"/>
      <c r="G75" s="9" t="n"/>
      <c r="H75" s="9" t="n"/>
      <c r="I75" s="9" t="n"/>
      <c r="J75" s="7" t="n"/>
    </row>
    <row r="76">
      <c r="A76" s="7" t="n">
        <v>73</v>
      </c>
      <c r="B76" s="7" t="inlineStr">
        <is>
          <t>ลาบเป็ด</t>
        </is>
      </c>
      <c r="C76" s="7" t="inlineStr">
        <is>
          <t>ภาคอีสาน</t>
        </is>
      </c>
      <c r="D76" s="7" t="inlineStr">
        <is>
          <t>duck larb</t>
        </is>
      </c>
      <c r="E76" s="7" t="inlineStr">
        <is>
          <t>ไม่พบรูปเลย — รูปไม่ตรงเมนู (ผู้ใช้ไม่รับรูปใกล้เคียง)</t>
        </is>
      </c>
      <c r="F76" s="9" t="n"/>
      <c r="G76" s="9" t="n"/>
      <c r="H76" s="9" t="n"/>
      <c r="I76" s="9" t="n"/>
      <c r="J76" s="7" t="n"/>
    </row>
    <row r="77">
      <c r="A77" s="7" t="n">
        <v>74</v>
      </c>
      <c r="B77" s="7" t="inlineStr">
        <is>
          <t>ลาบปลาดุก</t>
        </is>
      </c>
      <c r="C77" s="7" t="inlineStr">
        <is>
          <t>ภาคอีสาน</t>
        </is>
      </c>
      <c r="D77" s="7" t="inlineStr">
        <is>
          <t>catfish larb</t>
        </is>
      </c>
      <c r="E77" s="7" t="inlineStr">
        <is>
          <t>ไม่พบรูปเลย — รูปไม่ตรงเมนู (ผู้ใช้ไม่รับรูปใกล้เคียง)</t>
        </is>
      </c>
      <c r="F77" s="9" t="n"/>
      <c r="G77" s="9" t="n"/>
      <c r="H77" s="9" t="n"/>
      <c r="I77" s="9" t="n"/>
      <c r="J77" s="7" t="n"/>
    </row>
    <row r="78">
      <c r="A78" s="7" t="n">
        <v>75</v>
      </c>
      <c r="B78" s="7" t="inlineStr">
        <is>
          <t>น้ำตกหมู</t>
        </is>
      </c>
      <c r="C78" s="7" t="inlineStr">
        <is>
          <t>ภาคอีสาน</t>
        </is>
      </c>
      <c r="D78" s="7" t="inlineStr">
        <is>
          <t>nam tok moo</t>
        </is>
      </c>
      <c r="E78" s="7" t="inlineStr">
        <is>
          <t>ไม่พบรูปเลย — รูปไม่ตรงเมนู (ผู้ใช้ไม่รับรูปใกล้เคียง)</t>
        </is>
      </c>
      <c r="F78" s="9" t="n"/>
      <c r="G78" s="9" t="n"/>
      <c r="H78" s="9" t="n"/>
      <c r="I78" s="9" t="n"/>
      <c r="J78" s="7" t="n"/>
    </row>
    <row r="79">
      <c r="A79" s="7" t="n">
        <v>76</v>
      </c>
      <c r="B79" s="7" t="inlineStr">
        <is>
          <t>แกงอ่อม</t>
        </is>
      </c>
      <c r="C79" s="7" t="inlineStr">
        <is>
          <t>ภาคอีสาน</t>
        </is>
      </c>
      <c r="D79" s="7" t="inlineStr">
        <is>
          <t>kaeng om</t>
        </is>
      </c>
      <c r="E79" s="7" t="inlineStr">
        <is>
          <t>ไม่พบรูปเลย — รูปไม่ตรงเมนู (ผู้ใช้ไม่รับรูปใกล้เคียง)</t>
        </is>
      </c>
      <c r="F79" s="9" t="n"/>
      <c r="G79" s="9" t="n"/>
      <c r="H79" s="9" t="n"/>
      <c r="I79" s="9" t="n"/>
      <c r="J79" s="7" t="n"/>
    </row>
    <row r="80">
      <c r="A80" s="7" t="n">
        <v>77</v>
      </c>
      <c r="B80" s="7" t="inlineStr">
        <is>
          <t>หมกหน่อไม้</t>
        </is>
      </c>
      <c r="C80" s="7" t="inlineStr">
        <is>
          <t>ภาคอีสาน</t>
        </is>
      </c>
      <c r="D80" s="7" t="inlineStr">
        <is>
          <t>mok no mai</t>
        </is>
      </c>
      <c r="E80" s="7" t="inlineStr">
        <is>
          <t>พบแต่ไม่ใช่เมนูนี้</t>
        </is>
      </c>
      <c r="F80" s="9" t="n"/>
      <c r="G80" s="9" t="n"/>
      <c r="H80" s="9" t="n"/>
      <c r="I80" s="9" t="n"/>
      <c r="J80" s="7" t="n"/>
    </row>
    <row r="81">
      <c r="A81" s="7" t="n">
        <v>78</v>
      </c>
      <c r="B81" s="7" t="inlineStr">
        <is>
          <t>ส้มตำปู</t>
        </is>
      </c>
      <c r="C81" s="7" t="inlineStr">
        <is>
          <t>ภาคอีสาน</t>
        </is>
      </c>
      <c r="D81" s="7" t="inlineStr">
        <is>
          <t>som tam pu</t>
        </is>
      </c>
      <c r="E81" s="7" t="inlineStr">
        <is>
          <t>ไม่พบรูปเลย — รูปไม่ตรงเมนู (ผู้ใช้ไม่รับรูปใกล้เคียง)</t>
        </is>
      </c>
      <c r="F81" s="9" t="n"/>
      <c r="G81" s="9" t="n"/>
      <c r="H81" s="9" t="n"/>
      <c r="I81" s="9" t="n"/>
      <c r="J81" s="7" t="n"/>
    </row>
    <row r="82">
      <c r="A82" s="7" t="n">
        <v>79</v>
      </c>
      <c r="B82" s="7" t="inlineStr">
        <is>
          <t>ตำถั่ว</t>
        </is>
      </c>
      <c r="C82" s="7" t="inlineStr">
        <is>
          <t>ภาคอีสาน</t>
        </is>
      </c>
      <c r="D82" s="7" t="inlineStr">
        <is>
          <t>tam thua</t>
        </is>
      </c>
      <c r="E82" s="7" t="inlineStr">
        <is>
          <t>ไม่พบรูปเลย</t>
        </is>
      </c>
      <c r="F82" s="9" t="n"/>
      <c r="G82" s="9" t="n"/>
      <c r="H82" s="9" t="n"/>
      <c r="I82" s="9" t="n"/>
      <c r="J82" s="7" t="n"/>
    </row>
    <row r="83">
      <c r="A83" s="7" t="n">
        <v>80</v>
      </c>
      <c r="B83" s="7" t="inlineStr">
        <is>
          <t>ตำแตง</t>
        </is>
      </c>
      <c r="C83" s="7" t="inlineStr">
        <is>
          <t>ภาคอีสาน</t>
        </is>
      </c>
      <c r="D83" s="7" t="inlineStr">
        <is>
          <t>tam taeng</t>
        </is>
      </c>
      <c r="E83" s="7" t="inlineStr">
        <is>
          <t>ไม่พบรูปเลย</t>
        </is>
      </c>
      <c r="F83" s="9" t="n"/>
      <c r="G83" s="9" t="n"/>
      <c r="H83" s="9" t="n"/>
      <c r="I83" s="9" t="n"/>
      <c r="J83" s="7" t="n"/>
    </row>
    <row r="84">
      <c r="A84" s="7" t="n">
        <v>81</v>
      </c>
      <c r="B84" s="7" t="inlineStr">
        <is>
          <t>ตำข้าวโพด</t>
        </is>
      </c>
      <c r="C84" s="7" t="inlineStr">
        <is>
          <t>ภาคอีสาน</t>
        </is>
      </c>
      <c r="D84" s="7" t="inlineStr">
        <is>
          <t>tam khao pod</t>
        </is>
      </c>
      <c r="E84" s="7" t="inlineStr">
        <is>
          <t>ไม่พบรูปเลย</t>
        </is>
      </c>
      <c r="F84" s="9" t="n"/>
      <c r="G84" s="9" t="n"/>
      <c r="H84" s="9" t="n"/>
      <c r="I84" s="9" t="n"/>
      <c r="J84" s="7" t="n"/>
    </row>
    <row r="85">
      <c r="A85" s="7" t="n">
        <v>82</v>
      </c>
      <c r="B85" s="7" t="inlineStr">
        <is>
          <t>ซุปหน่อไม้</t>
        </is>
      </c>
      <c r="C85" s="7" t="inlineStr">
        <is>
          <t>ภาคอีสาน</t>
        </is>
      </c>
      <c r="D85" s="7" t="inlineStr">
        <is>
          <t>sup no mai</t>
        </is>
      </c>
      <c r="E85" s="7" t="inlineStr">
        <is>
          <t>ไม่พบรูปเลย</t>
        </is>
      </c>
      <c r="F85" s="9" t="n"/>
      <c r="G85" s="9" t="n"/>
      <c r="H85" s="9" t="n"/>
      <c r="I85" s="9" t="n"/>
      <c r="J85" s="7" t="n"/>
    </row>
    <row r="86">
      <c r="A86" s="7" t="n">
        <v>83</v>
      </c>
      <c r="B86" s="7" t="inlineStr">
        <is>
          <t>ปลาร้าทรงเครื่อง</t>
        </is>
      </c>
      <c r="C86" s="7" t="inlineStr">
        <is>
          <t>ภาคอีสาน</t>
        </is>
      </c>
      <c r="D86" s="7" t="inlineStr">
        <is>
          <t>pla ra song khrueang</t>
        </is>
      </c>
      <c r="E86" s="7" t="inlineStr">
        <is>
          <t>ไม่พบรูปเลย</t>
        </is>
      </c>
      <c r="F86" s="9" t="n"/>
      <c r="G86" s="9" t="n"/>
      <c r="H86" s="9" t="n"/>
      <c r="I86" s="9" t="n"/>
      <c r="J86" s="7" t="n"/>
    </row>
    <row r="87">
      <c r="A87" s="7" t="n">
        <v>84</v>
      </c>
      <c r="B87" s="7" t="inlineStr">
        <is>
          <t>ซุปเปอร์ขาไก่</t>
        </is>
      </c>
      <c r="C87" s="7" t="inlineStr">
        <is>
          <t>ภาคอีสาน</t>
        </is>
      </c>
      <c r="D87" s="7" t="inlineStr">
        <is>
          <t>chicken feet soup thai</t>
        </is>
      </c>
      <c r="E87" s="7" t="inlineStr">
        <is>
          <t>ไม่พบรูปเลย</t>
        </is>
      </c>
      <c r="F87" s="9" t="n"/>
      <c r="G87" s="9" t="n"/>
      <c r="H87" s="9" t="n"/>
      <c r="I87" s="9" t="n"/>
      <c r="J87" s="7" t="n"/>
    </row>
    <row r="88">
      <c r="A88" s="7" t="n">
        <v>85</v>
      </c>
      <c r="B88" s="7" t="inlineStr">
        <is>
          <t>ยำหน่อไม้</t>
        </is>
      </c>
      <c r="C88" s="7" t="inlineStr">
        <is>
          <t>ภาคอีสาน</t>
        </is>
      </c>
      <c r="D88" s="7" t="inlineStr">
        <is>
          <t>bamboo shoot salad</t>
        </is>
      </c>
      <c r="E88" s="7" t="inlineStr">
        <is>
          <t>ไม่พบรูปเลย</t>
        </is>
      </c>
      <c r="F88" s="9" t="n"/>
      <c r="G88" s="9" t="n"/>
      <c r="H88" s="9" t="n"/>
      <c r="I88" s="9" t="n"/>
      <c r="J88" s="7" t="n"/>
    </row>
    <row r="89">
      <c r="A89" s="7" t="n">
        <v>86</v>
      </c>
      <c r="B89" s="7" t="inlineStr">
        <is>
          <t>ก๋วยจั๊บญวน</t>
        </is>
      </c>
      <c r="C89" s="7" t="inlineStr">
        <is>
          <t>ภาคอีสาน</t>
        </is>
      </c>
      <c r="D89" s="7" t="inlineStr">
        <is>
          <t>kuay jab yuan</t>
        </is>
      </c>
      <c r="E89" s="7" t="inlineStr">
        <is>
          <t>ไม่พบรูปเลย</t>
        </is>
      </c>
      <c r="F89" s="9" t="n"/>
      <c r="G89" s="9" t="n"/>
      <c r="H89" s="9" t="n"/>
      <c r="I89" s="9" t="n"/>
      <c r="J89" s="7" t="n"/>
    </row>
    <row r="90">
      <c r="A90" s="7" t="n">
        <v>87</v>
      </c>
      <c r="B90" s="7" t="inlineStr">
        <is>
          <t>แกงเห็ด</t>
        </is>
      </c>
      <c r="C90" s="7" t="inlineStr">
        <is>
          <t>ภาคอีสาน</t>
        </is>
      </c>
      <c r="D90" s="7" t="inlineStr">
        <is>
          <t>mushroom curry isan</t>
        </is>
      </c>
      <c r="E90" s="7" t="inlineStr">
        <is>
          <t>ไม่พบรูปเลย</t>
        </is>
      </c>
      <c r="F90" s="9" t="n"/>
      <c r="G90" s="9" t="n"/>
      <c r="H90" s="9" t="n"/>
      <c r="I90" s="9" t="n"/>
      <c r="J90" s="7" t="n"/>
    </row>
    <row r="91">
      <c r="A91" s="7" t="n">
        <v>88</v>
      </c>
      <c r="B91" s="7" t="inlineStr">
        <is>
          <t>ลาบวุ้นเส้น</t>
        </is>
      </c>
      <c r="C91" s="7" t="inlineStr">
        <is>
          <t>ภาคอีสาน</t>
        </is>
      </c>
      <c r="D91" s="7" t="inlineStr">
        <is>
          <t>glass noodle larb</t>
        </is>
      </c>
      <c r="E91" s="7" t="inlineStr">
        <is>
          <t>ไม่พบรูปเลย</t>
        </is>
      </c>
      <c r="F91" s="9" t="n"/>
      <c r="G91" s="9" t="n"/>
      <c r="H91" s="9" t="n"/>
      <c r="I91" s="9" t="n"/>
      <c r="J91" s="7" t="n"/>
    </row>
    <row r="92">
      <c r="A92" s="7" t="n">
        <v>89</v>
      </c>
      <c r="B92" s="7" t="inlineStr">
        <is>
          <t>ส้มตำปูปลาร้า</t>
        </is>
      </c>
      <c r="C92" s="7" t="inlineStr">
        <is>
          <t>ภาคอีสาน</t>
        </is>
      </c>
      <c r="D92" s="7" t="inlineStr">
        <is>
          <t>som tam pla ra</t>
        </is>
      </c>
      <c r="E92" s="7" t="inlineStr">
        <is>
          <t>ไม่พบรูปเลย</t>
        </is>
      </c>
      <c r="F92" s="9" t="n"/>
      <c r="G92" s="9" t="n"/>
      <c r="H92" s="9" t="n"/>
      <c r="I92" s="9" t="n"/>
      <c r="J92" s="7" t="n"/>
    </row>
    <row r="93">
      <c r="A93" s="7" t="n">
        <v>90</v>
      </c>
      <c r="B93" s="7" t="inlineStr">
        <is>
          <t>แกงคั่วหมู</t>
        </is>
      </c>
      <c r="C93" s="7" t="inlineStr">
        <is>
          <t>ภาคใต้</t>
        </is>
      </c>
      <c r="D93" s="7" t="inlineStr">
        <is>
          <t>kaeng khua</t>
        </is>
      </c>
      <c r="E93" s="7" t="inlineStr">
        <is>
          <t>ไม่พบรูปเลย — รูปไม่ตรงเมนู (ผู้ใช้ไม่รับรูปใกล้เคียง)</t>
        </is>
      </c>
      <c r="F93" s="9" t="n"/>
      <c r="G93" s="9" t="n"/>
      <c r="H93" s="9" t="n"/>
      <c r="I93" s="9" t="n"/>
      <c r="J93" s="7" t="n"/>
    </row>
    <row r="94">
      <c r="A94" s="7" t="n">
        <v>91</v>
      </c>
      <c r="B94" s="7" t="inlineStr">
        <is>
          <t>หมูฮ้อง</t>
        </is>
      </c>
      <c r="C94" s="7" t="inlineStr">
        <is>
          <t>ภาคใต้</t>
        </is>
      </c>
      <c r="D94" s="7" t="inlineStr">
        <is>
          <t>moo hong</t>
        </is>
      </c>
      <c r="E94" s="7" t="inlineStr">
        <is>
          <t>พบแต่ไม่ใช่เมนูนี้</t>
        </is>
      </c>
      <c r="F94" s="9" t="n"/>
      <c r="G94" s="9" t="n"/>
      <c r="H94" s="9" t="n"/>
      <c r="I94" s="9" t="n"/>
      <c r="J94" s="7" t="n"/>
    </row>
    <row r="95">
      <c r="A95" s="7" t="n">
        <v>92</v>
      </c>
      <c r="B95" s="7" t="inlineStr">
        <is>
          <t>ปลาทอดขมิ้น</t>
        </is>
      </c>
      <c r="C95" s="7" t="inlineStr">
        <is>
          <t>ภาคใต้</t>
        </is>
      </c>
      <c r="D95" s="7" t="inlineStr">
        <is>
          <t>turmeric fried fish</t>
        </is>
      </c>
      <c r="E95" s="7" t="inlineStr">
        <is>
          <t>พบแต่ไม่ใช่เมนูนี้</t>
        </is>
      </c>
      <c r="F95" s="9" t="n"/>
      <c r="G95" s="9" t="n"/>
      <c r="H95" s="9" t="n"/>
      <c r="I95" s="9" t="n"/>
      <c r="J95" s="7" t="n"/>
    </row>
    <row r="96">
      <c r="A96" s="7" t="n">
        <v>93</v>
      </c>
      <c r="B96" s="7" t="inlineStr">
        <is>
          <t>ขนมจีนแกงไตปลา</t>
        </is>
      </c>
      <c r="C96" s="7" t="inlineStr">
        <is>
          <t>ภาคใต้</t>
        </is>
      </c>
      <c r="D96" s="7" t="inlineStr">
        <is>
          <t>khanom chin kaeng tai pla</t>
        </is>
      </c>
      <c r="E96" s="7" t="inlineStr">
        <is>
          <t>ไม่พบรูปเลย</t>
        </is>
      </c>
      <c r="F96" s="9" t="n"/>
      <c r="G96" s="9" t="n"/>
      <c r="H96" s="9" t="n"/>
      <c r="I96" s="9" t="n"/>
      <c r="J96" s="7" t="n"/>
    </row>
    <row r="97">
      <c r="A97" s="7" t="n">
        <v>94</v>
      </c>
      <c r="B97" s="7" t="inlineStr">
        <is>
          <t>ผัดสะตอ</t>
        </is>
      </c>
      <c r="C97" s="7" t="inlineStr">
        <is>
          <t>ภาคใต้</t>
        </is>
      </c>
      <c r="D97" s="7" t="inlineStr">
        <is>
          <t>sataw stir fry</t>
        </is>
      </c>
      <c r="E97" s="7" t="inlineStr">
        <is>
          <t>ไม่พบรูปเลย</t>
        </is>
      </c>
      <c r="F97" s="9" t="n"/>
      <c r="G97" s="9" t="n"/>
      <c r="H97" s="9" t="n"/>
      <c r="I97" s="9" t="n"/>
      <c r="J97" s="7" t="n"/>
    </row>
    <row r="98">
      <c r="A98" s="7" t="n">
        <v>95</v>
      </c>
      <c r="B98" s="7" t="inlineStr">
        <is>
          <t>ใบเหลียงผัดไข่</t>
        </is>
      </c>
      <c r="C98" s="7" t="inlineStr">
        <is>
          <t>ภาคใต้</t>
        </is>
      </c>
      <c r="D98" s="7" t="inlineStr">
        <is>
          <t>bai liang egg</t>
        </is>
      </c>
      <c r="E98" s="7" t="inlineStr">
        <is>
          <t>ไม่พบรูปเลย</t>
        </is>
      </c>
      <c r="F98" s="9" t="n"/>
      <c r="G98" s="9" t="n"/>
      <c r="H98" s="9" t="n"/>
      <c r="I98" s="9" t="n"/>
      <c r="J98" s="7" t="n"/>
    </row>
    <row r="99">
      <c r="A99" s="7" t="n">
        <v>96</v>
      </c>
      <c r="B99" s="7" t="inlineStr">
        <is>
          <t>แกงพริก</t>
        </is>
      </c>
      <c r="C99" s="7" t="inlineStr">
        <is>
          <t>ภาคใต้</t>
        </is>
      </c>
      <c r="D99" s="7" t="inlineStr">
        <is>
          <t>kaeng prik southern</t>
        </is>
      </c>
      <c r="E99" s="7" t="inlineStr">
        <is>
          <t>ไม่พบรูปเลย</t>
        </is>
      </c>
      <c r="F99" s="9" t="n"/>
      <c r="G99" s="9" t="n"/>
      <c r="H99" s="9" t="n"/>
      <c r="I99" s="9" t="n"/>
      <c r="J99" s="7" t="n"/>
    </row>
    <row r="100">
      <c r="A100" s="7" t="n">
        <v>97</v>
      </c>
      <c r="B100" s="7" t="inlineStr">
        <is>
          <t>ไก่กอและ</t>
        </is>
      </c>
      <c r="C100" s="7" t="inlineStr">
        <is>
          <t>ภาคใต้</t>
        </is>
      </c>
      <c r="D100" s="7" t="inlineStr">
        <is>
          <t>gai golae</t>
        </is>
      </c>
      <c r="E100" s="7" t="inlineStr">
        <is>
          <t>ไม่พบรูปเลย</t>
        </is>
      </c>
      <c r="F100" s="9" t="n"/>
      <c r="G100" s="9" t="n"/>
      <c r="H100" s="9" t="n"/>
      <c r="I100" s="9" t="n"/>
      <c r="J100" s="7" t="n"/>
    </row>
    <row r="101">
      <c r="A101" s="7" t="n">
        <v>98</v>
      </c>
      <c r="B101" s="7" t="inlineStr">
        <is>
          <t>แกงส้มปลา</t>
        </is>
      </c>
      <c r="C101" s="7" t="inlineStr">
        <is>
          <t>ภาคใต้</t>
        </is>
      </c>
      <c r="D101" s="7" t="inlineStr">
        <is>
          <t>southern sour fish curry</t>
        </is>
      </c>
      <c r="E101" s="7" t="inlineStr">
        <is>
          <t>ไม่พบรูปเลย</t>
        </is>
      </c>
      <c r="F101" s="9" t="n"/>
      <c r="G101" s="9" t="n"/>
      <c r="H101" s="9" t="n"/>
      <c r="I101" s="9" t="n"/>
      <c r="J101" s="7" t="n"/>
    </row>
    <row r="102">
      <c r="A102" s="7" t="n">
        <v>99</v>
      </c>
      <c r="B102" s="7" t="inlineStr">
        <is>
          <t>แกงเหลืองหน่อไม้ดอง</t>
        </is>
      </c>
      <c r="C102" s="7" t="inlineStr">
        <is>
          <t>ภาคใต้</t>
        </is>
      </c>
      <c r="D102" s="7" t="inlineStr">
        <is>
          <t>kaeng lueang bamboo</t>
        </is>
      </c>
      <c r="E102" s="7" t="inlineStr">
        <is>
          <t>ไม่พบรูปเลย</t>
        </is>
      </c>
      <c r="F102" s="9" t="n"/>
      <c r="G102" s="9" t="n"/>
      <c r="H102" s="9" t="n"/>
      <c r="I102" s="9" t="n"/>
      <c r="J102" s="7" t="n"/>
    </row>
    <row r="103">
      <c r="A103" s="7" t="n">
        <v>100</v>
      </c>
      <c r="B103" s="7" t="inlineStr">
        <is>
          <t>น้ำพริกกุ้งเสียบ</t>
        </is>
      </c>
      <c r="C103" s="7" t="inlineStr">
        <is>
          <t>ภาคใต้</t>
        </is>
      </c>
      <c r="D103" s="7" t="inlineStr">
        <is>
          <t>goong siap</t>
        </is>
      </c>
      <c r="E103" s="7" t="inlineStr">
        <is>
          <t>ไม่พบรูปเลย</t>
        </is>
      </c>
      <c r="F103" s="9" t="n"/>
      <c r="G103" s="9" t="n"/>
      <c r="H103" s="9" t="n"/>
      <c r="I103" s="9" t="n"/>
      <c r="J103" s="7" t="n"/>
    </row>
    <row r="104">
      <c r="A104" s="7" t="n">
        <v>101</v>
      </c>
      <c r="B104" s="7" t="inlineStr">
        <is>
          <t>ไก่ต้มขมิ้น</t>
        </is>
      </c>
      <c r="C104" s="7" t="inlineStr">
        <is>
          <t>ภาคใต้</t>
        </is>
      </c>
      <c r="D104" s="7" t="inlineStr">
        <is>
          <t>turmeric chicken soup</t>
        </is>
      </c>
      <c r="E104" s="7" t="inlineStr">
        <is>
          <t>ไม่พบรูปเลย</t>
        </is>
      </c>
      <c r="F104" s="9" t="n"/>
      <c r="G104" s="9" t="n"/>
      <c r="H104" s="9" t="n"/>
      <c r="I104" s="9" t="n"/>
      <c r="J104" s="7" t="n"/>
    </row>
    <row r="105">
      <c r="A105" s="7" t="n">
        <v>102</v>
      </c>
      <c r="B105" s="7" t="inlineStr">
        <is>
          <t>ยำไตปลา</t>
        </is>
      </c>
      <c r="C105" s="7" t="inlineStr">
        <is>
          <t>ภาคใต้</t>
        </is>
      </c>
      <c r="D105" s="7" t="inlineStr">
        <is>
          <t>tai pla salad</t>
        </is>
      </c>
      <c r="E105" s="7" t="inlineStr">
        <is>
          <t>ไม่พบรูปเลย</t>
        </is>
      </c>
      <c r="F105" s="9" t="n"/>
      <c r="G105" s="9" t="n"/>
      <c r="H105" s="9" t="n"/>
      <c r="I105" s="9" t="n"/>
      <c r="J105" s="7" t="n"/>
    </row>
    <row r="106">
      <c r="A106" s="7" t="n">
        <v>103</v>
      </c>
      <c r="B106" s="7" t="inlineStr">
        <is>
          <t>แกงส้มปลากระบอก</t>
        </is>
      </c>
      <c r="C106" s="7" t="inlineStr">
        <is>
          <t>ภาคใต้</t>
        </is>
      </c>
      <c r="D106" s="7" t="inlineStr">
        <is>
          <t>kaeng som mullet</t>
        </is>
      </c>
      <c r="E106" s="7" t="inlineStr">
        <is>
          <t>ไม่พบรูปเลย</t>
        </is>
      </c>
      <c r="F106" s="9" t="n"/>
      <c r="G106" s="9" t="n"/>
      <c r="H106" s="9" t="n"/>
      <c r="I106" s="9" t="n"/>
      <c r="J106" s="7" t="n"/>
    </row>
    <row r="107">
      <c r="A107" s="7" t="n">
        <v>104</v>
      </c>
      <c r="B107" s="7" t="inlineStr">
        <is>
          <t>ขนมจีนน้ำยาปักษ์ใต้</t>
        </is>
      </c>
      <c r="C107" s="7" t="inlineStr">
        <is>
          <t>ภาคใต้</t>
        </is>
      </c>
      <c r="D107" s="7" t="inlineStr">
        <is>
          <t>southern khanom chin</t>
        </is>
      </c>
      <c r="E107" s="7" t="inlineStr">
        <is>
          <t>ไม่พบรูปเลย</t>
        </is>
      </c>
      <c r="F107" s="9" t="n"/>
      <c r="G107" s="9" t="n"/>
      <c r="H107" s="9" t="n"/>
      <c r="I107" s="9" t="n"/>
      <c r="J107" s="7" t="n"/>
    </row>
    <row r="108">
      <c r="A108" s="7" t="n">
        <v>105</v>
      </c>
      <c r="B108" s="7" t="inlineStr">
        <is>
          <t>แกงหมูชะมวง</t>
        </is>
      </c>
      <c r="C108" s="7" t="inlineStr">
        <is>
          <t>ภาคตะวันออก</t>
        </is>
      </c>
      <c r="D108" s="7" t="inlineStr">
        <is>
          <t>moo chamuang</t>
        </is>
      </c>
      <c r="E108" s="7" t="inlineStr">
        <is>
          <t>ไม่พบรูปเลย</t>
        </is>
      </c>
      <c r="F108" s="9" t="n"/>
      <c r="G108" s="9" t="n"/>
      <c r="H108" s="9" t="n"/>
      <c r="I108" s="9" t="n"/>
      <c r="J108" s="7" t="n"/>
    </row>
    <row r="109">
      <c r="A109" s="7" t="n">
        <v>106</v>
      </c>
      <c r="B109" s="7" t="inlineStr">
        <is>
          <t>ก๋วยเตี๋ยวหมูเลียง</t>
        </is>
      </c>
      <c r="C109" s="7" t="inlineStr">
        <is>
          <t>ภาคตะวันออก</t>
        </is>
      </c>
      <c r="D109" s="7" t="inlineStr">
        <is>
          <t>moo liang noodles</t>
        </is>
      </c>
      <c r="E109" s="7" t="inlineStr">
        <is>
          <t>ไม่พบรูปเลย</t>
        </is>
      </c>
      <c r="F109" s="9" t="n"/>
      <c r="G109" s="9" t="n"/>
      <c r="H109" s="9" t="n"/>
      <c r="I109" s="9" t="n"/>
      <c r="J109" s="7" t="n"/>
    </row>
    <row r="110">
      <c r="A110" s="7" t="n">
        <v>107</v>
      </c>
      <c r="B110" s="7" t="inlineStr">
        <is>
          <t>เส้นจันท์ผัดปู</t>
        </is>
      </c>
      <c r="C110" s="7" t="inlineStr">
        <is>
          <t>ภาคตะวันออก</t>
        </is>
      </c>
      <c r="D110" s="7" t="inlineStr">
        <is>
          <t>sen chan pad pu</t>
        </is>
      </c>
      <c r="E110" s="7" t="inlineStr">
        <is>
          <t>ไม่พบรูปเลย</t>
        </is>
      </c>
      <c r="F110" s="9" t="n"/>
      <c r="G110" s="9" t="n"/>
      <c r="H110" s="9" t="n"/>
      <c r="I110" s="9" t="n"/>
      <c r="J110" s="7" t="n"/>
    </row>
    <row r="111">
      <c r="A111" s="7" t="n">
        <v>108</v>
      </c>
      <c r="B111" s="7" t="inlineStr">
        <is>
          <t>ข้าวคลุกพริกเกลือ</t>
        </is>
      </c>
      <c r="C111" s="7" t="inlineStr">
        <is>
          <t>ภาคตะวันออก</t>
        </is>
      </c>
      <c r="D111" s="7" t="inlineStr">
        <is>
          <t>khao kluk prik kluea</t>
        </is>
      </c>
      <c r="E111" s="7" t="inlineStr">
        <is>
          <t>ไม่พบรูปเลย</t>
        </is>
      </c>
      <c r="F111" s="9" t="n"/>
      <c r="G111" s="9" t="n"/>
      <c r="H111" s="9" t="n"/>
      <c r="I111" s="9" t="n"/>
      <c r="J111" s="7" t="n"/>
    </row>
    <row r="112">
      <c r="A112" s="7" t="n">
        <v>109</v>
      </c>
      <c r="B112" s="7" t="inlineStr">
        <is>
          <t>ปลาคก</t>
        </is>
      </c>
      <c r="C112" s="7" t="inlineStr">
        <is>
          <t>ภาคตะวันออก</t>
        </is>
      </c>
      <c r="D112" s="7" t="inlineStr">
        <is>
          <t>pla khok</t>
        </is>
      </c>
      <c r="E112" s="7" t="inlineStr">
        <is>
          <t>ไม่พบรูปเลย</t>
        </is>
      </c>
      <c r="F112" s="9" t="n"/>
      <c r="G112" s="9" t="n"/>
      <c r="H112" s="9" t="n"/>
      <c r="I112" s="9" t="n"/>
      <c r="J112" s="7" t="n"/>
    </row>
    <row r="113">
      <c r="A113" s="7" t="n">
        <v>110</v>
      </c>
      <c r="B113" s="7" t="inlineStr">
        <is>
          <t>น้ำพริกระกำ</t>
        </is>
      </c>
      <c r="C113" s="7" t="inlineStr">
        <is>
          <t>ภาคตะวันออก</t>
        </is>
      </c>
      <c r="D113" s="7" t="inlineStr">
        <is>
          <t>salak chili dip</t>
        </is>
      </c>
      <c r="E113" s="7" t="inlineStr">
        <is>
          <t>ไม่พบรูปเลย</t>
        </is>
      </c>
      <c r="F113" s="9" t="n"/>
      <c r="G113" s="9" t="n"/>
      <c r="H113" s="9" t="n"/>
      <c r="I113" s="9" t="n"/>
      <c r="J113" s="7" t="n"/>
    </row>
    <row r="114">
      <c r="A114" s="7" t="n">
        <v>111</v>
      </c>
      <c r="B114" s="7" t="inlineStr">
        <is>
          <t>ต้มส้มปลาทู</t>
        </is>
      </c>
      <c r="C114" s="7" t="inlineStr">
        <is>
          <t>ภาคตะวันออก</t>
        </is>
      </c>
      <c r="D114" s="7" t="inlineStr">
        <is>
          <t>tom som mackerel</t>
        </is>
      </c>
      <c r="E114" s="7" t="inlineStr">
        <is>
          <t>ไม่พบรูปเลย</t>
        </is>
      </c>
      <c r="F114" s="9" t="n"/>
      <c r="G114" s="9" t="n"/>
      <c r="H114" s="9" t="n"/>
      <c r="I114" s="9" t="n"/>
      <c r="J114" s="7" t="n"/>
    </row>
    <row r="115">
      <c r="A115" s="7" t="n">
        <v>112</v>
      </c>
      <c r="B115" s="7" t="inlineStr">
        <is>
          <t>ไก่ต้มกระวาน</t>
        </is>
      </c>
      <c r="C115" s="7" t="inlineStr">
        <is>
          <t>ภาคตะวันออก</t>
        </is>
      </c>
      <c r="D115" s="7" t="inlineStr">
        <is>
          <t>gai tom krawan</t>
        </is>
      </c>
      <c r="E115" s="7" t="inlineStr">
        <is>
          <t>ไม่พบรูปเลย</t>
        </is>
      </c>
      <c r="F115" s="9" t="n"/>
      <c r="G115" s="9" t="n"/>
      <c r="H115" s="9" t="n"/>
      <c r="I115" s="9" t="n"/>
      <c r="J115" s="7" t="n"/>
    </row>
    <row r="116">
      <c r="A116" s="7" t="n">
        <v>113</v>
      </c>
      <c r="B116" s="7" t="inlineStr">
        <is>
          <t>น้ำพริกเกลือ</t>
        </is>
      </c>
      <c r="C116" s="7" t="inlineStr">
        <is>
          <t>ภาคตะวันออก</t>
        </is>
      </c>
      <c r="D116" s="7" t="inlineStr">
        <is>
          <t>nam prik kluea</t>
        </is>
      </c>
      <c r="E116" s="7" t="inlineStr">
        <is>
          <t>ไม่พบรูปเลย</t>
        </is>
      </c>
      <c r="F116" s="9" t="n"/>
      <c r="G116" s="9" t="n"/>
      <c r="H116" s="9" t="n"/>
      <c r="I116" s="9" t="n"/>
      <c r="J116" s="7" t="n"/>
    </row>
  </sheetData>
  <autoFilter ref="A2:J116"/>
  <dataValidations count="1">
    <dataValidation sqref="F4:F116" showDropDown="0" showInputMessage="0" showErrorMessage="0" allowBlank="1" type="list">
      <formula1>"ถ่ายเอง,Pexels,Pixabay,Foodiesfeed,Unsplash,Wikimedia Commons,Flickr (CC),Open Food Facts,ขออนุญาตเจ้าของแล้ว,อื่น 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2026-10-05T07:29:22Z</dcterms:created>
  <dcterms:modified xsi:type="dcterms:W3CDTF">2026-10-05T07:29:22Z</dcterms:modified>
</cp:coreProperties>
</file>