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corelogic-my.sharepoint.com/personal/surakumar_corelogic_com/Documents/Downloads/pythonCode/"/>
    </mc:Choice>
  </mc:AlternateContent>
  <xr:revisionPtr revIDLastSave="7" documentId="11_602143A19F6B5E0F62355476585DCE3A874345F8" xr6:coauthVersionLast="47" xr6:coauthVersionMax="47" xr10:uidLastSave="{0ED1540E-B998-46DA-A9C8-C764582CCE4D}"/>
  <bookViews>
    <workbookView xWindow="-108" yWindow="-108" windowWidth="23256" windowHeight="12720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5" i="2"/>
</calcChain>
</file>

<file path=xl/sharedStrings.xml><?xml version="1.0" encoding="utf-8"?>
<sst xmlns="http://schemas.openxmlformats.org/spreadsheetml/2006/main" count="3007" uniqueCount="1052">
  <si>
    <t>batchid</t>
  </si>
  <si>
    <t>new batchid</t>
  </si>
  <si>
    <t>imgName</t>
  </si>
  <si>
    <t>class</t>
  </si>
  <si>
    <t>film ID</t>
  </si>
  <si>
    <t>county</t>
  </si>
  <si>
    <t>final classify</t>
  </si>
  <si>
    <t>dev classify</t>
  </si>
  <si>
    <t>match</t>
  </si>
  <si>
    <t>match_</t>
  </si>
  <si>
    <t>3066131</t>
  </si>
  <si>
    <t xml:space="preserve"> PA BEDFORD 2024-08-12-9937001 3330_4200994c09c031734994Z.tif</t>
  </si>
  <si>
    <t>B1</t>
  </si>
  <si>
    <t>PA BEDFORD</t>
  </si>
  <si>
    <t>Mortgage</t>
  </si>
  <si>
    <t>3066132</t>
  </si>
  <si>
    <t xml:space="preserve"> PA BEDFORD 2024-08-12-9937002 3331_42009394534031735107Z.tif</t>
  </si>
  <si>
    <t>Satisfaction of Mortgage</t>
  </si>
  <si>
    <t>3066133</t>
  </si>
  <si>
    <t xml:space="preserve"> PA BEDFORD 2024-08-12-9937003 3332_42009a96868031735128Z.tif</t>
  </si>
  <si>
    <t>Deed</t>
  </si>
  <si>
    <t>Fiduciary Deed</t>
  </si>
  <si>
    <t>3066134</t>
  </si>
  <si>
    <t xml:space="preserve"> PA BEDFORD 2024-08-12-9937004 3333_4200946e3b6031735149Z.tif</t>
  </si>
  <si>
    <t>3066140</t>
  </si>
  <si>
    <t xml:space="preserve"> PA BEDFORD 2024-08-12-9937005 3339_4200920d6b0031735250Z.tif</t>
  </si>
  <si>
    <t>3066141</t>
  </si>
  <si>
    <t xml:space="preserve"> PA BEDFORD 2024-08-12-9937006 3340_420093261d1031735364Z.tif</t>
  </si>
  <si>
    <t>3066142</t>
  </si>
  <si>
    <t xml:space="preserve"> PA BEDFORD 2024-08-12-9937007 3341_4200925fa95031735395Z.tif</t>
  </si>
  <si>
    <t>3066144</t>
  </si>
  <si>
    <t xml:space="preserve"> PA BEDFORD 2024-08-12-9937008 3343_42009309239031735507Z.tif</t>
  </si>
  <si>
    <t>Correction Quit Claim Deed</t>
  </si>
  <si>
    <t>Quit Claim Deed</t>
  </si>
  <si>
    <t>3066145</t>
  </si>
  <si>
    <t xml:space="preserve"> PA BEDFORD 2024-08-12-9937009 3344_42009bcde2a031735529Z.tif</t>
  </si>
  <si>
    <t>DocImageIndex</t>
  </si>
  <si>
    <t>3066152</t>
  </si>
  <si>
    <t xml:space="preserve"> PA BEDFORD 2024-08-12-9937010 3351_42009c14777031735632Z.tif</t>
  </si>
  <si>
    <t>3066153</t>
  </si>
  <si>
    <t xml:space="preserve"> PA BEDFORD 2024-08-12-9937011 3352_420098a3b65031735646Z.tif</t>
  </si>
  <si>
    <t>3066159</t>
  </si>
  <si>
    <t xml:space="preserve"> PA BEDFORD 2024-08-12-9937012 3358_420095db2b4031735730Z.tif</t>
  </si>
  <si>
    <t>3066160</t>
  </si>
  <si>
    <t xml:space="preserve"> PA BEDFORD 2024-08-12-9937013 3359_4200947318b031735744Z.tif</t>
  </si>
  <si>
    <t>3066165</t>
  </si>
  <si>
    <t xml:space="preserve"> PA BEAVER 2024-08-12-9937014 0086_420079a8129031721281Z.tif</t>
  </si>
  <si>
    <t>PA BEAVER</t>
  </si>
  <si>
    <t>Assignment of Deed of Trust</t>
  </si>
  <si>
    <t>3066171</t>
  </si>
  <si>
    <t xml:space="preserve"> PA BEAVER 2024-08-12-9937015 0089_42007f10ba2031721341Z.tif</t>
  </si>
  <si>
    <t>3066172</t>
  </si>
  <si>
    <t xml:space="preserve"> PA BEAVER 2024-08-12-9937016 0090_42007cd4b0d031721362Z.tif</t>
  </si>
  <si>
    <t>Correction Deed</t>
  </si>
  <si>
    <t>3066175</t>
  </si>
  <si>
    <t xml:space="preserve"> PA BEAVER 2024-08-12-9937017 0093_420070951c8031721476Z.tif</t>
  </si>
  <si>
    <t>Assignment of Mortgage</t>
  </si>
  <si>
    <t>3066176</t>
  </si>
  <si>
    <t xml:space="preserve"> PA BEAVER 2024-08-12-9937018 0094_4200713e674031721494Z.tif</t>
  </si>
  <si>
    <t>3066177</t>
  </si>
  <si>
    <t xml:space="preserve"> PA BEAVER 2024-08-12-9937019 0095_420071a4563031721512Z.tif</t>
  </si>
  <si>
    <t>3066178</t>
  </si>
  <si>
    <t xml:space="preserve"> PA BEAVER 2024-08-12-9937020 0096_42007cb219f031721538Z.tif</t>
  </si>
  <si>
    <t>3066182</t>
  </si>
  <si>
    <t xml:space="preserve"> PA BEAVER 2024-08-12-9937021 0100_42007e86a68031721746Z.tif</t>
  </si>
  <si>
    <t>3066190</t>
  </si>
  <si>
    <t xml:space="preserve"> PA BEAVER 2024-08-12-9937022 0105_42007977b2a031721860Z.tif</t>
  </si>
  <si>
    <t>3066191</t>
  </si>
  <si>
    <t xml:space="preserve"> PA BEAVER 2024-08-12-9937023 0106_42007fb5e5a031721883Z.tif</t>
  </si>
  <si>
    <t>Special Warranty Deed</t>
  </si>
  <si>
    <t>3066192</t>
  </si>
  <si>
    <t xml:space="preserve"> PA BEAVER 2024-08-12-9937024 0107_42007d4ad9a031721909Z.tif</t>
  </si>
  <si>
    <t>3066195</t>
  </si>
  <si>
    <t xml:space="preserve"> PA BEAVER 2024-08-12-9937025 0110_420078d836f031722091Z.tif</t>
  </si>
  <si>
    <t>3066196</t>
  </si>
  <si>
    <t xml:space="preserve"> PA BEAVER 2024-08-12-9937026 0111_42007eb2850031722135Z.tif</t>
  </si>
  <si>
    <t>3066204</t>
  </si>
  <si>
    <t xml:space="preserve"> PA BEAVER 2024-08-12-9937027 0119_4200787cb8e031722931Z.tif</t>
  </si>
  <si>
    <t>3066205</t>
  </si>
  <si>
    <t xml:space="preserve"> PA BEAVER 2024-08-12-9937028 0120_42007e1e000031722949Z.tif</t>
  </si>
  <si>
    <t>3066209</t>
  </si>
  <si>
    <t xml:space="preserve"> PA BEAVER 2024-08-12-9937029 0124_420072e48aa031723123Z.tif</t>
  </si>
  <si>
    <t>3066212</t>
  </si>
  <si>
    <t xml:space="preserve"> PA BEAVER 2024-08-12-9937030 0127_4200739218b031723449Z.tif</t>
  </si>
  <si>
    <t>3066213</t>
  </si>
  <si>
    <t xml:space="preserve"> PA BEAVER 2024-08-12-9937031 0128_420072d544f031723475Z.tif</t>
  </si>
  <si>
    <t>3066215</t>
  </si>
  <si>
    <t xml:space="preserve"> PA BEAVER 2024-08-12-9937032 0130_420072ef2bd031723554Z.tif</t>
  </si>
  <si>
    <t>3066224</t>
  </si>
  <si>
    <t xml:space="preserve"> PA BEAVER 2024-08-12-9937033 0139_4200744438f031723902Z.tif</t>
  </si>
  <si>
    <t>3066228</t>
  </si>
  <si>
    <t xml:space="preserve"> PA BEAVER 2024-08-12-9937034 0143_4200795b3e4031723972Z.tif</t>
  </si>
  <si>
    <t>3066229</t>
  </si>
  <si>
    <t xml:space="preserve"> PA BEAVER 2024-08-12-9937035 0144_42007655734031724029Z.tif</t>
  </si>
  <si>
    <t>3066230</t>
  </si>
  <si>
    <t xml:space="preserve"> PA BEAVER 2024-08-12-9937036 0145_42007d776d5031724080Z.tif</t>
  </si>
  <si>
    <t>General Warranty Deed</t>
  </si>
  <si>
    <t>3066231</t>
  </si>
  <si>
    <t xml:space="preserve"> PA BEAVER 2024-08-12-9937037 0146_4200792cc15031724125Z.tif</t>
  </si>
  <si>
    <t>3066232</t>
  </si>
  <si>
    <t xml:space="preserve"> PA BEAVER 2024-08-12-9937038 0147_4200765942c031724253Z.tif</t>
  </si>
  <si>
    <t>3066243</t>
  </si>
  <si>
    <t xml:space="preserve"> PA JEFFERSON 2024-08-12-9937039 2495_42065ca5a4a031809035Z.tif</t>
  </si>
  <si>
    <t>PA JEFFERSON</t>
  </si>
  <si>
    <t>3066246</t>
  </si>
  <si>
    <t xml:space="preserve"> PA JEFFERSON 2024-08-12-9937040 2498_42065734433031809118Z.tif</t>
  </si>
  <si>
    <t>3066249</t>
  </si>
  <si>
    <t xml:space="preserve"> PA JEFFERSON 2024-08-12-9937041 2501_4206545442d031809265Z.tif</t>
  </si>
  <si>
    <t>3066252</t>
  </si>
  <si>
    <t xml:space="preserve"> PA JEFFERSON 2024-08-12-9937042 2504_42065cccd54031809442Z.tif</t>
  </si>
  <si>
    <t>3066253</t>
  </si>
  <si>
    <t xml:space="preserve"> PA JEFFERSON 2024-08-12-9937043 2505_42065f988f1031809462Z.tif</t>
  </si>
  <si>
    <t>Discharge of Mortgage</t>
  </si>
  <si>
    <t>3066256</t>
  </si>
  <si>
    <t xml:space="preserve"> PA JEFFERSON 2024-08-12-9937044 2508_42065eeef54031809509Z.tif</t>
  </si>
  <si>
    <t>3066257</t>
  </si>
  <si>
    <t xml:space="preserve"> PA JEFFERSON 2024-08-12-9937045 2509_420653cc767031809536Z.tif</t>
  </si>
  <si>
    <t>3066258</t>
  </si>
  <si>
    <t xml:space="preserve"> PA JEFFERSON 2024-08-12-9937046 2510_42065063cbb031809564Z.tif</t>
  </si>
  <si>
    <t>3066259</t>
  </si>
  <si>
    <t xml:space="preserve"> PA JEFFERSON 2024-08-12-9937047 2511_42065a2d349031809589Z.tif</t>
  </si>
  <si>
    <t>3066260</t>
  </si>
  <si>
    <t xml:space="preserve"> PA JEFFERSON 2024-08-12-9937048 2512_42065704574031809635Z.tif</t>
  </si>
  <si>
    <t>3066268</t>
  </si>
  <si>
    <t xml:space="preserve"> PA VENANGO 2024-08-12-9937049 2832_42121b5a382031838680Z.tif</t>
  </si>
  <si>
    <t>PA VENANGO</t>
  </si>
  <si>
    <t>Equity or Credit Line</t>
  </si>
  <si>
    <t>3066271</t>
  </si>
  <si>
    <t xml:space="preserve"> PA VENANGO 2024-08-12-9937050 2835_421210c54b3031838908Z.tif</t>
  </si>
  <si>
    <t>3066276</t>
  </si>
  <si>
    <t xml:space="preserve"> PA VENANGO 2024-08-12-9937051 2840_421214807bb031839107Z.tif</t>
  </si>
  <si>
    <t>3066284</t>
  </si>
  <si>
    <t xml:space="preserve"> PA VENANGO 2024-08-12-9937052 2848_42121f963aa031839285Z.tif</t>
  </si>
  <si>
    <t>3066288</t>
  </si>
  <si>
    <t xml:space="preserve"> PA VENANGO 2024-08-12-9937053 2852_42121d12f10031839377Z.tif</t>
  </si>
  <si>
    <t>3066292</t>
  </si>
  <si>
    <t xml:space="preserve"> PA VENANGO 2024-08-12-9937054 2856_4212179ae31031839462Z.tif</t>
  </si>
  <si>
    <t>3066293</t>
  </si>
  <si>
    <t xml:space="preserve"> PA VENANGO 2024-08-12-9937055 2857_42121c3b562031839496Z.tif</t>
  </si>
  <si>
    <t>3066294</t>
  </si>
  <si>
    <t xml:space="preserve"> PA VENANGO 2024-08-12-9937056 2858_42121a58c87031839514Z.tif</t>
  </si>
  <si>
    <t>3066295</t>
  </si>
  <si>
    <t xml:space="preserve"> PA VENANGO 2024-08-12-9937057 2859_42121928c4d031839546Z.tif</t>
  </si>
  <si>
    <t>3066296</t>
  </si>
  <si>
    <t xml:space="preserve"> PA VENANGO 2024-08-12-9937058 2860_4212171b9bc031839604Z.tif</t>
  </si>
  <si>
    <t>Tax deed</t>
  </si>
  <si>
    <t>3066297</t>
  </si>
  <si>
    <t xml:space="preserve"> PA VENANGO 2024-08-12-9937059 2861_4212136bc6f031839624Z.tif</t>
  </si>
  <si>
    <t>3066361</t>
  </si>
  <si>
    <t xml:space="preserve"> PA BERKS 2024-08-12-9937060 3119_420115edb9e025826906Z.tif</t>
  </si>
  <si>
    <t>PA BERKS</t>
  </si>
  <si>
    <t>3066367</t>
  </si>
  <si>
    <t xml:space="preserve"> PA BERKS 2024-08-12-9937061 3125_420115099db025827253Z.tif</t>
  </si>
  <si>
    <t>3066377</t>
  </si>
  <si>
    <t xml:space="preserve"> PA BERKS 2024-08-12-9937062 3135_420116c71a7025827745Z.tif</t>
  </si>
  <si>
    <t>3066379</t>
  </si>
  <si>
    <t xml:space="preserve"> PA BERKS 2024-08-12-9937063 3137_420115a3015025827862Z.tif</t>
  </si>
  <si>
    <t>3066388</t>
  </si>
  <si>
    <t xml:space="preserve"> PA BERKS 2024-08-12-9937064 3146_42011ddac12025828175Z.tif</t>
  </si>
  <si>
    <t>3066392</t>
  </si>
  <si>
    <t xml:space="preserve"> PA BERKS 2024-08-12-9937065 3150_420119412eb025828326Z.tif</t>
  </si>
  <si>
    <t>3066393</t>
  </si>
  <si>
    <t xml:space="preserve"> PA BERKS 2024-08-12-9937066 3151_420110b6d1a025828352Z.tif</t>
  </si>
  <si>
    <t>3066394</t>
  </si>
  <si>
    <t xml:space="preserve"> PA BERKS 2024-08-12-9937067 3152_42011b99fa9025828399Z.tif</t>
  </si>
  <si>
    <t>3066398</t>
  </si>
  <si>
    <t xml:space="preserve"> PA BERKS 2024-08-12-9937068 3156_42011210d3a025828603Z.tif</t>
  </si>
  <si>
    <t>Modification Agreement</t>
  </si>
  <si>
    <t>3066399</t>
  </si>
  <si>
    <t xml:space="preserve"> PA BERKS 2024-08-12-9937069 3159_4201106bf03025828636Z.tif</t>
  </si>
  <si>
    <t>3066408</t>
  </si>
  <si>
    <t xml:space="preserve"> PA BERKS 2024-08-12-9937070 3168_420119e8c76025829126Z.tif</t>
  </si>
  <si>
    <t>3066409</t>
  </si>
  <si>
    <t xml:space="preserve"> PA BERKS 2024-08-12-9937071 3169_4201136acc5025829141Z.tif</t>
  </si>
  <si>
    <t>3066415</t>
  </si>
  <si>
    <t xml:space="preserve"> PA BERKS 2024-08-12-9937072 3177_42011272912025829454Z.tif</t>
  </si>
  <si>
    <t>3066418</t>
  </si>
  <si>
    <t xml:space="preserve"> PA BERKS 2024-08-12-9937073 3180_42011a7791f025829513Z.tif</t>
  </si>
  <si>
    <t>3066422</t>
  </si>
  <si>
    <t xml:space="preserve"> PA BERKS 2024-08-12-9937074 3184_420117afffd025829727Z.tif</t>
  </si>
  <si>
    <t>Loan Modification Agreement</t>
  </si>
  <si>
    <t>3066424</t>
  </si>
  <si>
    <t xml:space="preserve"> PA BERKS 2024-08-12-9937075 3186_42011be166f025829842Z.tif</t>
  </si>
  <si>
    <t>3066429</t>
  </si>
  <si>
    <t xml:space="preserve"> PA BERKS 2024-08-12-9937076 3191_420113c45a5025830063Z.tif</t>
  </si>
  <si>
    <t>3066433</t>
  </si>
  <si>
    <t xml:space="preserve"> PA BERKS 2024-08-12-9937077 3195_4201114753b025830200Z.tif</t>
  </si>
  <si>
    <t>3066435</t>
  </si>
  <si>
    <t xml:space="preserve"> PA BERKS 2024-08-12-9937078 3197_42011ea4663025830236Z.tif</t>
  </si>
  <si>
    <t>3066442</t>
  </si>
  <si>
    <t xml:space="preserve"> PA BERKS 2024-08-12-9937079 3204_42011a91fbf025830529Z.tif</t>
  </si>
  <si>
    <t>3066445</t>
  </si>
  <si>
    <t xml:space="preserve"> PA BERKS 2024-08-12-9937080 3207_420110e9a16025830581Z.tif</t>
  </si>
  <si>
    <t>3066458</t>
  </si>
  <si>
    <t xml:space="preserve"> PA BERKS 2024-08-12-9937081 3220_420115b7cee025830789Z.tif</t>
  </si>
  <si>
    <t>3066459</t>
  </si>
  <si>
    <t xml:space="preserve"> PA BERKS 2024-08-12-9937082 3221_42011b8ed8e025830823Z.tif</t>
  </si>
  <si>
    <t>3066460</t>
  </si>
  <si>
    <t xml:space="preserve"> PA BERKS 2024-08-12-9937083 3222_42011b853ed025830858Z.tif</t>
  </si>
  <si>
    <t>3066461</t>
  </si>
  <si>
    <t xml:space="preserve"> PA BERKS 2024-08-12-9937084 3223_420118b089f025830967Z.tif</t>
  </si>
  <si>
    <t>3066491</t>
  </si>
  <si>
    <t xml:space="preserve"> PA CHESTER 2024-08-12-9937085 2208_42029a82843023804762Z.tif</t>
  </si>
  <si>
    <t>PA CHESTER</t>
  </si>
  <si>
    <t>3066492</t>
  </si>
  <si>
    <t xml:space="preserve"> PA CHESTER 2024-08-12-9937086 2209_42029e54e8c023804778Z.tif</t>
  </si>
  <si>
    <t>3066520</t>
  </si>
  <si>
    <t xml:space="preserve"> PA CHESTER 2024-08-12-9937087 2237_42029e53cbf023806212Z.tif</t>
  </si>
  <si>
    <t>3066571</t>
  </si>
  <si>
    <t xml:space="preserve"> PA CHESTER 2024-08-12-9937088 2288_4202937fa39023808179Z.tif</t>
  </si>
  <si>
    <t>3066578</t>
  </si>
  <si>
    <t xml:space="preserve"> PA CHESTER 2024-08-12-9937089 2295_4202985c15d023808528Z.tif</t>
  </si>
  <si>
    <t>3066583</t>
  </si>
  <si>
    <t xml:space="preserve"> PA CHESTER 2024-08-12-9937090 2300_420299677a4023808988Z.tif</t>
  </si>
  <si>
    <t>3066586</t>
  </si>
  <si>
    <t xml:space="preserve"> PA CHESTER 2024-08-12-9937091 2303_42029cf42eb023809054Z.tif</t>
  </si>
  <si>
    <t>3066589</t>
  </si>
  <si>
    <t xml:space="preserve"> PA CHESTER 2024-08-12-9937092 2306_42029b4d86b023809114Z.tif</t>
  </si>
  <si>
    <t>3066590</t>
  </si>
  <si>
    <t xml:space="preserve"> PA CHESTER 2024-08-12-9937093 2307_420293c7a63023809132Z.tif</t>
  </si>
  <si>
    <t>3066592</t>
  </si>
  <si>
    <t xml:space="preserve"> PA CHESTER 2024-08-12-9937094 2309_4202970dc80023809172Z.tif</t>
  </si>
  <si>
    <t>3066609</t>
  </si>
  <si>
    <t xml:space="preserve"> PA CHESTER 2024-08-12-9937095 2326_420293b8a8a023810386Z.tif</t>
  </si>
  <si>
    <t>3066610</t>
  </si>
  <si>
    <t xml:space="preserve"> PA CHESTER 2024-08-12-9937096 2327_420299befb8023810418Z.tif</t>
  </si>
  <si>
    <t>3066616</t>
  </si>
  <si>
    <t xml:space="preserve"> PA CHESTER 2024-08-12-9937097 2333_4202902f6c0023810659Z.tif</t>
  </si>
  <si>
    <t>Corporate Deed</t>
  </si>
  <si>
    <t>Fee Simple Deed</t>
  </si>
  <si>
    <t>3066620</t>
  </si>
  <si>
    <t xml:space="preserve"> PA CHESTER 2024-08-12-9937098 2337_42029e8ca24023811054Z.tif</t>
  </si>
  <si>
    <t>3066628</t>
  </si>
  <si>
    <t xml:space="preserve"> PA CHESTER 2024-08-12-9937099 2345_420291b64c8023811686Z.tif</t>
  </si>
  <si>
    <t>3066636</t>
  </si>
  <si>
    <t xml:space="preserve"> PA CHESTER 2024-08-12-9937100 2353_420298ecea8023812058Z.tif</t>
  </si>
  <si>
    <t>3066649</t>
  </si>
  <si>
    <t xml:space="preserve"> PA CHESTER 2024-08-12-9937101 2366_42029ec6362023812791Z.tif</t>
  </si>
  <si>
    <t>3066657</t>
  </si>
  <si>
    <t xml:space="preserve"> PA CHESTER 2024-08-12-9937102 2374_420292bffec023813408Z.tif</t>
  </si>
  <si>
    <t>3066660</t>
  </si>
  <si>
    <t xml:space="preserve"> PA CHESTER 2024-08-12-9937103 2377_42029b19c6f023813483Z.tif</t>
  </si>
  <si>
    <t>3066663</t>
  </si>
  <si>
    <t xml:space="preserve"> PA CHESTER 2024-08-12-9937104 2380_42029ed9bce023813592Z.tif</t>
  </si>
  <si>
    <t>3066664</t>
  </si>
  <si>
    <t xml:space="preserve"> PA CHESTER 2024-08-12-9937105 2381_42029deb53f023813634Z.tif</t>
  </si>
  <si>
    <t>3066666</t>
  </si>
  <si>
    <t xml:space="preserve"> PA CHESTER 2024-08-12-9937106 2383_42029ce6aff023813794Z.tif</t>
  </si>
  <si>
    <t>3066667</t>
  </si>
  <si>
    <t xml:space="preserve"> PA CHESTER 2024-08-12-9937107 2384_420297a03d4023813859Z.tif</t>
  </si>
  <si>
    <t>3066672</t>
  </si>
  <si>
    <t xml:space="preserve"> PA CHESTER 2024-08-12-9937108 2389_42029570434023814001Z.tif</t>
  </si>
  <si>
    <t>3066673</t>
  </si>
  <si>
    <t xml:space="preserve"> PA CHESTER 2024-08-12-9937109 2390_42029960d37023814029Z.tif</t>
  </si>
  <si>
    <t>3066677</t>
  </si>
  <si>
    <t xml:space="preserve"> PA BUTLER 2024-08-12-9937110 1_11_420196c8e33230544467Z.pdf</t>
  </si>
  <si>
    <t>PA BUTLER</t>
  </si>
  <si>
    <t>3066679</t>
  </si>
  <si>
    <t xml:space="preserve"> PA BUTLER 2024-08-12-9937111 _1_2_420197fe0b8230544529Z.pdf</t>
  </si>
  <si>
    <t>3066680</t>
  </si>
  <si>
    <t xml:space="preserve"> PA BUTLER 2024-08-12-9937112 _1_1_4201956bac4230544544Z.pdf</t>
  </si>
  <si>
    <t>3066682</t>
  </si>
  <si>
    <t xml:space="preserve"> PA BUTLER 2024-08-12-9937113 _1_7_42019049842230544593Z.pdf</t>
  </si>
  <si>
    <t>3066685</t>
  </si>
  <si>
    <t xml:space="preserve"> PA BUTLER 2024-08-12-9937114 _1_3_42019898c4a230544685Z.pdf</t>
  </si>
  <si>
    <t>3066687</t>
  </si>
  <si>
    <t xml:space="preserve"> PA BUTLER 2024-08-12-9937115 1_10_420199e8788230544774Z.pdf</t>
  </si>
  <si>
    <t>3066689</t>
  </si>
  <si>
    <t xml:space="preserve"> PA BUTLER 2024-08-12-9937116 _1_6_420197135f4230544969Z.pdf</t>
  </si>
  <si>
    <t>3066692</t>
  </si>
  <si>
    <t xml:space="preserve"> PA BUTLER 2024-08-12-9937117 1_10_420196dfc3b230545116Z.pdf</t>
  </si>
  <si>
    <t>3066697</t>
  </si>
  <si>
    <t xml:space="preserve"> PA BUTLER 2024-08-12-9937118 _1_4_42019b7744e230545461Z.pdf</t>
  </si>
  <si>
    <t>Release of Mortgage</t>
  </si>
  <si>
    <t>Partial Release Of Mortgage/Deed of Trust</t>
  </si>
  <si>
    <t>3066709</t>
  </si>
  <si>
    <t xml:space="preserve"> PA BUTLER 2024-08-12-9937119 _1_2_4201917a00d230545659Z.pdf</t>
  </si>
  <si>
    <t>3066717</t>
  </si>
  <si>
    <t xml:space="preserve"> PA BUTLER 2024-08-12-9937120 _1_3_4201932d3c5230545786Z.pdf</t>
  </si>
  <si>
    <t>3066721</t>
  </si>
  <si>
    <t xml:space="preserve"> PA BLAIR 2024-08-12-9937121 1047_42013a88cce085057327Z.tif</t>
  </si>
  <si>
    <t>PA BLAIR</t>
  </si>
  <si>
    <t>3066723</t>
  </si>
  <si>
    <t xml:space="preserve"> PA BLAIR 2024-08-12-9937122 1049_420136a3fc0085057363Z.tif</t>
  </si>
  <si>
    <t>3066725</t>
  </si>
  <si>
    <t xml:space="preserve"> PA BLAIR 2024-08-12-9937123 1051_42013ed4cdd085057634Z.tif</t>
  </si>
  <si>
    <t>3066726</t>
  </si>
  <si>
    <t xml:space="preserve"> PA BLAIR 2024-08-12-9937124 1052_42013a39fff085057711Z.tif</t>
  </si>
  <si>
    <t>3066730</t>
  </si>
  <si>
    <t xml:space="preserve"> PA BLAIR 2024-08-12-9937125 1056_420134d1c65085057832Z.tif</t>
  </si>
  <si>
    <t>3066732</t>
  </si>
  <si>
    <t xml:space="preserve"> PA BLAIR 2024-08-12-9937126 1058_420131e3863085057866Z.tif</t>
  </si>
  <si>
    <t>3066736</t>
  </si>
  <si>
    <t xml:space="preserve"> PA BLAIR 2024-08-12-9937127 1062_4201333022a085057977Z.tif</t>
  </si>
  <si>
    <t>3066738</t>
  </si>
  <si>
    <t xml:space="preserve"> PA BLAIR 2024-08-12-9937128 1064_420136b7c04085058025Z.tif</t>
  </si>
  <si>
    <t>3066743</t>
  </si>
  <si>
    <t xml:space="preserve"> PA BLAIR 2024-08-12-9937129 1069_420137c6fe9085058141Z.tif</t>
  </si>
  <si>
    <t>3066744</t>
  </si>
  <si>
    <t xml:space="preserve"> PA BLAIR 2024-08-12-9937130 1070_42013777157085058182Z.tif</t>
  </si>
  <si>
    <t>3066745</t>
  </si>
  <si>
    <t xml:space="preserve"> PA BLAIR 2024-08-12-9937131 1071_42013e00692085058288Z.tif</t>
  </si>
  <si>
    <t>3066748</t>
  </si>
  <si>
    <t xml:space="preserve"> PA BLAIR 2024-08-12-9937132 1075_42013d998c2085058352Z.tif</t>
  </si>
  <si>
    <t>3066750</t>
  </si>
  <si>
    <t xml:space="preserve"> PA BLAIR 2024-08-12-9937133 1077_42013442876085058402Z.tif</t>
  </si>
  <si>
    <t>3066752</t>
  </si>
  <si>
    <t xml:space="preserve"> PA BLAIR 2024-08-12-9937134 1079_420137a6a4a085058560Z.tif</t>
  </si>
  <si>
    <t>3066753</t>
  </si>
  <si>
    <t xml:space="preserve"> PA BLAIR 2024-08-12-9937135 1080_4201337a0d7085058571Z.tif</t>
  </si>
  <si>
    <t>3066759</t>
  </si>
  <si>
    <t xml:space="preserve"> PA BLAIR 2024-08-12-9937136 1088_42013972172085058834Z.tif</t>
  </si>
  <si>
    <t>3066760</t>
  </si>
  <si>
    <t xml:space="preserve"> PA BLAIR 2024-08-12-9937137 1089_42013685733085058866Z.tif</t>
  </si>
  <si>
    <t>3066761</t>
  </si>
  <si>
    <t xml:space="preserve"> PA BLAIR 2024-08-12-9937138 1090_42013bf52ec085058883Z.tif</t>
  </si>
  <si>
    <t>3066762</t>
  </si>
  <si>
    <t xml:space="preserve"> PA BLAIR 2024-08-12-9937139 1092_42013e24dda085058911Z.tif</t>
  </si>
  <si>
    <t>3066767</t>
  </si>
  <si>
    <t xml:space="preserve"> PA BLAIR 2024-08-12-9937140 1098_42013943b4a085059071Z.tif</t>
  </si>
  <si>
    <t>3066770</t>
  </si>
  <si>
    <t xml:space="preserve"> PA BLAIR 2024-08-12-9937141 1101_42013236ed4085059190Z.tif</t>
  </si>
  <si>
    <t>3066771</t>
  </si>
  <si>
    <t xml:space="preserve"> PA BLAIR 2024-08-12-9937142 1102_42013874d8c085059206Z.tif</t>
  </si>
  <si>
    <t>3066773</t>
  </si>
  <si>
    <t xml:space="preserve"> PA BLAIR 2024-08-12-9937143 1104_420132e9470085059236Z.tif</t>
  </si>
  <si>
    <t>3066775</t>
  </si>
  <si>
    <t xml:space="preserve"> PA BLAIR 2024-08-12-9937144 1106_420132e46de085059270Z.tif</t>
  </si>
  <si>
    <t>3066777</t>
  </si>
  <si>
    <t xml:space="preserve"> PA BLAIR 2024-08-12-9937145 1108_42013ccce72085059317Z.tif</t>
  </si>
  <si>
    <t>3066785</t>
  </si>
  <si>
    <t xml:space="preserve"> PA BRADFORD 2024-08-12-9937146 7776_42015408332094846409Z.tif</t>
  </si>
  <si>
    <t>PA BRADFORD</t>
  </si>
  <si>
    <t>3066786</t>
  </si>
  <si>
    <t xml:space="preserve"> PA BRADFORD 2024-08-12-9937147 7777_420159e3ba0094846461Z.tif</t>
  </si>
  <si>
    <t>3066787</t>
  </si>
  <si>
    <t xml:space="preserve"> PA BRADFORD 2024-08-12-9937148 7778_420152e8596094846588Z.tif</t>
  </si>
  <si>
    <t>3066791</t>
  </si>
  <si>
    <t xml:space="preserve"> PA BRADFORD 2024-08-12-9937149 7782_4201526b8e5094846732Z.tif</t>
  </si>
  <si>
    <t>3066793</t>
  </si>
  <si>
    <t xml:space="preserve"> PA BRADFORD 2024-08-12-9937150 7784_42015b59b94094846912Z.tif</t>
  </si>
  <si>
    <t>3066794</t>
  </si>
  <si>
    <t xml:space="preserve"> PA BRADFORD 2024-08-12-9937151 7785_420157aa596094846929Z.tif</t>
  </si>
  <si>
    <t>3066798</t>
  </si>
  <si>
    <t xml:space="preserve"> PA BRADFORD 2024-08-12-9937152 7789_4201549fb73094847113Z.tif</t>
  </si>
  <si>
    <t>3066799</t>
  </si>
  <si>
    <t xml:space="preserve"> PA BRADFORD 2024-08-12-9937153 7790_4201599a155094847130Z.tif</t>
  </si>
  <si>
    <t>3066801</t>
  </si>
  <si>
    <t xml:space="preserve"> PA BRADFORD 2024-08-12-9937154 7792_4201577f903094847185Z.tif</t>
  </si>
  <si>
    <t>3066802</t>
  </si>
  <si>
    <t xml:space="preserve"> PA BRADFORD 2024-08-12-9937155 7793_4201545b740094847249Z.tif</t>
  </si>
  <si>
    <t>3066803</t>
  </si>
  <si>
    <t xml:space="preserve"> PA BRADFORD 2024-08-12-9937156 7794_42015428feb094847266Z.tif</t>
  </si>
  <si>
    <t>3066804</t>
  </si>
  <si>
    <t xml:space="preserve"> PA BRADFORD 2024-08-12-9937157 7795_42015065dfd094847304Z.tif</t>
  </si>
  <si>
    <t>3066805</t>
  </si>
  <si>
    <t xml:space="preserve"> PA BRADFORD 2024-08-12-9937158 7799_420158bd497094847370Z.tif</t>
  </si>
  <si>
    <t>3066806</t>
  </si>
  <si>
    <t xml:space="preserve"> PA BRADFORD 2024-08-12-9937159 7800_42015d60342094847421Z.tif</t>
  </si>
  <si>
    <t>3066807</t>
  </si>
  <si>
    <t xml:space="preserve"> PA BRADFORD 2024-08-12-9937160 7801_42015856ad7094847582Z.tif</t>
  </si>
  <si>
    <t>3066808</t>
  </si>
  <si>
    <t xml:space="preserve"> PA BRADFORD 2024-08-12-9937161 7802_420153b86fd094847600Z.tif</t>
  </si>
  <si>
    <t>3066809</t>
  </si>
  <si>
    <t xml:space="preserve"> PA BRADFORD 2024-08-12-9937162 7803_42015bc9303094847676Z.tif</t>
  </si>
  <si>
    <t>3066810</t>
  </si>
  <si>
    <t xml:space="preserve"> PA BRADFORD 2024-08-12-9937163 7804_420151de5bf094847692Z.tif</t>
  </si>
  <si>
    <t>3066813</t>
  </si>
  <si>
    <t xml:space="preserve"> PA BRADFORD 2024-08-12-9937164 7807_42015c63bde094847780Z.tif</t>
  </si>
  <si>
    <t>3066814</t>
  </si>
  <si>
    <t xml:space="preserve"> PA BRADFORD 2024-08-12-9937165 7812_42015c94b52094847797Z.tif</t>
  </si>
  <si>
    <t>3066815</t>
  </si>
  <si>
    <t xml:space="preserve"> PA BRADFORD 2024-08-12-9937166 7813_420159aa604094847817Z.tif</t>
  </si>
  <si>
    <t>3066816</t>
  </si>
  <si>
    <t xml:space="preserve"> PA BRADFORD 2024-08-12-9937167 7814_420154116bb094847874Z.tif</t>
  </si>
  <si>
    <t>3066820</t>
  </si>
  <si>
    <t xml:space="preserve"> PA BRADFORD 2024-08-12-9937168 7818_4201551ab15094848263Z.tif</t>
  </si>
  <si>
    <t>3066823</t>
  </si>
  <si>
    <t xml:space="preserve"> PA BRADFORD 2024-08-12-9937169 7821_4201580027e094854879Z.tif</t>
  </si>
  <si>
    <t>3066826</t>
  </si>
  <si>
    <t xml:space="preserve"> PA BRADFORD 2024-08-12-9937170 7825_42015b5ae71094855061Z.tif</t>
  </si>
  <si>
    <t>3066832</t>
  </si>
  <si>
    <t xml:space="preserve"> PA CRAWFORD 2024-08-12-9937171 8555_420390b9c4a094906545Z.tif</t>
  </si>
  <si>
    <t>PA CRAWFORD</t>
  </si>
  <si>
    <t>Warranty Deed</t>
  </si>
  <si>
    <t>3066834</t>
  </si>
  <si>
    <t xml:space="preserve"> PA CRAWFORD 2024-08-12-9937172 8559_42039bdd96b094906592Z.tif</t>
  </si>
  <si>
    <t>3066835</t>
  </si>
  <si>
    <t xml:space="preserve"> PA CRAWFORD 2024-08-12-9937173 8560_42039d96d14094906654Z.tif</t>
  </si>
  <si>
    <t>3066836</t>
  </si>
  <si>
    <t xml:space="preserve"> PA CRAWFORD 2024-08-12-9937174 8561_42039b6e525094906672Z.tif</t>
  </si>
  <si>
    <t>3066838</t>
  </si>
  <si>
    <t xml:space="preserve"> PA CRAWFORD 2024-08-12-9937175 8563_4203977f119094906713Z.tif</t>
  </si>
  <si>
    <t>3066839</t>
  </si>
  <si>
    <t xml:space="preserve"> PA CRAWFORD 2024-08-12-9937176 8564_42039db085b094906740Z.tif</t>
  </si>
  <si>
    <t>3066841</t>
  </si>
  <si>
    <t xml:space="preserve"> PA CRAWFORD 2024-08-12-9937177 8566_420393cb4af094906938Z.tif</t>
  </si>
  <si>
    <t>3066842</t>
  </si>
  <si>
    <t xml:space="preserve"> PA CRAWFORD 2024-08-12-9937178 8567_420394bb8c4094906958Z.tif</t>
  </si>
  <si>
    <t>3066843</t>
  </si>
  <si>
    <t xml:space="preserve"> PA CRAWFORD 2024-08-12-9937179 8568_420395c2e4c094906995Z.tif</t>
  </si>
  <si>
    <t>3066845</t>
  </si>
  <si>
    <t xml:space="preserve"> PA CRAWFORD 2024-08-12-9937180 8572_42039fe46c2094907052Z.tif</t>
  </si>
  <si>
    <t>3066853</t>
  </si>
  <si>
    <t xml:space="preserve"> PA CRAWFORD 2024-08-12-9937181 8587_420394438fb094907220Z.tif</t>
  </si>
  <si>
    <t>3066854</t>
  </si>
  <si>
    <t xml:space="preserve"> PA CRAWFORD 2024-08-12-9937182 8588_420397dbe4c094907241Z.tif</t>
  </si>
  <si>
    <t>3066858</t>
  </si>
  <si>
    <t xml:space="preserve"> PA CRAWFORD 2024-08-12-9937183 8592_42039de1640094907373Z.tif</t>
  </si>
  <si>
    <t>3066868</t>
  </si>
  <si>
    <t xml:space="preserve"> PA CRAWFORD 2024-08-12-9937184 8602_4203973f347094907510Z.tif</t>
  </si>
  <si>
    <t>3066884</t>
  </si>
  <si>
    <t xml:space="preserve"> PA CRAWFORD 2024-08-12-9937185 8620_42039701912094907976Z.tif</t>
  </si>
  <si>
    <t>3066904</t>
  </si>
  <si>
    <t xml:space="preserve"> PA PERRY 2024-08-12-9937186 5285_42099f440fa095017675Z.tif</t>
  </si>
  <si>
    <t>PA PERRY</t>
  </si>
  <si>
    <t>3066905</t>
  </si>
  <si>
    <t xml:space="preserve"> PA PERRY 2024-08-12-9937187 5286_4209934cfe1095017695Z.tif</t>
  </si>
  <si>
    <t>3066906</t>
  </si>
  <si>
    <t xml:space="preserve"> PA PERRY 2024-08-12-9937188 5287_420992d397f095017724Z.tif</t>
  </si>
  <si>
    <t>3066907</t>
  </si>
  <si>
    <t xml:space="preserve"> PA PERRY 2024-08-12-9937189 5288_4209951b1e3095017819Z.tif</t>
  </si>
  <si>
    <t>3066908</t>
  </si>
  <si>
    <t xml:space="preserve"> PA PERRY 2024-08-12-9937190 5290_420996c9cdb095017839Z.tif</t>
  </si>
  <si>
    <t>3066912</t>
  </si>
  <si>
    <t xml:space="preserve"> PA PERRY 2024-08-12-9937191 5296_420993d0b63095017904Z.tif</t>
  </si>
  <si>
    <t>3066914</t>
  </si>
  <si>
    <t xml:space="preserve"> PA PERRY 2024-08-12-9937192 5298_420994367e4095017976Z.tif</t>
  </si>
  <si>
    <t>3066917</t>
  </si>
  <si>
    <t xml:space="preserve"> PA PERRY 2024-08-12-9937193 5301_42099c4c76d095018125Z.tif</t>
  </si>
  <si>
    <t>3066919</t>
  </si>
  <si>
    <t xml:space="preserve"> PA PERRY 2024-08-12-9937194 5303_420999b241c095018158Z.tif</t>
  </si>
  <si>
    <t>3066921</t>
  </si>
  <si>
    <t xml:space="preserve"> PA PERRY 2024-08-12-9937195 5305_42099f44f5e095018215Z.tif</t>
  </si>
  <si>
    <t>3066922</t>
  </si>
  <si>
    <t xml:space="preserve"> PA PERRY 2024-08-12-9937196 5306_4209973b5cf095018268Z.tif</t>
  </si>
  <si>
    <t>3066923</t>
  </si>
  <si>
    <t xml:space="preserve"> PA PERRY 2024-08-12-9937197 5307_42099445c97095018318Z.tif</t>
  </si>
  <si>
    <t>3066924</t>
  </si>
  <si>
    <t xml:space="preserve"> PA PERRY 2024-08-12-9937198 5308_420995bda8d095018485Z.tif</t>
  </si>
  <si>
    <t>3066926</t>
  </si>
  <si>
    <t xml:space="preserve"> PA PERRY 2024-08-12-9937199 5310_42099b05da2095018661Z.tif</t>
  </si>
  <si>
    <t>3066927</t>
  </si>
  <si>
    <t xml:space="preserve"> PA PERRY 2024-08-12-9937200 5311_420990b19bb095018694Z.tif</t>
  </si>
  <si>
    <t>3066928</t>
  </si>
  <si>
    <t xml:space="preserve"> PA PERRY 2024-08-12-9937201 5312_420994fb490095018714Z.tif</t>
  </si>
  <si>
    <t>3066930</t>
  </si>
  <si>
    <t xml:space="preserve"> PA PERRY 2024-08-12-9937202 5317_42099078397095018743Z.tif</t>
  </si>
  <si>
    <t>3066977</t>
  </si>
  <si>
    <t xml:space="preserve"> PA MONTGOMERY 2024-08-12-9937203 5823_4209188bc4a120308970Z.tif</t>
  </si>
  <si>
    <t>PA MONTGOMERY</t>
  </si>
  <si>
    <t>3067031</t>
  </si>
  <si>
    <t xml:space="preserve"> PA MONTGOMERY 2024-08-12-9937204 5998_42091c8aa20120316165Z.tif</t>
  </si>
  <si>
    <t>3067036</t>
  </si>
  <si>
    <t xml:space="preserve"> PA MONTGOMERY 2024-08-12-9937205 6005_4209120cd15120316527Z.tif</t>
  </si>
  <si>
    <t>3067056</t>
  </si>
  <si>
    <t xml:space="preserve"> PA MONTGOMERY 2024-08-12-9937206 6076_4209194758a120318202Z.tif</t>
  </si>
  <si>
    <t>3067063</t>
  </si>
  <si>
    <t xml:space="preserve"> PA MONTGOMERY 2024-08-12-9937207 6101_4209103158a120318919Z.tif</t>
  </si>
  <si>
    <t>3067068</t>
  </si>
  <si>
    <t xml:space="preserve"> PA MONTGOMERY 2024-08-12-9937208 6108_42091c46a46120319201Z.tif</t>
  </si>
  <si>
    <t>3067080</t>
  </si>
  <si>
    <t xml:space="preserve"> PA MONTGOMERY 2024-08-12-9937209 6137_4209102a6d3120320659Z.tif</t>
  </si>
  <si>
    <t>3067083</t>
  </si>
  <si>
    <t xml:space="preserve"> PA MONTGOMERY 2024-08-12-9937210 6143_42091458dd2120321326Z.tif</t>
  </si>
  <si>
    <t>3067086</t>
  </si>
  <si>
    <t xml:space="preserve"> PA MONTGOMERY 2024-08-12-9937211 6149_4209152ddf5120321687Z.tif</t>
  </si>
  <si>
    <t>3067087</t>
  </si>
  <si>
    <t xml:space="preserve"> PA MONTGOMERY 2024-08-12-9937212 6153_42091b4eba9120321738Z.tif</t>
  </si>
  <si>
    <t>3067090</t>
  </si>
  <si>
    <t xml:space="preserve"> PA MONTGOMERY 2024-08-12-9937213 6158_42091aab266120321855Z.tif</t>
  </si>
  <si>
    <t>3067091</t>
  </si>
  <si>
    <t xml:space="preserve"> PA MONTGOMERY 2024-08-12-9937214 6161_42091bc8a8c120321903Z.tif</t>
  </si>
  <si>
    <t>3067111</t>
  </si>
  <si>
    <t xml:space="preserve"> PA MONTGOMERY 2024-08-12-9937215 6210_42091087459120337077Z.tif</t>
  </si>
  <si>
    <t>3067145</t>
  </si>
  <si>
    <t xml:space="preserve"> PA MONTGOMERY 2024-08-12-9937216 6284_420914b7b3a120341792Z.tif</t>
  </si>
  <si>
    <t>3067156</t>
  </si>
  <si>
    <t xml:space="preserve"> PA MONTGOMERY 2024-08-12-9937217 6351_42091a4a768120342971Z.tif</t>
  </si>
  <si>
    <t>3067178</t>
  </si>
  <si>
    <t xml:space="preserve"> PA MONTGOMERY 2024-08-12-9937218 6401_42091bc3f94120345589Z.tif</t>
  </si>
  <si>
    <t>3067182</t>
  </si>
  <si>
    <t xml:space="preserve"> PA MONTGOMERY 2024-08-12-9937219 6405_4209141a468120345905Z.tif</t>
  </si>
  <si>
    <t>3067186</t>
  </si>
  <si>
    <t xml:space="preserve"> PA MONTGOMERY 2024-08-12-9937220 6411_42091c99651120346673Z.tif</t>
  </si>
  <si>
    <t>3067199</t>
  </si>
  <si>
    <t xml:space="preserve"> PA SCHUYLKILL 2024-08-12-9937221 8915_4210747598f045446922Z.tif</t>
  </si>
  <si>
    <t>PA SCHUYLKILL</t>
  </si>
  <si>
    <t>3067203</t>
  </si>
  <si>
    <t xml:space="preserve"> PA SCHUYLKILL 2024-08-12-9937222 8919_421072afe93045447222Z.tif</t>
  </si>
  <si>
    <t>3067204</t>
  </si>
  <si>
    <t xml:space="preserve"> PA SCHUYLKILL 2024-08-12-9937223 8920_42107a72447045447264Z.tif</t>
  </si>
  <si>
    <t>3067206</t>
  </si>
  <si>
    <t xml:space="preserve"> PA SCHUYLKILL 2024-08-12-9937224 8922_42107aeb036045447414Z.tif</t>
  </si>
  <si>
    <t>3067207</t>
  </si>
  <si>
    <t xml:space="preserve"> PA SCHUYLKILL 2024-08-12-9937225 8923_42107e57161045447533Z.tif</t>
  </si>
  <si>
    <t>3067213</t>
  </si>
  <si>
    <t xml:space="preserve"> PA SCHUYLKILL 2024-08-12-9937226 8929_42107ccd1b6045447639Z.tif</t>
  </si>
  <si>
    <t>3067214</t>
  </si>
  <si>
    <t xml:space="preserve"> PA SCHUYLKILL 2024-08-12-9937227 8930_42107c19dae045447674Z.tif</t>
  </si>
  <si>
    <t>3067215</t>
  </si>
  <si>
    <t xml:space="preserve"> PA SCHUYLKILL 2024-08-12-9937228 8931_42107bc9ede045447769Z.tif</t>
  </si>
  <si>
    <t>3067217</t>
  </si>
  <si>
    <t xml:space="preserve"> PA SCHUYLKILL 2024-08-12-9937229 8933_4210749d4af045447961Z.tif</t>
  </si>
  <si>
    <t>3067218</t>
  </si>
  <si>
    <t xml:space="preserve"> PA SCHUYLKILL 2024-08-12-9937230 8934_42107699285045447990Z.tif</t>
  </si>
  <si>
    <t>3067225</t>
  </si>
  <si>
    <t xml:space="preserve"> PA SCHUYLKILL 2024-08-12-9937231 8941_4210734e04a045448277Z.tif</t>
  </si>
  <si>
    <t>3067226</t>
  </si>
  <si>
    <t xml:space="preserve"> PA SCHUYLKILL 2024-08-12-9937232 8942_421072db23c045448385Z.tif</t>
  </si>
  <si>
    <t>3067230</t>
  </si>
  <si>
    <t xml:space="preserve"> PA SCHUYLKILL 2024-08-12-9937233 8946_4210741bd51045448552Z.tif</t>
  </si>
  <si>
    <t>3067233</t>
  </si>
  <si>
    <t xml:space="preserve"> PA SCHUYLKILL 2024-08-12-9937234 8949_42107f6d11d045448615Z.tif</t>
  </si>
  <si>
    <t>3067234</t>
  </si>
  <si>
    <t xml:space="preserve"> PA SCHUYLKILL 2024-08-12-9937235 8950_4210791ee37045448647Z.tif</t>
  </si>
  <si>
    <t>3067237</t>
  </si>
  <si>
    <t xml:space="preserve"> PA SCHUYLKILL 2024-08-12-9937236 8953_421077ca29a045448806Z.tif</t>
  </si>
  <si>
    <t>3067238</t>
  </si>
  <si>
    <t xml:space="preserve"> PA SCHUYLKILL 2024-08-12-9937237 8954_42107b4f0c8045448901Z.tif</t>
  </si>
  <si>
    <t>3067244</t>
  </si>
  <si>
    <t xml:space="preserve"> PA SCHUYLKILL 2024-08-12-9937238 8960_4210726d432045449304Z.tif</t>
  </si>
  <si>
    <t>3067245</t>
  </si>
  <si>
    <t xml:space="preserve"> PA SCHUYLKILL 2024-08-12-9937239 8961_42107fc4055045449329Z.tif</t>
  </si>
  <si>
    <t>3067246</t>
  </si>
  <si>
    <t xml:space="preserve"> PA SCHUYLKILL 2024-08-12-9937240 8962_42107467c9e045449371Z.tif</t>
  </si>
  <si>
    <t>3067248</t>
  </si>
  <si>
    <t xml:space="preserve"> PA SCHUYLKILL 2024-08-12-9937241 8964_421079bd7e7045449437Z.tif</t>
  </si>
  <si>
    <t>3067251</t>
  </si>
  <si>
    <t xml:space="preserve"> PA SCHUYLKILL 2024-08-12-9937242 8967_42107ed82a9045449560Z.tif</t>
  </si>
  <si>
    <t>3067252</t>
  </si>
  <si>
    <t xml:space="preserve"> PA SCHUYLKILL 2024-08-12-9937243 8968_42107b7c24d045449600Z.tif</t>
  </si>
  <si>
    <t>3067255</t>
  </si>
  <si>
    <t xml:space="preserve"> PA SCHUYLKILL 2024-08-12-9937244 8971_42107b869c0045449674Z.tif</t>
  </si>
  <si>
    <t>3067258</t>
  </si>
  <si>
    <t xml:space="preserve"> PA SCHUYLKILL 2024-08-12-9937245 8974_421073bf663045449865Z.tif</t>
  </si>
  <si>
    <t>3067259</t>
  </si>
  <si>
    <t xml:space="preserve"> PA SCHUYLKILL 2024-08-12-9937246 8975_42107a814e6045449893Z.tif</t>
  </si>
  <si>
    <t>3067278</t>
  </si>
  <si>
    <t xml:space="preserve"> PA MONTGOMERY 2024-08-12-9937247 6469_420912e18f9120349764Z.tif</t>
  </si>
  <si>
    <t>3067280</t>
  </si>
  <si>
    <t xml:space="preserve"> PA MONTGOMERY 2024-08-12-9937248 6472_42091c40519120350105Z.tif</t>
  </si>
  <si>
    <t>3067301</t>
  </si>
  <si>
    <t xml:space="preserve"> PA MONTGOMERY 2024-08-12-9937249 6514_42091e71c78120352020Z.tif</t>
  </si>
  <si>
    <t>3067311</t>
  </si>
  <si>
    <t xml:space="preserve"> PA MONTGOMERY 2024-08-12-9937250 6540_420916ffe90120353288Z.tif</t>
  </si>
  <si>
    <t>3067322</t>
  </si>
  <si>
    <t xml:space="preserve"> PA MONTGOMERY 2024-08-12-9937251 6582_42091e7f86e120354522Z.tif</t>
  </si>
  <si>
    <t>3067330</t>
  </si>
  <si>
    <t xml:space="preserve"> PA MONTGOMERY 2024-08-12-9937252 6598_42091648403120355358Z.tif</t>
  </si>
  <si>
    <t>3067334</t>
  </si>
  <si>
    <t xml:space="preserve"> PA MONTGOMERY 2024-08-12-9937253 6611_4209122e21b120355862Z.tif</t>
  </si>
  <si>
    <t>Subordination Agreement</t>
  </si>
  <si>
    <t>3067344</t>
  </si>
  <si>
    <t xml:space="preserve"> PA SOMERSET 2024-08-12-9937254 4868_421119db32e095040893Z.tif</t>
  </si>
  <si>
    <t>PA SOMERSET</t>
  </si>
  <si>
    <t>3067348</t>
  </si>
  <si>
    <t xml:space="preserve"> PA SOMERSET 2024-08-12-9937255 4874_42111ccf68e095041020Z.tif</t>
  </si>
  <si>
    <t>3067356</t>
  </si>
  <si>
    <t xml:space="preserve"> PA SOMERSET 2024-08-12-9937256 4883_42111d3ab16095041407Z.tif</t>
  </si>
  <si>
    <t>3067357</t>
  </si>
  <si>
    <t xml:space="preserve"> PA SOMERSET 2024-08-12-9937257 4884_42111694d47095041476Z.tif</t>
  </si>
  <si>
    <t>3067358</t>
  </si>
  <si>
    <t xml:space="preserve"> PA SOMERSET 2024-08-12-9937258 4885_42111402293095041497Z.tif</t>
  </si>
  <si>
    <t>3067359</t>
  </si>
  <si>
    <t xml:space="preserve"> PA SOMERSET 2024-08-12-9937259 4886_421111deb6c095041513Z.tif</t>
  </si>
  <si>
    <t>3067361</t>
  </si>
  <si>
    <t xml:space="preserve"> PA SOMERSET 2024-08-12-9937260 4888_4211180493a095041559Z.tif</t>
  </si>
  <si>
    <t>3067362</t>
  </si>
  <si>
    <t xml:space="preserve"> PA SOMERSET 2024-08-12-9937261 4889_42111259c2f095041592Z.tif</t>
  </si>
  <si>
    <t>3067363</t>
  </si>
  <si>
    <t xml:space="preserve"> PA SOMERSET 2024-08-12-9937262 4891_42111014373095041621Z.tif</t>
  </si>
  <si>
    <t>3067364</t>
  </si>
  <si>
    <t xml:space="preserve"> PA SOMERSET 2024-08-12-9937263 4892_42111d8acd2095041640Z.tif</t>
  </si>
  <si>
    <t>3067365</t>
  </si>
  <si>
    <t xml:space="preserve"> PA SOMERSET 2024-08-12-9937264 4893_42111efef64095041666Z.tif</t>
  </si>
  <si>
    <t>3067366</t>
  </si>
  <si>
    <t xml:space="preserve"> PA SOMERSET 2024-08-12-9937265 4894_42111abe14b095041684Z.tif</t>
  </si>
  <si>
    <t>3067367</t>
  </si>
  <si>
    <t xml:space="preserve"> PA SOMERSET 2024-08-12-9937266 4895_42111134523095041707Z.tif</t>
  </si>
  <si>
    <t>3067371</t>
  </si>
  <si>
    <t xml:space="preserve"> PA SULLIVAN 2024-08-12-9937267 1386_42113021890095058270Z.tif</t>
  </si>
  <si>
    <t>PA SULLIVAN</t>
  </si>
  <si>
    <t>3067374</t>
  </si>
  <si>
    <t xml:space="preserve"> PA SULLIVAN 2024-08-12-9937268 1389_42113a87c9f095058379Z.tif</t>
  </si>
  <si>
    <t>3067375</t>
  </si>
  <si>
    <t xml:space="preserve"> PA SULLIVAN 2024-08-12-9937269 1390_42113d090b6095058402Z.tif</t>
  </si>
  <si>
    <t>3067377</t>
  </si>
  <si>
    <t xml:space="preserve"> PA SULLIVAN 2024-08-12-9937270 1393_42113d331a0095058449Z.tif</t>
  </si>
  <si>
    <t>3067378</t>
  </si>
  <si>
    <t xml:space="preserve"> PA SULLIVAN 2024-08-12-9937271 1394_42113feaac5095058472Z.tif</t>
  </si>
  <si>
    <t>3067379</t>
  </si>
  <si>
    <t xml:space="preserve"> PA SULLIVAN 2024-08-12-9937272 1395_421139b2c3f095058493Z.tif</t>
  </si>
  <si>
    <t>3067452</t>
  </si>
  <si>
    <t xml:space="preserve"> PA WESTMORELAND 2024-08-12-9937273 8547_42129434bb5000814571Z.tif</t>
  </si>
  <si>
    <t>PA WESTMORELAND</t>
  </si>
  <si>
    <t>3067455</t>
  </si>
  <si>
    <t xml:space="preserve"> PA WESTMORELAND 2024-08-12-9937274 8550_421294f1b22000815222Z.tif</t>
  </si>
  <si>
    <t>3067458</t>
  </si>
  <si>
    <t xml:space="preserve"> PA WESTMORELAND 2024-08-12-9937275 8553_42129a39c4a000815330Z.tif</t>
  </si>
  <si>
    <t>3067468</t>
  </si>
  <si>
    <t xml:space="preserve"> PA WESTMORELAND 2024-08-12-9937276 8563_42129b52b82000815635Z.tif</t>
  </si>
  <si>
    <t>3067484</t>
  </si>
  <si>
    <t xml:space="preserve"> PA WESTMORELAND 2024-08-12-9937277 8579_42129b815f3000816127Z.tif</t>
  </si>
  <si>
    <t>3067486</t>
  </si>
  <si>
    <t xml:space="preserve"> PA WESTMORELAND 2024-08-12-9937278 8581_4212938a397000816179Z.tif</t>
  </si>
  <si>
    <t>3067509</t>
  </si>
  <si>
    <t xml:space="preserve"> PA WESTMORELAND 2024-08-12-9937279 8604_42129aea4e1000817138Z.tif</t>
  </si>
  <si>
    <t>3067511</t>
  </si>
  <si>
    <t xml:space="preserve"> PA WESTMORELAND 2024-08-12-9937280 8606_42129616905000817259Z.tif</t>
  </si>
  <si>
    <t>3067526</t>
  </si>
  <si>
    <t xml:space="preserve"> PA WESTMORELAND 2024-08-12-9937281 8621_4212939e40b000817745Z.tif</t>
  </si>
  <si>
    <t>3067531</t>
  </si>
  <si>
    <t xml:space="preserve"> PA WESTMORELAND 2024-08-12-9937282 8626_42129938708000817981Z.tif</t>
  </si>
  <si>
    <t>3067538</t>
  </si>
  <si>
    <t xml:space="preserve"> PA WESTMORELAND 2024-08-12-9937283 8630_421291dadab000818136Z.tif</t>
  </si>
  <si>
    <t>3067572</t>
  </si>
  <si>
    <t xml:space="preserve"> PA WARREN 2024-08-12-9937284 1330_4212366055f154817985Z.tif</t>
  </si>
  <si>
    <t>PA WARREN</t>
  </si>
  <si>
    <t>3067594</t>
  </si>
  <si>
    <t xml:space="preserve"> PA WARREN 2024-08-12-9937285 1352_4212378fd97154840145Z.tif</t>
  </si>
  <si>
    <t>3067629</t>
  </si>
  <si>
    <t xml:space="preserve"> PA WESTMORELAND 2024-08-12-9937286 8640_421293d9bc0000818524Z.tif</t>
  </si>
  <si>
    <t>3067641</t>
  </si>
  <si>
    <t xml:space="preserve"> PA WESTMORELAND 2024-08-12-9937287 8652_42129cfec4e000819447Z.tif</t>
  </si>
  <si>
    <t>3067650</t>
  </si>
  <si>
    <t xml:space="preserve"> PA WESTMORELAND 2024-08-12-9937288 8661_42129f93ffd000819895Z.tif</t>
  </si>
  <si>
    <t>3067653</t>
  </si>
  <si>
    <t xml:space="preserve"> PA WESTMORELAND 2024-08-12-9937289 8664_42129df4c7d000820099Z.tif</t>
  </si>
  <si>
    <t>3067658</t>
  </si>
  <si>
    <t xml:space="preserve"> PA WESTMORELAND 2024-08-12-9937290 8669_421299ef800000820560Z.tif</t>
  </si>
  <si>
    <t>3067660</t>
  </si>
  <si>
    <t xml:space="preserve"> PA WESTMORELAND 2024-08-12-9937291 8671_4212996aa26000820653Z.tif</t>
  </si>
  <si>
    <t>3067664</t>
  </si>
  <si>
    <t xml:space="preserve"> PA WESTMORELAND 2024-08-12-9937292 8675_421298453ef000820749Z.tif</t>
  </si>
  <si>
    <t>3067665</t>
  </si>
  <si>
    <t xml:space="preserve"> PA WESTMORELAND 2024-08-12-9937293 8676_42129736808000820779Z.tif</t>
  </si>
  <si>
    <t>3067670</t>
  </si>
  <si>
    <t xml:space="preserve"> PA WESTMORELAND 2024-08-12-9937294 8681_42129276bf1000821026Z.tif</t>
  </si>
  <si>
    <t>3067671</t>
  </si>
  <si>
    <t xml:space="preserve"> PA WESTMORELAND 2024-08-12-9937295 8682_42129bfcae3000821057Z.tif</t>
  </si>
  <si>
    <t>3067672</t>
  </si>
  <si>
    <t xml:space="preserve"> PA WESTMORELAND 2024-08-12-9937296 8683_421299c5989000821111Z.tif</t>
  </si>
  <si>
    <t>3067678</t>
  </si>
  <si>
    <t xml:space="preserve"> PA WESTMORELAND 2024-08-12-9937297 8689_42129bfc986000821244Z.tif</t>
  </si>
  <si>
    <t>3067679</t>
  </si>
  <si>
    <t xml:space="preserve"> PA WESTMORELAND 2024-08-12-9937298 8690_4212936f93f000821262Z.tif</t>
  </si>
  <si>
    <t>Real Estate Mortgage Release</t>
  </si>
  <si>
    <t>3067680</t>
  </si>
  <si>
    <t xml:space="preserve"> PA WESTMORELAND 2024-08-12-9937299 8691_421294c6e8a000821277Z.tif</t>
  </si>
  <si>
    <t>3067684</t>
  </si>
  <si>
    <t xml:space="preserve"> PA WARREN 2024-08-12-9937300 1410_421237f815a154852357Z.tif</t>
  </si>
  <si>
    <t>3067687</t>
  </si>
  <si>
    <t xml:space="preserve"> PA WARREN 2024-08-12-9937301 1413_42123d453eb154852535Z.tif</t>
  </si>
  <si>
    <t>3067721</t>
  </si>
  <si>
    <t xml:space="preserve"> PA WARREN 2024-08-12-9937302 1501_421231584de154904824Z.tif</t>
  </si>
  <si>
    <t>3067799</t>
  </si>
  <si>
    <t xml:space="preserve"> PA WARREN 2024-08-12-9937303 1438_421239dfaea154930187Z.tif</t>
  </si>
  <si>
    <t>3067832</t>
  </si>
  <si>
    <t xml:space="preserve"> PA WARREN 2024-08-12-9937304 1494_421235c8f5b154936338Z.tif</t>
  </si>
  <si>
    <t>3067833</t>
  </si>
  <si>
    <t xml:space="preserve"> PA WARREN 2024-08-12-9937305 1495_42123ea45b9154936369Z.tif</t>
  </si>
  <si>
    <t>3067834</t>
  </si>
  <si>
    <t xml:space="preserve"> PA WARREN 2024-08-12-9937306 1496_42123612f90154936395Z.tif</t>
  </si>
  <si>
    <t>3067837</t>
  </si>
  <si>
    <t xml:space="preserve"> PA WARREN 2024-08-12-9937307 1525_42123c87d64154941957Z.tif</t>
  </si>
  <si>
    <t>3067853</t>
  </si>
  <si>
    <t xml:space="preserve"> PA WARREN 2024-08-12-9937308 1620_42123024be7154947755Z.tif</t>
  </si>
  <si>
    <t>3067866</t>
  </si>
  <si>
    <t xml:space="preserve"> PA WARREN 2024-08-12-9937309 1643_42123f083b0154953660Z.tif</t>
  </si>
  <si>
    <t>3067871</t>
  </si>
  <si>
    <t xml:space="preserve"> PA WARREN 2024-08-12-9937310 1543_42123ee6d46154959301Z.tif</t>
  </si>
  <si>
    <t>3067872</t>
  </si>
  <si>
    <t xml:space="preserve"> PA WARREN 2024-08-12-9937311 1544_421233960f4154959316Z.tif</t>
  </si>
  <si>
    <t>3067883</t>
  </si>
  <si>
    <t xml:space="preserve"> PA WARREN 2024-08-12-9937312 1555_42123ffe6c3154959629Z.tif</t>
  </si>
  <si>
    <t>3067916</t>
  </si>
  <si>
    <t xml:space="preserve"> PA WARREN 2024-08-12-9937313 1588_4212328b989155007065Z.tif</t>
  </si>
  <si>
    <t>3067917</t>
  </si>
  <si>
    <t xml:space="preserve"> PA WARREN 2024-08-12-9937314 1589_42123313885155007098Z.tif</t>
  </si>
  <si>
    <t>3067918</t>
  </si>
  <si>
    <t xml:space="preserve"> PA WARREN 2024-08-12-9937315 1590_42123aeb0fb155007207Z.tif</t>
  </si>
  <si>
    <t>3067935</t>
  </si>
  <si>
    <t xml:space="preserve"> PA WARREN 2024-08-12-9937316 1607_42123cabd31155013468Z.tif</t>
  </si>
  <si>
    <t>3067941</t>
  </si>
  <si>
    <t xml:space="preserve"> PA WARREN 2024-08-12-9937317 1613_42123af85bf155013613Z.tif</t>
  </si>
  <si>
    <t>3067943</t>
  </si>
  <si>
    <t xml:space="preserve"> PA WARREN 2024-08-12-9937318 1615_42123b6b793155013676Z.tif</t>
  </si>
  <si>
    <t>3067944</t>
  </si>
  <si>
    <t xml:space="preserve"> PA WARREN 2024-08-12-9937319 1616_42123e437ca155013691Z.tif</t>
  </si>
  <si>
    <t>3067946</t>
  </si>
  <si>
    <t xml:space="preserve"> PA WARREN 2024-08-12-9937320 1618_42123df6e13155013738Z.tif</t>
  </si>
  <si>
    <t>3067947</t>
  </si>
  <si>
    <t xml:space="preserve"> PA WARREN 2024-08-12-9937321 1619_42123dbdbe8155013769Z.tif</t>
  </si>
  <si>
    <t>3067961</t>
  </si>
  <si>
    <t xml:space="preserve"> PA SULLIVAN 2024-08-12-9937322 1159_421139cb3bf091754390Z.tif</t>
  </si>
  <si>
    <t>3067963</t>
  </si>
  <si>
    <t xml:space="preserve"> PA SULLIVAN 2024-08-12-9937323 1161_42113be0fe6091754499Z.tif</t>
  </si>
  <si>
    <t>3067964</t>
  </si>
  <si>
    <t xml:space="preserve"> PA SULLIVAN 2024-08-12-9937324 1162_4211376fc36091754587Z.tif</t>
  </si>
  <si>
    <t>3067966</t>
  </si>
  <si>
    <t xml:space="preserve"> PA SULLIVAN 2024-08-12-9937325 1166_42113bd9dfc091754659Z.tif</t>
  </si>
  <si>
    <t>3067967</t>
  </si>
  <si>
    <t xml:space="preserve"> PA SULLIVAN 2024-08-12-9937326 1167_421139dbc6c091754670Z.tif</t>
  </si>
  <si>
    <t>3067968</t>
  </si>
  <si>
    <t xml:space="preserve"> PA SULLIVAN 2024-08-12-9937327 1168_421139559ed091754686Z.tif</t>
  </si>
  <si>
    <t>3067975</t>
  </si>
  <si>
    <t xml:space="preserve"> PA DELAWARE 2024-08-12-9937328 2234_4204549f085110147433Z.tif</t>
  </si>
  <si>
    <t>PA DELAWARE</t>
  </si>
  <si>
    <t>3067979</t>
  </si>
  <si>
    <t xml:space="preserve"> PA DELAWARE 2024-08-12-9937329 2238_42045f097dc110147539Z.tif</t>
  </si>
  <si>
    <t>3067983</t>
  </si>
  <si>
    <t xml:space="preserve"> PA DELAWARE 2024-08-12-9937330 2242_4204547cbaa110147671Z.tif</t>
  </si>
  <si>
    <t>3067986</t>
  </si>
  <si>
    <t xml:space="preserve"> PA DELAWARE 2024-08-12-9937331 2245_420456c28e3110147781Z.tif</t>
  </si>
  <si>
    <t>3067991</t>
  </si>
  <si>
    <t xml:space="preserve"> PA DELAWARE 2024-08-12-9937332 2250_42045193496110147968Z.tif</t>
  </si>
  <si>
    <t>3067999</t>
  </si>
  <si>
    <t xml:space="preserve"> PA DELAWARE 2024-08-12-9937333 2255_420451ce2f1110148062Z.tif</t>
  </si>
  <si>
    <t>3068000</t>
  </si>
  <si>
    <t xml:space="preserve"> PA LACKAWANNA 2024-08-12-9937334 9445_42069553df5153650583Z.tif</t>
  </si>
  <si>
    <t>PA LACKAWANNA</t>
  </si>
  <si>
    <t>3068001</t>
  </si>
  <si>
    <t xml:space="preserve"> PA DELAWARE 2024-08-12-9937335 2256_420454bae3a110148125Z.tif</t>
  </si>
  <si>
    <t>3068006</t>
  </si>
  <si>
    <t xml:space="preserve"> PA LACKAWANNA 2024-08-12-9937336 9448_42069860eda153650785Z.tif</t>
  </si>
  <si>
    <t>3068009</t>
  </si>
  <si>
    <t xml:space="preserve"> PA DELAWARE 2024-08-12-9937337 2260_42045c7e06b110148250Z.tif</t>
  </si>
  <si>
    <t>3068012</t>
  </si>
  <si>
    <t xml:space="preserve"> PA LACKAWANNA 2024-08-12-9937338 9451_42069f1a084153650877Z.tif</t>
  </si>
  <si>
    <t>3068016</t>
  </si>
  <si>
    <t xml:space="preserve"> PA LACKAWANNA 2024-08-12-9937339 9453_42069b16d24153650924Z.tif</t>
  </si>
  <si>
    <t>3068018</t>
  </si>
  <si>
    <t xml:space="preserve"> PA LACKAWANNA 2024-08-12-9937340 9454_420692c5fe7153651005Z.tif</t>
  </si>
  <si>
    <t>3068028</t>
  </si>
  <si>
    <t xml:space="preserve"> PA LACKAWANNA 2024-08-12-9937341 9459_42069783431153651235Z.tif</t>
  </si>
  <si>
    <t>3068029</t>
  </si>
  <si>
    <t xml:space="preserve"> PA DELAWARE 2024-08-12-9937342 2270_420454c89b4110148750Z.tif</t>
  </si>
  <si>
    <t>3068034</t>
  </si>
  <si>
    <t xml:space="preserve"> PA LACKAWANNA 2024-08-12-9937343 9462_420697fecdb153651516Z.tif</t>
  </si>
  <si>
    <t>3068046</t>
  </si>
  <si>
    <t xml:space="preserve"> PA LACKAWANNA 2024-08-12-9937344 9468_420697bb30e153651861Z.tif</t>
  </si>
  <si>
    <t>3068047</t>
  </si>
  <si>
    <t xml:space="preserve"> PA DELAWARE 2024-08-12-9937345 2279_420450e9757110149078Z.tif</t>
  </si>
  <si>
    <t>3068051</t>
  </si>
  <si>
    <t xml:space="preserve"> PA DELAWARE 2024-08-12-9937346 2281_420454f0659110149173Z.tif</t>
  </si>
  <si>
    <t>3068052</t>
  </si>
  <si>
    <t xml:space="preserve"> PA LACKAWANNA 2024-08-12-9937347 9471_420698ca02c153652019Z.tif</t>
  </si>
  <si>
    <t>3068064</t>
  </si>
  <si>
    <t xml:space="preserve"> PA LACKAWANNA 2024-08-12-9937348 9477_42069fe0483153652205Z.tif</t>
  </si>
  <si>
    <t>3068065</t>
  </si>
  <si>
    <t xml:space="preserve"> PA DELAWARE 2024-08-12-9937349 2288_42045a8b952110149515Z.tif</t>
  </si>
  <si>
    <t>3068070</t>
  </si>
  <si>
    <t xml:space="preserve"> PA LACKAWANNA 2024-08-12-9937350 9480_42069414c1a153652278Z.tif</t>
  </si>
  <si>
    <t>3068074</t>
  </si>
  <si>
    <t xml:space="preserve"> PA LACKAWANNA 2024-08-12-9937351 9482_42069395fd5153652471Z.tif</t>
  </si>
  <si>
    <t>3068079</t>
  </si>
  <si>
    <t xml:space="preserve"> PA DELAWARE 2024-08-12-9937352 2295_420454a56bd110149734Z.tif</t>
  </si>
  <si>
    <t>3068088</t>
  </si>
  <si>
    <t xml:space="preserve"> PA LACKAWANNA 2024-08-12-9937353 9489_42069396afa153652881Z.tif</t>
  </si>
  <si>
    <t>3068094</t>
  </si>
  <si>
    <t xml:space="preserve"> PA LACKAWANNA 2024-08-12-9937354 9492_42069d3cc8a153653002Z.tif</t>
  </si>
  <si>
    <t>3068096</t>
  </si>
  <si>
    <t xml:space="preserve"> PA LACKAWANNA 2024-08-12-9937355 9493_42069a58f6b153653049Z.tif</t>
  </si>
  <si>
    <t>3068098</t>
  </si>
  <si>
    <t xml:space="preserve"> PA LACKAWANNA 2024-08-12-9937356 9494_42069156fd2153653080Z.tif</t>
  </si>
  <si>
    <t>3068104</t>
  </si>
  <si>
    <t xml:space="preserve"> PA LACKAWANNA 2024-08-12-9937357 9497_420690dbc84153653208Z.tif</t>
  </si>
  <si>
    <t>3068114</t>
  </si>
  <si>
    <t xml:space="preserve"> PA LACKAWANNA 2024-08-12-9937358 9502_42069ff79ce153653533Z.tif</t>
  </si>
  <si>
    <t>3068118</t>
  </si>
  <si>
    <t xml:space="preserve"> PA LACKAWANNA 2024-08-12-9937359 9504_420694a8a96153653581Z.tif</t>
  </si>
  <si>
    <t>3068120</t>
  </si>
  <si>
    <t xml:space="preserve"> PA LACKAWANNA 2024-08-12-9937360 9505_42069d1ae68153653611Z.tif</t>
  </si>
  <si>
    <t>3068123</t>
  </si>
  <si>
    <t xml:space="preserve"> PA DELAWARE 2024-08-12-9937361 2319_42045c052c1110150675Z.tif</t>
  </si>
  <si>
    <t>3068130</t>
  </si>
  <si>
    <t xml:space="preserve"> PA LACKAWANNA 2024-08-12-9937362 9510_420696f6044153654073Z.tif</t>
  </si>
  <si>
    <t>3068134</t>
  </si>
  <si>
    <t xml:space="preserve"> PA LACKAWANNA 2024-08-12-9937363 9512_420697804f8153654111Z.tif</t>
  </si>
  <si>
    <t>3068135</t>
  </si>
  <si>
    <t xml:space="preserve"> PA DELAWARE 2024-08-12-9937364 2325_420456b7863110150875Z.tif</t>
  </si>
  <si>
    <t>3068136</t>
  </si>
  <si>
    <t xml:space="preserve"> PA LACKAWANNA 2024-08-12-9937365 9513_420691d343e153654205Z.tif</t>
  </si>
  <si>
    <t>3068137</t>
  </si>
  <si>
    <t xml:space="preserve"> PA DELAWARE 2024-08-12-9937366 2326_420455d8d08110150890Z.tif</t>
  </si>
  <si>
    <t>3068138</t>
  </si>
  <si>
    <t xml:space="preserve"> PA LACKAWANNA 2024-08-12-9937367 9514_420699147ac153654259Z.tif</t>
  </si>
  <si>
    <t>3068144</t>
  </si>
  <si>
    <t xml:space="preserve"> PA LACKAWANNA 2024-08-12-9937368 9517_42069838d52153654439Z.tif</t>
  </si>
  <si>
    <t>3068147</t>
  </si>
  <si>
    <t xml:space="preserve"> PA DELAWARE 2024-08-12-9937369 2331_42045507fb4110151000Z.tif</t>
  </si>
  <si>
    <t>3068167</t>
  </si>
  <si>
    <t xml:space="preserve"> PA DELAWARE 2024-08-12-9937370 2339_420451304e4110151359Z.tif</t>
  </si>
  <si>
    <t>3068168</t>
  </si>
  <si>
    <t xml:space="preserve"> PA DELAWARE 2024-08-12-9937371 2340_42045fe9268110151376Z.tif</t>
  </si>
  <si>
    <t>3068172</t>
  </si>
  <si>
    <t xml:space="preserve"> PA DELAWARE 2024-08-12-9937372 2344_42045d988ba110151503Z.tif</t>
  </si>
  <si>
    <t>3068176</t>
  </si>
  <si>
    <t xml:space="preserve"> PA DELAWARE 2024-08-12-9937373 2348_420455f773b110151586Z.tif</t>
  </si>
  <si>
    <t>3068179</t>
  </si>
  <si>
    <t xml:space="preserve"> PA DELAWARE 2024-08-12-9937374 2351_420457b5e4b110151725Z.tif</t>
  </si>
  <si>
    <t>3068181</t>
  </si>
  <si>
    <t xml:space="preserve"> PA DELAWARE 2024-08-12-9937375 2353_420458afdcb110151750Z.tif</t>
  </si>
  <si>
    <t>3068184</t>
  </si>
  <si>
    <t xml:space="preserve"> PA DELAWARE 2024-08-12-9937376 2356_420455f49a3110151879Z.tif</t>
  </si>
  <si>
    <t>3068207</t>
  </si>
  <si>
    <t xml:space="preserve"> PA SOMERSET 2024-08-12-9937377 4066_421118849d4091744172Z.tif</t>
  </si>
  <si>
    <t>3068215</t>
  </si>
  <si>
    <t xml:space="preserve"> PA SOMERSET 2024-08-12-9937378 4070_42111d3f482091744312Z.tif</t>
  </si>
  <si>
    <t>3068223</t>
  </si>
  <si>
    <t xml:space="preserve"> PA SOMERSET 2024-08-12-9937379 4075_42111f3de04091744652Z.tif</t>
  </si>
  <si>
    <t>3068229</t>
  </si>
  <si>
    <t xml:space="preserve"> PA SOMERSET 2024-08-12-9937380 4078_42111dc5bbb091744750Z.tif</t>
  </si>
  <si>
    <t>3068233</t>
  </si>
  <si>
    <t xml:space="preserve"> PA SOMERSET 2024-08-12-9937381 4080_421114bb99b091744797Z.tif</t>
  </si>
  <si>
    <t>3068237</t>
  </si>
  <si>
    <t xml:space="preserve"> PA SOMERSET 2024-08-12-9937382 4082_421116e1d04091744874Z.tif</t>
  </si>
  <si>
    <t>3068241</t>
  </si>
  <si>
    <t xml:space="preserve"> PA SOMERSET 2024-08-12-9937383 4084_42111498f00091744923Z.tif</t>
  </si>
  <si>
    <t>3068259</t>
  </si>
  <si>
    <t xml:space="preserve"> PA SOMERSET 2024-08-12-9937384 4095_4211191b263091745387Z.tif</t>
  </si>
  <si>
    <t>3068264</t>
  </si>
  <si>
    <t xml:space="preserve"> PA SOMERSET 2024-08-12-9937385 4100_4211140daeb091745624Z.tif</t>
  </si>
  <si>
    <t>3068265</t>
  </si>
  <si>
    <t xml:space="preserve"> PA SOMERSET 2024-08-12-9937386 4101_42111604503091745624Z.tif</t>
  </si>
  <si>
    <t>3068266</t>
  </si>
  <si>
    <t xml:space="preserve"> PA SOMERSET 2024-08-12-9937387 4102_42111b4f889091745671Z.tif</t>
  </si>
  <si>
    <t>3068267</t>
  </si>
  <si>
    <t xml:space="preserve"> PA SOMERSET 2024-08-12-9937388 4103_42111010e06091745777Z.tif</t>
  </si>
  <si>
    <t>3068272</t>
  </si>
  <si>
    <t xml:space="preserve"> PA BEDFORD 2024-08-12-9937389 2828_420092488c7072944735Z.tif</t>
  </si>
  <si>
    <t>3068273</t>
  </si>
  <si>
    <t xml:space="preserve"> PA BEDFORD 2024-08-12-9937390 2829_420092cb754072944749Z.tif</t>
  </si>
  <si>
    <t>3068275</t>
  </si>
  <si>
    <t xml:space="preserve"> PA BEDFORD 2024-08-12-9937391 2831_42009f4f14b072944795Z.tif</t>
  </si>
  <si>
    <t>3068276</t>
  </si>
  <si>
    <t xml:space="preserve"> PA BEDFORD 2024-08-12-9937392 2832_4200978e25e072944842Z.tif</t>
  </si>
  <si>
    <t>3068277</t>
  </si>
  <si>
    <t xml:space="preserve"> PA BEDFORD 2024-08-12-9937393 2833_420096e8c63072944873Z.tif</t>
  </si>
  <si>
    <t>3068280</t>
  </si>
  <si>
    <t xml:space="preserve"> PA BEDFORD 2024-08-12-9937394 2836_420093586ac072945999Z.tif</t>
  </si>
  <si>
    <t>3068281</t>
  </si>
  <si>
    <t xml:space="preserve"> PA BEDFORD 2024-08-12-9937395 2837_42009864f34072946019Z.tif</t>
  </si>
  <si>
    <t>3068283</t>
  </si>
  <si>
    <t xml:space="preserve"> PA BEDFORD 2024-08-12-9937396 2839_42009e98974072946047Z.tif</t>
  </si>
  <si>
    <t>3068284</t>
  </si>
  <si>
    <t xml:space="preserve"> PA BEDFORD 2024-08-12-9937397 2840_42009bff1bd072946077Z.tif</t>
  </si>
  <si>
    <t>3068286</t>
  </si>
  <si>
    <t xml:space="preserve"> PA BEDFORD 2024-08-12-9937398 2842_42009cf64f9072946170Z.tif</t>
  </si>
  <si>
    <t>3068287</t>
  </si>
  <si>
    <t xml:space="preserve"> PA BEDFORD 2024-08-12-9937399 2843_420091f7d7a072946269Z.tif</t>
  </si>
  <si>
    <t>3068288</t>
  </si>
  <si>
    <t xml:space="preserve"> PA BEDFORD 2024-08-12-9937400 2844_420093dfe24072946285Z.tif</t>
  </si>
  <si>
    <t>3068296</t>
  </si>
  <si>
    <t xml:space="preserve"> PA BUTLER 2024-08-12-9937401 _1_1_42019c71a74204614610Z.pdf</t>
  </si>
  <si>
    <t>3068298</t>
  </si>
  <si>
    <t xml:space="preserve"> PA BUTLER 2024-08-12-9937402 _1_1_420191221b3204614641Z.pdf</t>
  </si>
  <si>
    <t>3068320</t>
  </si>
  <si>
    <t xml:space="preserve"> PA BUTLER 2024-08-12-9937403 _1_7_420190fcd69213347887Z.pdf</t>
  </si>
  <si>
    <t>3068321</t>
  </si>
  <si>
    <t xml:space="preserve"> PA BUTLER 2024-08-12-9937404 _1_7_420195e4302213347935Z.pdf</t>
  </si>
  <si>
    <t>3068322</t>
  </si>
  <si>
    <t xml:space="preserve"> PA BUTLER 2024-08-12-9937405 1_29_420195957c4213347993Z.pdf</t>
  </si>
  <si>
    <t>3068338</t>
  </si>
  <si>
    <t xml:space="preserve"> PA BUTLER 2024-08-12-9937406 _1_5_42019bbae76213349816Z.pdf</t>
  </si>
  <si>
    <t>3068342</t>
  </si>
  <si>
    <t xml:space="preserve"> PA BUTLER 2024-08-12-9937407 _1_3_42019f65c97213349886Z.pdf</t>
  </si>
  <si>
    <t>3068343</t>
  </si>
  <si>
    <t xml:space="preserve"> PA BUTLER 2024-08-12-9937408 _1_5_42019815a73213349904Z.pdf</t>
  </si>
  <si>
    <t>Sheriff's Deed</t>
  </si>
  <si>
    <t>3068344</t>
  </si>
  <si>
    <t xml:space="preserve"> PA BUTLER 2024-08-12-9937409 _1_4_4201927277d213349930Z.pdf</t>
  </si>
  <si>
    <t>3068363</t>
  </si>
  <si>
    <t xml:space="preserve"> PA BUTLER 2024-08-12-9937410 _1_5_42019d4bdd0213350411Z.pdf</t>
  </si>
  <si>
    <t>3068364</t>
  </si>
  <si>
    <t xml:space="preserve"> PA BUTLER 2024-08-12-9937411 _1_5_420194f5835213350439Z.pdf</t>
  </si>
  <si>
    <t>3068368</t>
  </si>
  <si>
    <t xml:space="preserve"> PA BUTLER 2024-08-12-9937412 _1_4_4201979dd95213350575Z.pdf</t>
  </si>
  <si>
    <t>3068370</t>
  </si>
  <si>
    <t xml:space="preserve"> PA BUTLER 2024-08-12-9937413 _1_4_42019327e6d213350627Z.pdf</t>
  </si>
  <si>
    <t>3068406</t>
  </si>
  <si>
    <t xml:space="preserve"> PA CRAWFORD 2024-08-12-9937414 8388_42039dab394092056336Z.tif</t>
  </si>
  <si>
    <t>3068416</t>
  </si>
  <si>
    <t xml:space="preserve"> PA CRAWFORD 2024-08-12-9937415 8400_42039f044d2092057606Z.tif</t>
  </si>
  <si>
    <t>3068417</t>
  </si>
  <si>
    <t xml:space="preserve"> PA CRAWFORD 2024-08-12-9937416 8401_42039c700aa092057637Z.tif</t>
  </si>
  <si>
    <t>3068420</t>
  </si>
  <si>
    <t xml:space="preserve"> PA CRAWFORD 2024-08-12-9937417 8404_42039e34b5b092057778Z.tif</t>
  </si>
  <si>
    <t>3068421</t>
  </si>
  <si>
    <t xml:space="preserve"> PA CRAWFORD 2024-08-12-9937418 8405_4203954d889092057797Z.tif</t>
  </si>
  <si>
    <t>3068425</t>
  </si>
  <si>
    <t xml:space="preserve"> PA CRAWFORD 2024-08-12-9937419 8409_4203956b24d092057895Z.tif</t>
  </si>
  <si>
    <t>3068432</t>
  </si>
  <si>
    <t xml:space="preserve"> PA CRAWFORD 2024-08-12-9937420 8417_42039f585cb092058160Z.tif</t>
  </si>
  <si>
    <t>3068434</t>
  </si>
  <si>
    <t xml:space="preserve"> PA CRAWFORD 2024-08-12-9937421 8419_4203949541c092058282Z.tif</t>
  </si>
  <si>
    <t>3068437</t>
  </si>
  <si>
    <t xml:space="preserve"> PA CRAWFORD 2024-08-12-9937422 8422_420392f545d092058449Z.tif</t>
  </si>
  <si>
    <t>3068441</t>
  </si>
  <si>
    <t xml:space="preserve"> PA CRAWFORD 2024-08-12-9937423 8426_42039da5402092058514Z.tif</t>
  </si>
  <si>
    <t>3068569</t>
  </si>
  <si>
    <t xml:space="preserve"> PA JEFFERSON 2024-08-12-9937424 2138_42065207e84015233435Z.tif</t>
  </si>
  <si>
    <t>3068571</t>
  </si>
  <si>
    <t xml:space="preserve"> PA JEFFERSON 2024-08-12-9937425 2140_42065c7db49015233450Z.tif</t>
  </si>
  <si>
    <t>3068572</t>
  </si>
  <si>
    <t xml:space="preserve"> PA JEFFERSON 2024-08-12-9937426 2141_42065502b5c015233466Z.tif</t>
  </si>
  <si>
    <t>3068573</t>
  </si>
  <si>
    <t xml:space="preserve"> PA JEFFERSON 2024-08-12-9937427 2142_420653d7e02015233482Z.tif</t>
  </si>
  <si>
    <t>3068574</t>
  </si>
  <si>
    <t xml:space="preserve"> PA JEFFERSON 2024-08-12-9937428 2143_420658a8480015233497Z.tif</t>
  </si>
  <si>
    <t>3068730</t>
  </si>
  <si>
    <t xml:space="preserve"> PA GREENE 2024-08-12-9937429 2364_4205918f311145500593Z.tif</t>
  </si>
  <si>
    <t>PA GREENE</t>
  </si>
  <si>
    <t>3068736</t>
  </si>
  <si>
    <t xml:space="preserve"> PA GREENE 2024-08-12-9937430 2367_4205947f41d145500778Z.tif</t>
  </si>
  <si>
    <t>3068775</t>
  </si>
  <si>
    <t xml:space="preserve"> PA GREENE 2024-08-12-9937431 2623_420590f6cc9145641374Z.tif</t>
  </si>
  <si>
    <t>3068777</t>
  </si>
  <si>
    <t xml:space="preserve"> PA GREENE 2024-08-12-9937432 2624_420594cc489145641453Z.tif</t>
  </si>
  <si>
    <t>3068801</t>
  </si>
  <si>
    <t xml:space="preserve"> PA GREENE 2024-08-12-9937433 2636_42059752734145641953Z.tif</t>
  </si>
  <si>
    <t>3068806</t>
  </si>
  <si>
    <t xml:space="preserve"> PA GREENE 2024-08-12-9937434 2715_42059c42f47145519678Z.tif</t>
  </si>
  <si>
    <t>3068808</t>
  </si>
  <si>
    <t xml:space="preserve"> PA GREENE 2024-08-12-9937435 2716_42059256de5145519691Z.tif</t>
  </si>
  <si>
    <t>3068811</t>
  </si>
  <si>
    <t xml:space="preserve"> PA GREENE 2024-08-12-9937436 2641_42059d421dd145642150Z.tif</t>
  </si>
  <si>
    <t>3068812</t>
  </si>
  <si>
    <t xml:space="preserve"> PA GREENE 2024-08-12-9937437 2718_42059461ee5145519734Z.tif</t>
  </si>
  <si>
    <t>3068874</t>
  </si>
  <si>
    <t xml:space="preserve"> PA GREENE 2024-08-12-9937438 2300_42059532583145533906Z.tif</t>
  </si>
  <si>
    <t>3068892</t>
  </si>
  <si>
    <t xml:space="preserve"> PA GREENE 2024-08-12-9937439 2318_4205990537c145534593Z.tif</t>
  </si>
  <si>
    <t>3068894</t>
  </si>
  <si>
    <t xml:space="preserve"> PA GREENE 2024-08-12-9937440 2320_42059a652ba145534730Z.tif</t>
  </si>
  <si>
    <t>3068895</t>
  </si>
  <si>
    <t xml:space="preserve"> PA GREENE 2024-08-12-9937441 2321_42059012049145534752Z.tif</t>
  </si>
  <si>
    <t>3068907</t>
  </si>
  <si>
    <t xml:space="preserve"> PA GREENE 2024-08-12-9937442 2333_420590a8187145535578Z.tif</t>
  </si>
  <si>
    <t>3068931</t>
  </si>
  <si>
    <t xml:space="preserve"> PA GREENE 2024-08-12-9937443 2477_42059f9a41e145542359Z.tif</t>
  </si>
  <si>
    <t>3068962</t>
  </si>
  <si>
    <t xml:space="preserve"> PA GREENE 2024-08-12-9937444 2508_420597e95d8145543593Z.tif</t>
  </si>
  <si>
    <t>3068965</t>
  </si>
  <si>
    <t xml:space="preserve"> PA GREENE 2024-08-12-9937445 2511_420598ff8f9145549107Z.tif</t>
  </si>
  <si>
    <t>3068966</t>
  </si>
  <si>
    <t xml:space="preserve"> PA GREENE 2024-08-12-9937446 2512_420598d92a3145549197Z.tif</t>
  </si>
  <si>
    <t>3068968</t>
  </si>
  <si>
    <t xml:space="preserve"> PA GREENE 2024-08-12-9937447 2514_420599eeabc145549243Z.tif</t>
  </si>
  <si>
    <t>3068983</t>
  </si>
  <si>
    <t xml:space="preserve"> PA GREENE 2024-08-12-9937448 2614_42059fd5979145555546Z.tif</t>
  </si>
  <si>
    <t>3069004</t>
  </si>
  <si>
    <t xml:space="preserve"> PA GREENE 2024-08-12-9937449 2393_42059728446145601754Z.tif</t>
  </si>
  <si>
    <t>3069007</t>
  </si>
  <si>
    <t xml:space="preserve"> PA GREENE 2024-08-12-9937450 2396_420592a4a19145601887Z.tif</t>
  </si>
  <si>
    <t>3069017</t>
  </si>
  <si>
    <t xml:space="preserve"> PA GREENE 2024-08-12-9937451 2406_42059547ea9145602234Z.tif</t>
  </si>
  <si>
    <t>3069018</t>
  </si>
  <si>
    <t xml:space="preserve"> PA GREENE 2024-08-12-9937452 2407_42059d0905a145602265Z.tif</t>
  </si>
  <si>
    <t>3069019</t>
  </si>
  <si>
    <t xml:space="preserve"> PA GREENE 2024-08-12-9937453 2408_42059baf0f0145602312Z.tif</t>
  </si>
  <si>
    <t>3069026</t>
  </si>
  <si>
    <t xml:space="preserve"> PA PERRY 2024-08-12-9937454 4489_42099c1bcd8084934889Z.tif</t>
  </si>
  <si>
    <t>3069043</t>
  </si>
  <si>
    <t xml:space="preserve"> PA PERRY 2024-08-12-9937455 4509_42099ca43e6084935477Z.tif</t>
  </si>
  <si>
    <t>3069044</t>
  </si>
  <si>
    <t xml:space="preserve"> PA PERRY 2024-08-12-9937456 4510_4209949ea20084935483Z.tif</t>
  </si>
  <si>
    <t>3069045</t>
  </si>
  <si>
    <t xml:space="preserve"> PA PERRY 2024-08-12-9937457 4511_420990a576d084935530Z.tif</t>
  </si>
  <si>
    <t>3069046</t>
  </si>
  <si>
    <t xml:space="preserve"> PA PERRY 2024-08-12-9937458 4512_4209957b408084935655Z.tif</t>
  </si>
  <si>
    <t>3069050</t>
  </si>
  <si>
    <t xml:space="preserve"> PA PERRY 2024-08-12-9937459 4516_42099a3d928084935724Z.tif</t>
  </si>
  <si>
    <t>3069052</t>
  </si>
  <si>
    <t xml:space="preserve"> PA PERRY 2024-08-12-9937460 4518_420995bd124084935872Z.tif</t>
  </si>
  <si>
    <t>3069056</t>
  </si>
  <si>
    <t xml:space="preserve"> PA JEFFERSON 2024-08-12-9937461 2176_420655e7207024705341Z.tif</t>
  </si>
  <si>
    <t>3069058</t>
  </si>
  <si>
    <t xml:space="preserve"> PA JEFFERSON 2024-08-12-9937462 2178_4206594cce8024705528Z.tif</t>
  </si>
  <si>
    <t>3069059</t>
  </si>
  <si>
    <t xml:space="preserve"> PA JEFFERSON 2024-08-12-9937463 2179_420653abfe7024705544Z.tif</t>
  </si>
  <si>
    <t>3069060</t>
  </si>
  <si>
    <t xml:space="preserve"> PA JEFFERSON 2024-08-12-9937464 2180_42065568748024705559Z.tif</t>
  </si>
  <si>
    <t>3069061</t>
  </si>
  <si>
    <t xml:space="preserve"> PA JEFFERSON 2024-08-12-9937465 2181_42065a645a1024705591Z.tif</t>
  </si>
  <si>
    <t>3069062</t>
  </si>
  <si>
    <t xml:space="preserve"> PA JEFFERSON 2024-08-12-9937466 2182_42065da2827024705638Z.tif</t>
  </si>
  <si>
    <t>3069063</t>
  </si>
  <si>
    <t xml:space="preserve"> PA JEFFERSON 2024-08-12-9937467 2183_42065db151e024705654Z.tif</t>
  </si>
  <si>
    <t>3069064</t>
  </si>
  <si>
    <t xml:space="preserve"> PA JEFFERSON 2024-08-12-9937468 2184_4206502d499024705684Z.tif</t>
  </si>
  <si>
    <t>3069065</t>
  </si>
  <si>
    <t xml:space="preserve"> PA JEFFERSON 2024-08-12-9937469 2185_42065e30255024705750Z.tif</t>
  </si>
  <si>
    <t>3069074</t>
  </si>
  <si>
    <t xml:space="preserve"> PA VENANGO 2024-08-12-9937470 2507_421218c37d8024747926Z.tif</t>
  </si>
  <si>
    <t>3069078</t>
  </si>
  <si>
    <t xml:space="preserve"> PA VENANGO 2024-08-12-9937471 2511_421214ad86c024748091Z.tif</t>
  </si>
  <si>
    <t>3069079</t>
  </si>
  <si>
    <t xml:space="preserve"> PA VENANGO 2024-08-12-9937472 2512_421216428c6024748107Z.tif</t>
  </si>
  <si>
    <t>3069080</t>
  </si>
  <si>
    <t xml:space="preserve"> PA VENANGO 2024-08-12-9937473 2513_42121428447024748122Z.tif</t>
  </si>
  <si>
    <t>3069081</t>
  </si>
  <si>
    <t xml:space="preserve"> PA VENANGO 2024-08-12-9937474 2514_42121a094b4024748153Z.tif</t>
  </si>
  <si>
    <t>3069083</t>
  </si>
  <si>
    <t xml:space="preserve"> PA VENANGO 2024-08-12-9937475 2516_4212199b5a7024748341Z.tif</t>
  </si>
  <si>
    <t>3069084</t>
  </si>
  <si>
    <t xml:space="preserve"> PA VENANGO 2024-08-12-9937476 2517_4212143f544024748388Z.tif</t>
  </si>
  <si>
    <t>3069086</t>
  </si>
  <si>
    <t xml:space="preserve"> PA VENANGO 2024-08-12-9937477 2519_42121c13acc024748591Z.tif</t>
  </si>
  <si>
    <t>3069089</t>
  </si>
  <si>
    <t xml:space="preserve"> PA VENANGO 2024-08-12-9937478 2522_42121f10edd024748810Z.tif</t>
  </si>
  <si>
    <t>3069090</t>
  </si>
  <si>
    <t xml:space="preserve"> PA VENANGO 2024-08-12-9937479 2523_4212188a968024748841Z.tif</t>
  </si>
  <si>
    <t>3069092</t>
  </si>
  <si>
    <t xml:space="preserve"> PA VENANGO 2024-08-12-9937480 2525_421214e04e1024748872Z.tif</t>
  </si>
  <si>
    <t>3069093</t>
  </si>
  <si>
    <t xml:space="preserve"> PA VENANGO 2024-08-12-9937481 2526_421210454af024748919Z.tif</t>
  </si>
  <si>
    <t>3069094</t>
  </si>
  <si>
    <t xml:space="preserve"> PA VENANGO 2024-08-12-9937482 2527_42121cb6120024748950Z.tif</t>
  </si>
  <si>
    <t>3069095</t>
  </si>
  <si>
    <t xml:space="preserve"> PA VENANGO 2024-08-12-9937483 2528_421214cd75a024748950Z.tif</t>
  </si>
  <si>
    <t>3069106</t>
  </si>
  <si>
    <t xml:space="preserve"> PA SULLIVAN 2024-08-12-9937484 1366_42113195998090735193Z.tif</t>
  </si>
  <si>
    <t>3069107</t>
  </si>
  <si>
    <t xml:space="preserve"> PA SULLIVAN 2024-08-12-9937485 1367_42113d6ed59090735258Z.tif</t>
  </si>
  <si>
    <t>3069108</t>
  </si>
  <si>
    <t xml:space="preserve"> PA SULLIVAN 2024-08-12-9937486 1368_42113147e47090735443Z.tif</t>
  </si>
  <si>
    <t>3069109</t>
  </si>
  <si>
    <t xml:space="preserve"> PA SULLIVAN 2024-08-12-9937487 1369_42113321a7d090735531Z.tif</t>
  </si>
  <si>
    <t>3069110</t>
  </si>
  <si>
    <t xml:space="preserve"> PA SULLIVAN 2024-08-12-9937488 1370_42113e844f4090735560Z.tif</t>
  </si>
  <si>
    <t>3069112</t>
  </si>
  <si>
    <t xml:space="preserve"> PA SULLIVAN 2024-08-12-9937490 1373_4211362c71e090735798Z.tif</t>
  </si>
  <si>
    <t>3069117</t>
  </si>
  <si>
    <t xml:space="preserve"> PA SULLIVAN 2024-08-12-9937491 1377_4211380dadd092139341Z.tif</t>
  </si>
  <si>
    <t>3069118</t>
  </si>
  <si>
    <t xml:space="preserve"> PA SULLIVAN 2024-08-12-9937492 1378_42113d35f4c092139379Z.tif</t>
  </si>
  <si>
    <t>3069119</t>
  </si>
  <si>
    <t xml:space="preserve"> PA SULLIVAN 2024-08-12-9937493 1379_42113cf7e23092139515Z.tif</t>
  </si>
  <si>
    <t>3069124</t>
  </si>
  <si>
    <t xml:space="preserve"> PA SULLIVAN 2024-08-12-9937494 1381_42113b91a8a090547253Z.tif</t>
  </si>
  <si>
    <t>3069125</t>
  </si>
  <si>
    <t xml:space="preserve"> PA SULLIVAN 2024-08-12-9937495 1382_4211345987a090547281Z.tif</t>
  </si>
  <si>
    <t>3069126</t>
  </si>
  <si>
    <t xml:space="preserve"> PA SULLIVAN 2024-08-12-9937496 1384_421137bd2b0090547303Z.tif</t>
  </si>
  <si>
    <t>Row Labels</t>
  </si>
  <si>
    <t>Grand Total</t>
  </si>
  <si>
    <t>Column Labels</t>
  </si>
  <si>
    <t>FALSE</t>
  </si>
  <si>
    <t>TRUE</t>
  </si>
  <si>
    <t>Count of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</si>
</sst>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Suraj" refreshedDate="45517.496680555552" createdVersion="8" refreshedVersion="8" minRefreshableVersion="3" recordCount="495" xr:uid="{9F9FD418-AF25-45C6-AE22-C4F3C6DF44A6}">
  <cacheSource type="worksheet">
    <worksheetSource ref="B1:K496" sheet="Sheet1"/>
  </cacheSource>
  <cacheFields count="10">
    <cacheField name="batchid" numFmtId="0">
      <sharedItems/>
    </cacheField>
    <cacheField name="new batchid" numFmtId="0">
      <sharedItems containsSemiMixedTypes="0" containsString="0" containsNumber="1" containsInteger="1" minValue="3069622" maxValue="3070116"/>
    </cacheField>
    <cacheField name="imgName" numFmtId="0">
      <sharedItems/>
    </cacheField>
    <cacheField name="class" numFmtId="0">
      <sharedItems/>
    </cacheField>
    <cacheField name="film ID" numFmtId="0">
      <sharedItems containsSemiMixedTypes="0" containsString="0" containsNumber="1" containsInteger="1" minValue="9937001" maxValue="9937496"/>
    </cacheField>
    <cacheField name="county" numFmtId="0">
      <sharedItems count="20">
        <s v="PA BEDFORD"/>
        <s v="PA BEAVER"/>
        <s v="PA JEFFERSON"/>
        <s v="PA VENANGO"/>
        <s v="PA BERKS"/>
        <s v="PA CHESTER"/>
        <s v="PA BUTLER"/>
        <s v="PA BLAIR"/>
        <s v="PA BRADFORD"/>
        <s v="PA CRAWFORD"/>
        <s v="PA PERRY"/>
        <s v="PA MONTGOMERY"/>
        <s v="PA SCHUYLKILL"/>
        <s v="PA SOMERSET"/>
        <s v="PA SULLIVAN"/>
        <s v="PA WESTMORELAND"/>
        <s v="PA WARREN"/>
        <s v="PA DELAWARE"/>
        <s v="PA LACKAWANNA"/>
        <s v="PA GREENE"/>
      </sharedItems>
    </cacheField>
    <cacheField name="final classify" numFmtId="0">
      <sharedItems/>
    </cacheField>
    <cacheField name="dev classify" numFmtId="0">
      <sharedItems/>
    </cacheField>
    <cacheField name="match" numFmtId="0">
      <sharedItems count="2">
        <b v="1"/>
        <b v="0"/>
      </sharedItems>
    </cacheField>
    <cacheField name="match_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s v="3066131"/>
    <n v="3069648"/>
    <s v=" PA BEDFORD 2024-08-12-9937001 3330_4200994c09c031734994Z.tif"/>
    <s v="B1"/>
    <n v="9937001"/>
    <x v="0"/>
    <s v="Mortgage"/>
    <s v="Mortgage"/>
    <x v="0"/>
    <n v="1"/>
  </r>
  <r>
    <s v="3066132"/>
    <n v="3069649"/>
    <s v=" PA BEDFORD 2024-08-12-9937002 3331_42009394534031735107Z.tif"/>
    <s v="B1"/>
    <n v="9937002"/>
    <x v="0"/>
    <s v="Satisfaction of Mortgage"/>
    <s v="Satisfaction of Mortgage"/>
    <x v="0"/>
    <n v="1"/>
  </r>
  <r>
    <s v="3066133"/>
    <n v="3069650"/>
    <s v=" PA BEDFORD 2024-08-12-9937003 3332_42009a96868031735128Z.tif"/>
    <s v="B1"/>
    <n v="9937003"/>
    <x v="0"/>
    <s v="Deed"/>
    <s v="Fiduciary Deed"/>
    <x v="1"/>
    <n v="0"/>
  </r>
  <r>
    <s v="3066134"/>
    <n v="3069651"/>
    <s v=" PA BEDFORD 2024-08-12-9937004 3333_4200946e3b6031735149Z.tif"/>
    <s v="B1"/>
    <n v="9937004"/>
    <x v="0"/>
    <s v="Deed"/>
    <s v="Deed"/>
    <x v="0"/>
    <n v="1"/>
  </r>
  <r>
    <s v="3066140"/>
    <n v="3069652"/>
    <s v=" PA BEDFORD 2024-08-12-9937005 3339_4200920d6b0031735250Z.tif"/>
    <s v="B1"/>
    <n v="9937005"/>
    <x v="0"/>
    <s v="Mortgage"/>
    <s v="Mortgage"/>
    <x v="0"/>
    <n v="1"/>
  </r>
  <r>
    <s v="3066141"/>
    <n v="3069653"/>
    <s v=" PA BEDFORD 2024-08-12-9937006 3340_420093261d1031735364Z.tif"/>
    <s v="B1"/>
    <n v="9937006"/>
    <x v="0"/>
    <s v="Deed"/>
    <s v="Deed"/>
    <x v="0"/>
    <n v="1"/>
  </r>
  <r>
    <s v="3066142"/>
    <n v="3069654"/>
    <s v=" PA BEDFORD 2024-08-12-9937007 3341_4200925fa95031735395Z.tif"/>
    <s v="B1"/>
    <n v="9937007"/>
    <x v="0"/>
    <s v="Mortgage"/>
    <s v="Mortgage"/>
    <x v="0"/>
    <n v="1"/>
  </r>
  <r>
    <s v="3066144"/>
    <n v="3069655"/>
    <s v=" PA BEDFORD 2024-08-12-9937008 3343_42009309239031735507Z.tif"/>
    <s v="B1"/>
    <n v="9937008"/>
    <x v="0"/>
    <s v="Correction Quit Claim Deed"/>
    <s v="Quit Claim Deed"/>
    <x v="1"/>
    <n v="0"/>
  </r>
  <r>
    <s v="3066145"/>
    <n v="3069656"/>
    <s v=" PA BEDFORD 2024-08-12-9937009 3344_42009bcde2a031735529Z.tif"/>
    <s v="B1"/>
    <n v="9937009"/>
    <x v="0"/>
    <s v="DocImageIndex"/>
    <s v="DocImageIndex"/>
    <x v="0"/>
    <n v="1"/>
  </r>
  <r>
    <s v="3066152"/>
    <n v="3069657"/>
    <s v=" PA BEDFORD 2024-08-12-9937010 3351_42009c14777031735632Z.tif"/>
    <s v="B1"/>
    <n v="9937010"/>
    <x v="0"/>
    <s v="DocImageIndex"/>
    <s v="DocImageIndex"/>
    <x v="0"/>
    <n v="1"/>
  </r>
  <r>
    <s v="3066153"/>
    <n v="3069658"/>
    <s v=" PA BEDFORD 2024-08-12-9937011 3352_420098a3b65031735646Z.tif"/>
    <s v="B1"/>
    <n v="9937011"/>
    <x v="0"/>
    <s v="DocImageIndex"/>
    <s v="DocImageIndex"/>
    <x v="0"/>
    <n v="1"/>
  </r>
  <r>
    <s v="3066159"/>
    <n v="3069659"/>
    <s v=" PA BEDFORD 2024-08-12-9937012 3358_420095db2b4031735730Z.tif"/>
    <s v="B1"/>
    <n v="9937012"/>
    <x v="0"/>
    <s v="Satisfaction of Mortgage"/>
    <s v="Satisfaction of Mortgage"/>
    <x v="0"/>
    <n v="1"/>
  </r>
  <r>
    <s v="3066160"/>
    <n v="3069660"/>
    <s v=" PA BEDFORD 2024-08-12-9937013 3359_4200947318b031735744Z.tif"/>
    <s v="B1"/>
    <n v="9937013"/>
    <x v="0"/>
    <s v="Satisfaction of Mortgage"/>
    <s v="Satisfaction of Mortgage"/>
    <x v="0"/>
    <n v="1"/>
  </r>
  <r>
    <s v="3066165"/>
    <n v="3069623"/>
    <s v=" PA BEAVER 2024-08-12-9937014 0086_420079a8129031721281Z.tif"/>
    <s v="B1"/>
    <n v="9937014"/>
    <x v="1"/>
    <s v="Assignment of Deed of Trust"/>
    <s v="Assignment of Deed of Trust"/>
    <x v="0"/>
    <n v="1"/>
  </r>
  <r>
    <s v="3066171"/>
    <n v="3069624"/>
    <s v=" PA BEAVER 2024-08-12-9937015 0089_42007f10ba2031721341Z.tif"/>
    <s v="B1"/>
    <n v="9937015"/>
    <x v="1"/>
    <s v="Satisfaction of Mortgage"/>
    <s v="Satisfaction of Mortgage"/>
    <x v="0"/>
    <n v="1"/>
  </r>
  <r>
    <s v="3066172"/>
    <n v="3069625"/>
    <s v=" PA BEAVER 2024-08-12-9937016 0090_42007cd4b0d031721362Z.tif"/>
    <s v="B1"/>
    <n v="9937016"/>
    <x v="1"/>
    <s v="Deed"/>
    <s v="Correction Deed"/>
    <x v="1"/>
    <n v="0"/>
  </r>
  <r>
    <s v="3066175"/>
    <n v="3069626"/>
    <s v=" PA BEAVER 2024-08-12-9937017 0093_420070951c8031721476Z.tif"/>
    <s v="B1"/>
    <n v="9937017"/>
    <x v="1"/>
    <s v="Assignment of Deed of Trust"/>
    <s v="Assignment of Mortgage"/>
    <x v="1"/>
    <n v="0"/>
  </r>
  <r>
    <s v="3066176"/>
    <n v="3069627"/>
    <s v=" PA BEAVER 2024-08-12-9937018 0094_4200713e674031721494Z.tif"/>
    <s v="B1"/>
    <n v="9937018"/>
    <x v="1"/>
    <s v="Assignment of Deed of Trust"/>
    <s v="Assignment of Mortgage"/>
    <x v="1"/>
    <n v="0"/>
  </r>
  <r>
    <s v="3066177"/>
    <n v="3069628"/>
    <s v=" PA BEAVER 2024-08-12-9937019 0095_420071a4563031721512Z.tif"/>
    <s v="B1"/>
    <n v="9937019"/>
    <x v="1"/>
    <s v="Deed"/>
    <s v="Deed"/>
    <x v="0"/>
    <n v="1"/>
  </r>
  <r>
    <s v="3066178"/>
    <n v="3069629"/>
    <s v=" PA BEAVER 2024-08-12-9937020 0096_42007cb219f031721538Z.tif"/>
    <s v="B1"/>
    <n v="9937020"/>
    <x v="1"/>
    <s v="Deed"/>
    <s v="Deed"/>
    <x v="0"/>
    <n v="1"/>
  </r>
  <r>
    <s v="3066182"/>
    <n v="3069630"/>
    <s v=" PA BEAVER 2024-08-12-9937021 0100_42007e86a68031721746Z.tif"/>
    <s v="B1"/>
    <n v="9937021"/>
    <x v="1"/>
    <s v="Quit Claim Deed"/>
    <s v="Quit Claim Deed"/>
    <x v="0"/>
    <n v="1"/>
  </r>
  <r>
    <s v="3066190"/>
    <n v="3069631"/>
    <s v=" PA BEAVER 2024-08-12-9937022 0105_42007977b2a031721860Z.tif"/>
    <s v="B1"/>
    <n v="9937022"/>
    <x v="1"/>
    <s v="Quit Claim Deed"/>
    <s v="Quit Claim Deed"/>
    <x v="0"/>
    <n v="1"/>
  </r>
  <r>
    <s v="3066191"/>
    <n v="3069632"/>
    <s v=" PA BEAVER 2024-08-12-9937023 0106_42007fb5e5a031721883Z.tif"/>
    <s v="B1"/>
    <n v="9937023"/>
    <x v="1"/>
    <s v="Special Warranty Deed"/>
    <s v="Special Warranty Deed"/>
    <x v="0"/>
    <n v="1"/>
  </r>
  <r>
    <s v="3066192"/>
    <n v="3069633"/>
    <s v=" PA BEAVER 2024-08-12-9937024 0107_42007d4ad9a031721909Z.tif"/>
    <s v="B1"/>
    <n v="9937024"/>
    <x v="1"/>
    <s v="Deed"/>
    <s v="Correction Deed"/>
    <x v="1"/>
    <n v="0"/>
  </r>
  <r>
    <s v="3066195"/>
    <n v="3069634"/>
    <s v=" PA BEAVER 2024-08-12-9937025 0110_420078d836f031722091Z.tif"/>
    <s v="B1"/>
    <n v="9937025"/>
    <x v="1"/>
    <s v="Mortgage"/>
    <s v="Mortgage"/>
    <x v="0"/>
    <n v="1"/>
  </r>
  <r>
    <s v="3066196"/>
    <n v="3069635"/>
    <s v=" PA BEAVER 2024-08-12-9937026 0111_42007eb2850031722135Z.tif"/>
    <s v="B1"/>
    <n v="9937026"/>
    <x v="1"/>
    <s v="Deed"/>
    <s v="Deed"/>
    <x v="0"/>
    <n v="1"/>
  </r>
  <r>
    <s v="3066204"/>
    <n v="3069636"/>
    <s v=" PA BEAVER 2024-08-12-9937027 0119_4200787cb8e031722931Z.tif"/>
    <s v="B1"/>
    <n v="9937027"/>
    <x v="1"/>
    <s v="Assignment of Deed of Trust"/>
    <s v="Assignment of Deed of Trust"/>
    <x v="0"/>
    <n v="1"/>
  </r>
  <r>
    <s v="3066205"/>
    <n v="3069637"/>
    <s v=" PA BEAVER 2024-08-12-9937028 0120_42007e1e000031722949Z.tif"/>
    <s v="B1"/>
    <n v="9937028"/>
    <x v="1"/>
    <s v="Deed"/>
    <s v="Deed"/>
    <x v="0"/>
    <n v="1"/>
  </r>
  <r>
    <s v="3066209"/>
    <n v="3069638"/>
    <s v=" PA BEAVER 2024-08-12-9937029 0124_420072e48aa031723123Z.tif"/>
    <s v="B1"/>
    <n v="9937029"/>
    <x v="1"/>
    <s v="Deed"/>
    <s v="Deed"/>
    <x v="0"/>
    <n v="1"/>
  </r>
  <r>
    <s v="3066212"/>
    <n v="3069639"/>
    <s v=" PA BEAVER 2024-08-12-9937030 0127_4200739218b031723449Z.tif"/>
    <s v="B1"/>
    <n v="9937030"/>
    <x v="1"/>
    <s v="Quit Claim Deed"/>
    <s v="Quit Claim Deed"/>
    <x v="0"/>
    <n v="1"/>
  </r>
  <r>
    <s v="3066213"/>
    <n v="3069640"/>
    <s v=" PA BEAVER 2024-08-12-9937031 0128_420072d544f031723475Z.tif"/>
    <s v="B1"/>
    <n v="9937031"/>
    <x v="1"/>
    <s v="Deed"/>
    <s v="Fiduciary Deed"/>
    <x v="1"/>
    <n v="0"/>
  </r>
  <r>
    <s v="3066215"/>
    <n v="3069641"/>
    <s v=" PA BEAVER 2024-08-12-9937032 0130_420072ef2bd031723554Z.tif"/>
    <s v="B1"/>
    <n v="9937032"/>
    <x v="1"/>
    <s v="DocImageIndex"/>
    <s v="DocImageIndex"/>
    <x v="0"/>
    <n v="1"/>
  </r>
  <r>
    <s v="3066224"/>
    <n v="3069642"/>
    <s v=" PA BEAVER 2024-08-12-9937033 0139_4200744438f031723902Z.tif"/>
    <s v="B1"/>
    <n v="9937033"/>
    <x v="1"/>
    <s v="Satisfaction of Mortgage"/>
    <s v="Satisfaction of Mortgage"/>
    <x v="0"/>
    <n v="1"/>
  </r>
  <r>
    <s v="3066228"/>
    <n v="3069643"/>
    <s v=" PA BEAVER 2024-08-12-9937034 0143_4200795b3e4031723972Z.tif"/>
    <s v="B1"/>
    <n v="9937034"/>
    <x v="1"/>
    <s v="Mortgage"/>
    <s v="Mortgage"/>
    <x v="0"/>
    <n v="1"/>
  </r>
  <r>
    <s v="3066229"/>
    <n v="3069644"/>
    <s v=" PA BEAVER 2024-08-12-9937035 0144_42007655734031724029Z.tif"/>
    <s v="B1"/>
    <n v="9937035"/>
    <x v="1"/>
    <s v="Mortgage"/>
    <s v="Mortgage"/>
    <x v="0"/>
    <n v="1"/>
  </r>
  <r>
    <s v="3066230"/>
    <n v="3069645"/>
    <s v=" PA BEAVER 2024-08-12-9937036 0145_42007d776d5031724080Z.tif"/>
    <s v="B1"/>
    <n v="9937036"/>
    <x v="1"/>
    <s v="General Warranty Deed"/>
    <s v="General Warranty Deed"/>
    <x v="0"/>
    <n v="1"/>
  </r>
  <r>
    <s v="3066231"/>
    <n v="3069646"/>
    <s v=" PA BEAVER 2024-08-12-9937037 0146_4200792cc15031724125Z.tif"/>
    <s v="B1"/>
    <n v="9937037"/>
    <x v="1"/>
    <s v="Mortgage"/>
    <s v="Mortgage"/>
    <x v="0"/>
    <n v="1"/>
  </r>
  <r>
    <s v="3066232"/>
    <n v="3069647"/>
    <s v=" PA BEAVER 2024-08-12-9937038 0147_4200765942c031724253Z.tif"/>
    <s v="B1"/>
    <n v="9937038"/>
    <x v="1"/>
    <s v="Satisfaction of Mortgage"/>
    <s v="Satisfaction of Mortgage"/>
    <x v="0"/>
    <n v="1"/>
  </r>
  <r>
    <s v="3066243"/>
    <n v="3069871"/>
    <s v=" PA JEFFERSON 2024-08-12-9937039 2495_42065ca5a4a031809035Z.tif"/>
    <s v="B1"/>
    <n v="9937039"/>
    <x v="2"/>
    <s v="Quit Claim Deed"/>
    <s v="Quit Claim Deed"/>
    <x v="0"/>
    <n v="1"/>
  </r>
  <r>
    <s v="3066246"/>
    <n v="3069872"/>
    <s v=" PA JEFFERSON 2024-08-12-9937040 2498_42065734433031809118Z.tif"/>
    <s v="B1"/>
    <n v="9937040"/>
    <x v="2"/>
    <s v="Mortgage"/>
    <s v="Mortgage"/>
    <x v="0"/>
    <n v="1"/>
  </r>
  <r>
    <s v="3066249"/>
    <n v="3069873"/>
    <s v=" PA JEFFERSON 2024-08-12-9937041 2501_4206545442d031809265Z.tif"/>
    <s v="B1"/>
    <n v="9937041"/>
    <x v="2"/>
    <s v="Mortgage"/>
    <s v="Mortgage"/>
    <x v="0"/>
    <n v="1"/>
  </r>
  <r>
    <s v="3066252"/>
    <n v="3069874"/>
    <s v=" PA JEFFERSON 2024-08-12-9937042 2504_42065cccd54031809442Z.tif"/>
    <s v="B1"/>
    <n v="9937042"/>
    <x v="2"/>
    <s v="Special Warranty Deed"/>
    <s v="Special Warranty Deed"/>
    <x v="0"/>
    <n v="1"/>
  </r>
  <r>
    <s v="3066253"/>
    <n v="3069875"/>
    <s v=" PA JEFFERSON 2024-08-12-9937043 2505_42065f988f1031809462Z.tif"/>
    <s v="B1"/>
    <n v="9937043"/>
    <x v="2"/>
    <s v="Discharge of Mortgage"/>
    <s v="Discharge of Mortgage"/>
    <x v="0"/>
    <n v="1"/>
  </r>
  <r>
    <s v="3066256"/>
    <n v="3069876"/>
    <s v=" PA JEFFERSON 2024-08-12-9937044 2508_42065eeef54031809509Z.tif"/>
    <s v="B1"/>
    <n v="9937044"/>
    <x v="2"/>
    <s v="Deed"/>
    <s v="Deed"/>
    <x v="0"/>
    <n v="1"/>
  </r>
  <r>
    <s v="3066257"/>
    <n v="3069877"/>
    <s v=" PA JEFFERSON 2024-08-12-9937045 2509_420653cc767031809536Z.tif"/>
    <s v="B1"/>
    <n v="9937045"/>
    <x v="2"/>
    <s v="Deed"/>
    <s v="Deed"/>
    <x v="0"/>
    <n v="1"/>
  </r>
  <r>
    <s v="3066258"/>
    <n v="3069878"/>
    <s v=" PA JEFFERSON 2024-08-12-9937046 2510_42065063cbb031809564Z.tif"/>
    <s v="B1"/>
    <n v="9937046"/>
    <x v="2"/>
    <s v="Deed"/>
    <s v="Deed"/>
    <x v="0"/>
    <n v="1"/>
  </r>
  <r>
    <s v="3066259"/>
    <n v="3069879"/>
    <s v=" PA JEFFERSON 2024-08-12-9937047 2511_42065a2d349031809589Z.tif"/>
    <s v="B1"/>
    <n v="9937047"/>
    <x v="2"/>
    <s v="Deed"/>
    <s v="Deed"/>
    <x v="0"/>
    <n v="1"/>
  </r>
  <r>
    <s v="3066260"/>
    <n v="3069880"/>
    <s v=" PA JEFFERSON 2024-08-12-9937048 2512_42065704574031809635Z.tif"/>
    <s v="B1"/>
    <n v="9937048"/>
    <x v="2"/>
    <s v="Mortgage"/>
    <s v="Mortgage"/>
    <x v="0"/>
    <n v="1"/>
  </r>
  <r>
    <s v="3066268"/>
    <n v="3070044"/>
    <s v=" PA VENANGO 2024-08-12-9937049 2832_42121b5a382031838680Z.tif"/>
    <s v="B1"/>
    <n v="9937049"/>
    <x v="3"/>
    <s v="Equity or Credit Line"/>
    <s v="Equity or Credit Line"/>
    <x v="0"/>
    <n v="1"/>
  </r>
  <r>
    <s v="3066271"/>
    <n v="3070045"/>
    <s v=" PA VENANGO 2024-08-12-9937050 2835_421210c54b3031838908Z.tif"/>
    <s v="B1"/>
    <n v="9937050"/>
    <x v="3"/>
    <s v="Mortgage"/>
    <s v="Mortgage"/>
    <x v="0"/>
    <n v="1"/>
  </r>
  <r>
    <s v="3066276"/>
    <n v="3070046"/>
    <s v=" PA VENANGO 2024-08-12-9937051 2840_421214807bb031839107Z.tif"/>
    <s v="B1"/>
    <n v="9937051"/>
    <x v="3"/>
    <s v="Mortgage"/>
    <s v="Mortgage"/>
    <x v="0"/>
    <n v="1"/>
  </r>
  <r>
    <s v="3066284"/>
    <n v="3070047"/>
    <s v=" PA VENANGO 2024-08-12-9937052 2848_42121f963aa031839285Z.tif"/>
    <s v="B1"/>
    <n v="9937052"/>
    <x v="3"/>
    <s v="Satisfaction of Mortgage"/>
    <s v="Satisfaction of Mortgage"/>
    <x v="0"/>
    <n v="1"/>
  </r>
  <r>
    <s v="3066288"/>
    <n v="3070048"/>
    <s v=" PA VENANGO 2024-08-12-9937053 2852_42121d12f10031839377Z.tif"/>
    <s v="B1"/>
    <n v="9937053"/>
    <x v="3"/>
    <s v="Correction Deed"/>
    <s v="Quit Claim Deed"/>
    <x v="1"/>
    <n v="0"/>
  </r>
  <r>
    <s v="3066292"/>
    <n v="3070049"/>
    <s v=" PA VENANGO 2024-08-12-9937054 2856_4212179ae31031839462Z.tif"/>
    <s v="B1"/>
    <n v="9937054"/>
    <x v="3"/>
    <s v="Deed"/>
    <s v="Special Warranty Deed"/>
    <x v="1"/>
    <n v="0"/>
  </r>
  <r>
    <s v="3066293"/>
    <n v="3070050"/>
    <s v=" PA VENANGO 2024-08-12-9937055 2857_42121c3b562031839496Z.tif"/>
    <s v="B1"/>
    <n v="9937055"/>
    <x v="3"/>
    <s v="Satisfaction of Mortgage"/>
    <s v="Satisfaction of Mortgage"/>
    <x v="0"/>
    <n v="1"/>
  </r>
  <r>
    <s v="3066294"/>
    <n v="3070051"/>
    <s v=" PA VENANGO 2024-08-12-9937056 2858_42121a58c87031839514Z.tif"/>
    <s v="B1"/>
    <n v="9937056"/>
    <x v="3"/>
    <s v="Deed"/>
    <s v="Deed"/>
    <x v="0"/>
    <n v="1"/>
  </r>
  <r>
    <s v="3066295"/>
    <n v="3070052"/>
    <s v=" PA VENANGO 2024-08-12-9937057 2859_42121928c4d031839546Z.tif"/>
    <s v="B1"/>
    <n v="9937057"/>
    <x v="3"/>
    <s v="Mortgage"/>
    <s v="Mortgage"/>
    <x v="0"/>
    <n v="1"/>
  </r>
  <r>
    <s v="3066296"/>
    <n v="3070053"/>
    <s v=" PA VENANGO 2024-08-12-9937058 2860_4212171b9bc031839604Z.tif"/>
    <s v="B1"/>
    <n v="9937058"/>
    <x v="3"/>
    <s v="Tax deed"/>
    <s v="Tax deed"/>
    <x v="0"/>
    <n v="1"/>
  </r>
  <r>
    <s v="3066297"/>
    <n v="3070054"/>
    <s v=" PA VENANGO 2024-08-12-9937059 2861_4212136bc6f031839624Z.tif"/>
    <s v="B1"/>
    <n v="9937059"/>
    <x v="3"/>
    <s v="Special Warranty Deed"/>
    <s v="Special Warranty Deed"/>
    <x v="0"/>
    <n v="1"/>
  </r>
  <r>
    <s v="3066361"/>
    <n v="3069673"/>
    <s v=" PA BERKS 2024-08-12-9937060 3119_420115edb9e025826906Z.tif"/>
    <s v="B1"/>
    <n v="9937060"/>
    <x v="4"/>
    <s v="DocImageIndex"/>
    <s v="DocImageIndex"/>
    <x v="0"/>
    <n v="1"/>
  </r>
  <r>
    <s v="3066367"/>
    <n v="3069674"/>
    <s v=" PA BERKS 2024-08-12-9937061 3125_420115099db025827253Z.tif"/>
    <s v="B1"/>
    <n v="9937061"/>
    <x v="4"/>
    <s v="DocImageIndex"/>
    <s v="Satisfaction of Mortgage"/>
    <x v="1"/>
    <n v="0"/>
  </r>
  <r>
    <s v="3066377"/>
    <n v="3069675"/>
    <s v=" PA BERKS 2024-08-12-9937062 3135_420116c71a7025827745Z.tif"/>
    <s v="B1"/>
    <n v="9937062"/>
    <x v="4"/>
    <s v="Mortgage"/>
    <s v="Mortgage"/>
    <x v="0"/>
    <n v="1"/>
  </r>
  <r>
    <s v="3066379"/>
    <n v="3069676"/>
    <s v=" PA BERKS 2024-08-12-9937063 3137_420115a3015025827862Z.tif"/>
    <s v="B1"/>
    <n v="9937063"/>
    <x v="4"/>
    <s v="Quit Claim Deed"/>
    <s v="Quit Claim Deed"/>
    <x v="0"/>
    <n v="1"/>
  </r>
  <r>
    <s v="3066388"/>
    <n v="3069677"/>
    <s v=" PA BERKS 2024-08-12-9937064 3146_42011ddac12025828175Z.tif"/>
    <s v="B1"/>
    <n v="9937064"/>
    <x v="4"/>
    <s v="Mortgage"/>
    <s v="Mortgage"/>
    <x v="0"/>
    <n v="1"/>
  </r>
  <r>
    <s v="3066392"/>
    <n v="3069678"/>
    <s v=" PA BERKS 2024-08-12-9937065 3150_420119412eb025828326Z.tif"/>
    <s v="B1"/>
    <n v="9937065"/>
    <x v="4"/>
    <s v="Equity or Credit Line"/>
    <s v="Equity or Credit Line"/>
    <x v="0"/>
    <n v="1"/>
  </r>
  <r>
    <s v="3066393"/>
    <n v="3069679"/>
    <s v=" PA BERKS 2024-08-12-9937066 3151_420110b6d1a025828352Z.tif"/>
    <s v="B1"/>
    <n v="9937066"/>
    <x v="4"/>
    <s v="Special Warranty Deed"/>
    <s v="Deed"/>
    <x v="1"/>
    <n v="0"/>
  </r>
  <r>
    <s v="3066394"/>
    <n v="3069680"/>
    <s v=" PA BERKS 2024-08-12-9937067 3152_42011b99fa9025828399Z.tif"/>
    <s v="B1"/>
    <n v="9937067"/>
    <x v="4"/>
    <s v="Mortgage"/>
    <s v="Mortgage"/>
    <x v="0"/>
    <n v="1"/>
  </r>
  <r>
    <s v="3066398"/>
    <n v="3069681"/>
    <s v=" PA BERKS 2024-08-12-9937068 3156_42011210d3a025828603Z.tif"/>
    <s v="B1"/>
    <n v="9937068"/>
    <x v="4"/>
    <s v="Modification Agreement"/>
    <s v="Modification Agreement"/>
    <x v="0"/>
    <n v="1"/>
  </r>
  <r>
    <s v="3066399"/>
    <n v="3069682"/>
    <s v=" PA BERKS 2024-08-12-9937069 3159_4201106bf03025828636Z.tif"/>
    <s v="B1"/>
    <n v="9937069"/>
    <x v="4"/>
    <s v="Mortgage"/>
    <s v="Mortgage"/>
    <x v="0"/>
    <n v="1"/>
  </r>
  <r>
    <s v="3066408"/>
    <n v="3069683"/>
    <s v=" PA BERKS 2024-08-12-9937070 3168_420119e8c76025829126Z.tif"/>
    <s v="B1"/>
    <n v="9937070"/>
    <x v="4"/>
    <s v="Satisfaction of Mortgage"/>
    <s v="Satisfaction of Mortgage"/>
    <x v="0"/>
    <n v="1"/>
  </r>
  <r>
    <s v="3066409"/>
    <n v="3069684"/>
    <s v=" PA BERKS 2024-08-12-9937071 3169_4201136acc5025829141Z.tif"/>
    <s v="B1"/>
    <n v="9937071"/>
    <x v="4"/>
    <s v="Special Warranty Deed"/>
    <s v="Special Warranty Deed"/>
    <x v="0"/>
    <n v="1"/>
  </r>
  <r>
    <s v="3066415"/>
    <n v="3069685"/>
    <s v=" PA BERKS 2024-08-12-9937072 3177_42011272912025829454Z.tif"/>
    <s v="B1"/>
    <n v="9937072"/>
    <x v="4"/>
    <s v="Quit Claim Deed"/>
    <s v="Correction Deed"/>
    <x v="1"/>
    <n v="0"/>
  </r>
  <r>
    <s v="3066418"/>
    <n v="3069686"/>
    <s v=" PA BERKS 2024-08-12-9937073 3180_42011a7791f025829513Z.tif"/>
    <s v="B1"/>
    <n v="9937073"/>
    <x v="4"/>
    <s v="Deed"/>
    <s v="Quit Claim Deed"/>
    <x v="1"/>
    <n v="0"/>
  </r>
  <r>
    <s v="3066422"/>
    <n v="3069687"/>
    <s v=" PA BERKS 2024-08-12-9937074 3184_420117afffd025829727Z.tif"/>
    <s v="B1"/>
    <n v="9937074"/>
    <x v="4"/>
    <s v="Loan Modification Agreement"/>
    <s v="Loan Modification Agreement"/>
    <x v="0"/>
    <n v="1"/>
  </r>
  <r>
    <s v="3066424"/>
    <n v="3069688"/>
    <s v=" PA BERKS 2024-08-12-9937075 3186_42011be166f025829842Z.tif"/>
    <s v="B1"/>
    <n v="9937075"/>
    <x v="4"/>
    <s v="DocImageIndex"/>
    <s v="DocImageIndex"/>
    <x v="0"/>
    <n v="1"/>
  </r>
  <r>
    <s v="3066429"/>
    <n v="3069689"/>
    <s v=" PA BERKS 2024-08-12-9937076 3191_420113c45a5025830063Z.tif"/>
    <s v="B1"/>
    <n v="9937076"/>
    <x v="4"/>
    <s v="General Warranty Deed"/>
    <s v="General Warranty Deed"/>
    <x v="0"/>
    <n v="1"/>
  </r>
  <r>
    <s v="3066433"/>
    <n v="3069690"/>
    <s v=" PA BERKS 2024-08-12-9937077 3195_4201114753b025830200Z.tif"/>
    <s v="B1"/>
    <n v="9937077"/>
    <x v="4"/>
    <s v="Deed"/>
    <s v="Deed"/>
    <x v="0"/>
    <n v="1"/>
  </r>
  <r>
    <s v="3066435"/>
    <n v="3069691"/>
    <s v=" PA BERKS 2024-08-12-9937078 3197_42011ea4663025830236Z.tif"/>
    <s v="B1"/>
    <n v="9937078"/>
    <x v="4"/>
    <s v="Deed"/>
    <s v="Deed"/>
    <x v="0"/>
    <n v="1"/>
  </r>
  <r>
    <s v="3066442"/>
    <n v="3069692"/>
    <s v=" PA BERKS 2024-08-12-9937079 3204_42011a91fbf025830529Z.tif"/>
    <s v="B1"/>
    <n v="9937079"/>
    <x v="4"/>
    <s v="Deed"/>
    <s v="Deed"/>
    <x v="0"/>
    <n v="1"/>
  </r>
  <r>
    <s v="3066445"/>
    <n v="3069693"/>
    <s v=" PA BERKS 2024-08-12-9937080 3207_420110e9a16025830581Z.tif"/>
    <s v="B1"/>
    <n v="9937080"/>
    <x v="4"/>
    <s v="Satisfaction of Mortgage"/>
    <s v="Satisfaction of Mortgage"/>
    <x v="0"/>
    <n v="1"/>
  </r>
  <r>
    <s v="3066458"/>
    <n v="3069694"/>
    <s v=" PA BERKS 2024-08-12-9937081 3220_420115b7cee025830789Z.tif"/>
    <s v="B1"/>
    <n v="9937081"/>
    <x v="4"/>
    <s v="Modification Agreement"/>
    <s v="Loan Modification Agreement"/>
    <x v="1"/>
    <n v="0"/>
  </r>
  <r>
    <s v="3066459"/>
    <n v="3069695"/>
    <s v=" PA BERKS 2024-08-12-9937082 3221_42011b8ed8e025830823Z.tif"/>
    <s v="B1"/>
    <n v="9937082"/>
    <x v="4"/>
    <s v="Deed"/>
    <s v="Deed"/>
    <x v="0"/>
    <n v="1"/>
  </r>
  <r>
    <s v="3066460"/>
    <n v="3069696"/>
    <s v=" PA BERKS 2024-08-12-9937083 3222_42011b853ed025830858Z.tif"/>
    <s v="B1"/>
    <n v="9937083"/>
    <x v="4"/>
    <s v="Mortgage"/>
    <s v="Mortgage"/>
    <x v="0"/>
    <n v="1"/>
  </r>
  <r>
    <s v="3066461"/>
    <n v="3069697"/>
    <s v=" PA BERKS 2024-08-12-9937084 3223_420118b089f025830967Z.tif"/>
    <s v="B1"/>
    <n v="9937084"/>
    <x v="4"/>
    <s v="Mortgage"/>
    <s v="Mortgage"/>
    <x v="0"/>
    <n v="1"/>
  </r>
  <r>
    <s v="3066491"/>
    <n v="3069772"/>
    <s v=" PA CHESTER 2024-08-12-9937085 2208_42029a82843023804762Z.tif"/>
    <s v="B1"/>
    <n v="9937085"/>
    <x v="5"/>
    <s v="Satisfaction of Mortgage"/>
    <s v="Satisfaction of Mortgage"/>
    <x v="0"/>
    <n v="1"/>
  </r>
  <r>
    <s v="3066492"/>
    <n v="3069773"/>
    <s v=" PA CHESTER 2024-08-12-9937086 2209_42029e54e8c023804778Z.tif"/>
    <s v="B1"/>
    <n v="9937086"/>
    <x v="5"/>
    <s v="Satisfaction of Mortgage"/>
    <s v="Satisfaction of Mortgage"/>
    <x v="0"/>
    <n v="1"/>
  </r>
  <r>
    <s v="3066520"/>
    <n v="3069774"/>
    <s v=" PA CHESTER 2024-08-12-9937087 2237_42029e53cbf023806212Z.tif"/>
    <s v="B1"/>
    <n v="9937087"/>
    <x v="5"/>
    <s v="Satisfaction of Mortgage"/>
    <s v="Satisfaction of Mortgage"/>
    <x v="0"/>
    <n v="1"/>
  </r>
  <r>
    <s v="3066571"/>
    <n v="3069775"/>
    <s v=" PA CHESTER 2024-08-12-9937088 2288_4202937fa39023808179Z.tif"/>
    <s v="B1"/>
    <n v="9937088"/>
    <x v="5"/>
    <s v="Deed"/>
    <s v="Quit Claim Deed"/>
    <x v="1"/>
    <n v="0"/>
  </r>
  <r>
    <s v="3066578"/>
    <n v="3069776"/>
    <s v=" PA CHESTER 2024-08-12-9937089 2295_4202985c15d023808528Z.tif"/>
    <s v="B1"/>
    <n v="9937089"/>
    <x v="5"/>
    <s v="Mortgage"/>
    <s v="Mortgage"/>
    <x v="0"/>
    <n v="1"/>
  </r>
  <r>
    <s v="3066583"/>
    <n v="3069777"/>
    <s v=" PA CHESTER 2024-08-12-9937090 2300_420299677a4023808988Z.tif"/>
    <s v="B1"/>
    <n v="9937090"/>
    <x v="5"/>
    <s v="Special Warranty Deed"/>
    <s v="Special Warranty Deed"/>
    <x v="0"/>
    <n v="1"/>
  </r>
  <r>
    <s v="3066586"/>
    <n v="3069778"/>
    <s v=" PA CHESTER 2024-08-12-9937091 2303_42029cf42eb023809054Z.tif"/>
    <s v="B1"/>
    <n v="9937091"/>
    <x v="5"/>
    <s v="DocImageIndex"/>
    <s v="Assignment of Deed of Trust"/>
    <x v="1"/>
    <n v="0"/>
  </r>
  <r>
    <s v="3066589"/>
    <n v="3069779"/>
    <s v=" PA CHESTER 2024-08-12-9937092 2306_42029b4d86b023809114Z.tif"/>
    <s v="B1"/>
    <n v="9937092"/>
    <x v="5"/>
    <s v="Assignment of Mortgage"/>
    <s v="Assignment of Deed of Trust"/>
    <x v="1"/>
    <n v="0"/>
  </r>
  <r>
    <s v="3066590"/>
    <n v="3069780"/>
    <s v=" PA CHESTER 2024-08-12-9937093 2307_420293c7a63023809132Z.tif"/>
    <s v="B1"/>
    <n v="9937093"/>
    <x v="5"/>
    <s v="Assignment of Deed of Trust"/>
    <s v="Assignment of Deed of Trust"/>
    <x v="0"/>
    <n v="1"/>
  </r>
  <r>
    <s v="3066592"/>
    <n v="3069781"/>
    <s v=" PA CHESTER 2024-08-12-9937094 2309_4202970dc80023809172Z.tif"/>
    <s v="B1"/>
    <n v="9937094"/>
    <x v="5"/>
    <s v="Modification Agreement"/>
    <s v="Modification Agreement"/>
    <x v="0"/>
    <n v="1"/>
  </r>
  <r>
    <s v="3066609"/>
    <n v="3069782"/>
    <s v=" PA CHESTER 2024-08-12-9937095 2326_420293b8a8a023810386Z.tif"/>
    <s v="B1"/>
    <n v="9937095"/>
    <x v="5"/>
    <s v="Equity or Credit Line"/>
    <s v="Equity or Credit Line"/>
    <x v="0"/>
    <n v="1"/>
  </r>
  <r>
    <s v="3066610"/>
    <n v="3069783"/>
    <s v=" PA CHESTER 2024-08-12-9937096 2327_420299befb8023810418Z.tif"/>
    <s v="B1"/>
    <n v="9937096"/>
    <x v="5"/>
    <s v="Equity or Credit Line"/>
    <s v="Equity or Credit Line"/>
    <x v="0"/>
    <n v="1"/>
  </r>
  <r>
    <s v="3066616"/>
    <n v="3069784"/>
    <s v=" PA CHESTER 2024-08-12-9937097 2333_4202902f6c0023810659Z.tif"/>
    <s v="B1"/>
    <n v="9937097"/>
    <x v="5"/>
    <s v="Corporate Deed"/>
    <s v="Fee Simple Deed"/>
    <x v="1"/>
    <n v="0"/>
  </r>
  <r>
    <s v="3066620"/>
    <n v="3069785"/>
    <s v=" PA CHESTER 2024-08-12-9937098 2337_42029e8ca24023811054Z.tif"/>
    <s v="B1"/>
    <n v="9937098"/>
    <x v="5"/>
    <s v="Mortgage"/>
    <s v="Equity or Credit Line"/>
    <x v="1"/>
    <n v="0"/>
  </r>
  <r>
    <s v="3066628"/>
    <n v="3069786"/>
    <s v=" PA CHESTER 2024-08-12-9937099 2345_420291b64c8023811686Z.tif"/>
    <s v="B1"/>
    <n v="9937099"/>
    <x v="5"/>
    <s v="Special Warranty Deed"/>
    <s v="Special Warranty Deed"/>
    <x v="0"/>
    <n v="1"/>
  </r>
  <r>
    <s v="3066636"/>
    <n v="3069787"/>
    <s v=" PA CHESTER 2024-08-12-9937100 2353_420298ecea8023812058Z.tif"/>
    <s v="B1"/>
    <n v="9937100"/>
    <x v="5"/>
    <s v="Satisfaction of Mortgage"/>
    <s v="Satisfaction of Mortgage"/>
    <x v="0"/>
    <n v="1"/>
  </r>
  <r>
    <s v="3066649"/>
    <n v="3069788"/>
    <s v=" PA CHESTER 2024-08-12-9937101 2366_42029ec6362023812791Z.tif"/>
    <s v="B1"/>
    <n v="9937101"/>
    <x v="5"/>
    <s v="Mortgage"/>
    <s v="Mortgage"/>
    <x v="0"/>
    <n v="1"/>
  </r>
  <r>
    <s v="3066657"/>
    <n v="3069789"/>
    <s v=" PA CHESTER 2024-08-12-9937102 2374_420292bffec023813408Z.tif"/>
    <s v="B1"/>
    <n v="9937102"/>
    <x v="5"/>
    <s v="Quit Claim Deed"/>
    <s v="Quit Claim Deed"/>
    <x v="0"/>
    <n v="1"/>
  </r>
  <r>
    <s v="3066660"/>
    <n v="3069790"/>
    <s v=" PA CHESTER 2024-08-12-9937103 2377_42029b19c6f023813483Z.tif"/>
    <s v="B1"/>
    <n v="9937103"/>
    <x v="5"/>
    <s v="Satisfaction of Mortgage"/>
    <s v="Satisfaction of Mortgage"/>
    <x v="0"/>
    <n v="1"/>
  </r>
  <r>
    <s v="3066663"/>
    <n v="3069791"/>
    <s v=" PA CHESTER 2024-08-12-9937104 2380_42029ed9bce023813592Z.tif"/>
    <s v="B1"/>
    <n v="9937104"/>
    <x v="5"/>
    <s v="DocImageIndex"/>
    <s v="DocImageIndex"/>
    <x v="0"/>
    <n v="1"/>
  </r>
  <r>
    <s v="3066664"/>
    <n v="3069792"/>
    <s v=" PA CHESTER 2024-08-12-9937105 2381_42029deb53f023813634Z.tif"/>
    <s v="B1"/>
    <n v="9937105"/>
    <x v="5"/>
    <s v="Fee Simple Deed"/>
    <s v="Fee Simple Deed"/>
    <x v="0"/>
    <n v="1"/>
  </r>
  <r>
    <s v="3066666"/>
    <n v="3069793"/>
    <s v=" PA CHESTER 2024-08-12-9937106 2383_42029ce6aff023813794Z.tif"/>
    <s v="B1"/>
    <n v="9937106"/>
    <x v="5"/>
    <s v="Mortgage"/>
    <s v="Mortgage"/>
    <x v="0"/>
    <n v="1"/>
  </r>
  <r>
    <s v="3066667"/>
    <n v="3069794"/>
    <s v=" PA CHESTER 2024-08-12-9937107 2384_420297a03d4023813859Z.tif"/>
    <s v="B1"/>
    <n v="9937107"/>
    <x v="5"/>
    <s v="Mortgage"/>
    <s v="Mortgage"/>
    <x v="0"/>
    <n v="1"/>
  </r>
  <r>
    <s v="3066672"/>
    <n v="3069795"/>
    <s v=" PA CHESTER 2024-08-12-9937108 2389_42029570434023814001Z.tif"/>
    <s v="B1"/>
    <n v="9937108"/>
    <x v="5"/>
    <s v="General Warranty Deed"/>
    <s v="General Warranty Deed"/>
    <x v="0"/>
    <n v="1"/>
  </r>
  <r>
    <s v="3066673"/>
    <n v="3069796"/>
    <s v=" PA CHESTER 2024-08-12-9937109 2390_42029960d37023814029Z.tif"/>
    <s v="B1"/>
    <n v="9937109"/>
    <x v="5"/>
    <s v="Deed"/>
    <s v="Deed"/>
    <x v="0"/>
    <n v="1"/>
  </r>
  <r>
    <s v="3066677"/>
    <n v="3069748"/>
    <s v=" PA BUTLER 2024-08-12-9937110 1_11_420196c8e33230544467Z.pdf"/>
    <s v="B1"/>
    <n v="9937110"/>
    <x v="6"/>
    <s v="Special Warranty Deed"/>
    <s v="Correction Deed"/>
    <x v="1"/>
    <n v="0"/>
  </r>
  <r>
    <s v="3066679"/>
    <n v="3069749"/>
    <s v=" PA BUTLER 2024-08-12-9937111 _1_2_420197fe0b8230544529Z.pdf"/>
    <s v="B1"/>
    <n v="9937111"/>
    <x v="6"/>
    <s v="Assignment of Deed of Trust"/>
    <s v="Assignment of Mortgage"/>
    <x v="1"/>
    <n v="0"/>
  </r>
  <r>
    <s v="3066680"/>
    <n v="3069750"/>
    <s v=" PA BUTLER 2024-08-12-9937112 _1_1_4201956bac4230544544Z.pdf"/>
    <s v="B1"/>
    <n v="9937112"/>
    <x v="6"/>
    <s v="Assignment of Deed of Trust"/>
    <s v="Assignment of Deed of Trust"/>
    <x v="0"/>
    <n v="1"/>
  </r>
  <r>
    <s v="3066682"/>
    <n v="3069751"/>
    <s v=" PA BUTLER 2024-08-12-9937113 _1_7_42019049842230544593Z.pdf"/>
    <s v="B1"/>
    <n v="9937113"/>
    <x v="6"/>
    <s v="Mortgage"/>
    <s v="Mortgage"/>
    <x v="0"/>
    <n v="1"/>
  </r>
  <r>
    <s v="3066685"/>
    <n v="3069752"/>
    <s v=" PA BUTLER 2024-08-12-9937114 _1_3_42019898c4a230544685Z.pdf"/>
    <s v="B1"/>
    <n v="9937114"/>
    <x v="6"/>
    <s v="DocImageIndex"/>
    <s v="DocImageIndex"/>
    <x v="0"/>
    <n v="1"/>
  </r>
  <r>
    <s v="3066687"/>
    <n v="3069753"/>
    <s v=" PA BUTLER 2024-08-12-9937115 1_10_420199e8788230544774Z.pdf"/>
    <s v="B1"/>
    <n v="9937115"/>
    <x v="6"/>
    <s v="Mortgage"/>
    <s v="Mortgage"/>
    <x v="0"/>
    <n v="1"/>
  </r>
  <r>
    <s v="3066689"/>
    <n v="3069754"/>
    <s v=" PA BUTLER 2024-08-12-9937116 _1_6_420197135f4230544969Z.pdf"/>
    <s v="B1"/>
    <n v="9937116"/>
    <x v="6"/>
    <s v="Equity or Credit Line"/>
    <s v="Equity or Credit Line"/>
    <x v="0"/>
    <n v="1"/>
  </r>
  <r>
    <s v="3066692"/>
    <n v="3069755"/>
    <s v=" PA BUTLER 2024-08-12-9937117 1_10_420196dfc3b230545116Z.pdf"/>
    <s v="B1"/>
    <n v="9937117"/>
    <x v="6"/>
    <s v="Mortgage"/>
    <s v="Mortgage"/>
    <x v="0"/>
    <n v="1"/>
  </r>
  <r>
    <s v="3066697"/>
    <n v="3069756"/>
    <s v=" PA BUTLER 2024-08-12-9937118 _1_4_42019b7744e230545461Z.pdf"/>
    <s v="B1"/>
    <n v="9937118"/>
    <x v="6"/>
    <s v="Release of Mortgage"/>
    <s v="Partial Release Of Mortgage/Deed of Trust"/>
    <x v="1"/>
    <n v="0"/>
  </r>
  <r>
    <s v="3066709"/>
    <n v="3069757"/>
    <s v=" PA BUTLER 2024-08-12-9937119 _1_2_4201917a00d230545659Z.pdf"/>
    <s v="B1"/>
    <n v="9937119"/>
    <x v="6"/>
    <s v="Satisfaction of Mortgage"/>
    <s v="Satisfaction of Mortgage"/>
    <x v="0"/>
    <n v="1"/>
  </r>
  <r>
    <s v="3066717"/>
    <n v="3069758"/>
    <s v=" PA BUTLER 2024-08-12-9937120 _1_3_4201932d3c5230545786Z.pdf"/>
    <s v="B1"/>
    <n v="9937120"/>
    <x v="6"/>
    <s v="Satisfaction of Mortgage"/>
    <s v="Satisfaction of Mortgage"/>
    <x v="0"/>
    <n v="1"/>
  </r>
  <r>
    <s v="3066721"/>
    <n v="3069698"/>
    <s v=" PA BLAIR 2024-08-12-9937121 1047_42013a88cce085057327Z.tif"/>
    <s v="B1"/>
    <n v="9937121"/>
    <x v="7"/>
    <s v="Satisfaction of Mortgage"/>
    <s v="Satisfaction of Mortgage"/>
    <x v="0"/>
    <n v="1"/>
  </r>
  <r>
    <s v="3066723"/>
    <n v="3069699"/>
    <s v=" PA BLAIR 2024-08-12-9937122 1049_420136a3fc0085057363Z.tif"/>
    <s v="B1"/>
    <n v="9937122"/>
    <x v="7"/>
    <s v="Deed"/>
    <s v="Correction Deed"/>
    <x v="1"/>
    <n v="0"/>
  </r>
  <r>
    <s v="3066725"/>
    <n v="3069700"/>
    <s v=" PA BLAIR 2024-08-12-9937123 1051_42013ed4cdd085057634Z.tif"/>
    <s v="B1"/>
    <n v="9937123"/>
    <x v="7"/>
    <s v="Mortgage"/>
    <s v="Mortgage"/>
    <x v="0"/>
    <n v="1"/>
  </r>
  <r>
    <s v="3066726"/>
    <n v="3069701"/>
    <s v=" PA BLAIR 2024-08-12-9937124 1052_42013a39fff085057711Z.tif"/>
    <s v="B1"/>
    <n v="9937124"/>
    <x v="7"/>
    <s v="DocImageIndex"/>
    <s v="DocImageIndex"/>
    <x v="0"/>
    <n v="1"/>
  </r>
  <r>
    <s v="3066730"/>
    <n v="3069702"/>
    <s v=" PA BLAIR 2024-08-12-9937125 1056_420134d1c65085057832Z.tif"/>
    <s v="B1"/>
    <n v="9937125"/>
    <x v="7"/>
    <s v="Satisfaction of Mortgage"/>
    <s v="Satisfaction of Mortgage"/>
    <x v="0"/>
    <n v="1"/>
  </r>
  <r>
    <s v="3066732"/>
    <n v="3069703"/>
    <s v=" PA BLAIR 2024-08-12-9937126 1058_420131e3863085057866Z.tif"/>
    <s v="B1"/>
    <n v="9937126"/>
    <x v="7"/>
    <s v="Mortgage"/>
    <s v="Mortgage"/>
    <x v="0"/>
    <n v="1"/>
  </r>
  <r>
    <s v="3066736"/>
    <n v="3069704"/>
    <s v=" PA BLAIR 2024-08-12-9937127 1062_4201333022a085057977Z.tif"/>
    <s v="B1"/>
    <n v="9937127"/>
    <x v="7"/>
    <s v="Deed"/>
    <s v="Correction Deed"/>
    <x v="1"/>
    <n v="0"/>
  </r>
  <r>
    <s v="3066738"/>
    <n v="3069705"/>
    <s v=" PA BLAIR 2024-08-12-9937128 1064_420136b7c04085058025Z.tif"/>
    <s v="B1"/>
    <n v="9937128"/>
    <x v="7"/>
    <s v="Deed"/>
    <s v="Correction Deed"/>
    <x v="1"/>
    <n v="0"/>
  </r>
  <r>
    <s v="3066743"/>
    <n v="3069706"/>
    <s v=" PA BLAIR 2024-08-12-9937129 1069_420137c6fe9085058141Z.tif"/>
    <s v="B1"/>
    <n v="9937129"/>
    <x v="7"/>
    <s v="Deed"/>
    <s v="Deed"/>
    <x v="0"/>
    <n v="1"/>
  </r>
  <r>
    <s v="3066744"/>
    <n v="3069707"/>
    <s v=" PA BLAIR 2024-08-12-9937130 1070_42013777157085058182Z.tif"/>
    <s v="B1"/>
    <n v="9937130"/>
    <x v="7"/>
    <s v="Mortgage"/>
    <s v="Mortgage"/>
    <x v="0"/>
    <n v="1"/>
  </r>
  <r>
    <s v="3066745"/>
    <n v="3069708"/>
    <s v=" PA BLAIR 2024-08-12-9937131 1071_42013e00692085058288Z.tif"/>
    <s v="B1"/>
    <n v="9937131"/>
    <x v="7"/>
    <s v="Deed"/>
    <s v="Correction Deed"/>
    <x v="1"/>
    <n v="0"/>
  </r>
  <r>
    <s v="3066748"/>
    <n v="3069709"/>
    <s v=" PA BLAIR 2024-08-12-9937132 1075_42013d998c2085058352Z.tif"/>
    <s v="B1"/>
    <n v="9937132"/>
    <x v="7"/>
    <s v="Satisfaction of Mortgage"/>
    <s v="Satisfaction of Mortgage"/>
    <x v="0"/>
    <n v="1"/>
  </r>
  <r>
    <s v="3066750"/>
    <n v="3069710"/>
    <s v=" PA BLAIR 2024-08-12-9937133 1077_42013442876085058402Z.tif"/>
    <s v="B1"/>
    <n v="9937133"/>
    <x v="7"/>
    <s v="Satisfaction of Mortgage"/>
    <s v="Satisfaction of Mortgage"/>
    <x v="0"/>
    <n v="1"/>
  </r>
  <r>
    <s v="3066752"/>
    <n v="3069711"/>
    <s v=" PA BLAIR 2024-08-12-9937134 1079_420137a6a4a085058560Z.tif"/>
    <s v="B1"/>
    <n v="9937134"/>
    <x v="7"/>
    <s v="DocImageIndex"/>
    <s v="DocImageIndex"/>
    <x v="0"/>
    <n v="1"/>
  </r>
  <r>
    <s v="3066753"/>
    <n v="3069712"/>
    <s v=" PA BLAIR 2024-08-12-9937135 1080_4201337a0d7085058571Z.tif"/>
    <s v="B1"/>
    <n v="9937135"/>
    <x v="7"/>
    <s v="DocImageIndex"/>
    <s v="DocImageIndex"/>
    <x v="0"/>
    <n v="1"/>
  </r>
  <r>
    <s v="3066759"/>
    <n v="3069713"/>
    <s v=" PA BLAIR 2024-08-12-9937136 1088_42013972172085058834Z.tif"/>
    <s v="B1"/>
    <n v="9937136"/>
    <x v="7"/>
    <s v="Deed"/>
    <s v="Quit Claim Deed"/>
    <x v="1"/>
    <n v="0"/>
  </r>
  <r>
    <s v="3066760"/>
    <n v="3069714"/>
    <s v=" PA BLAIR 2024-08-12-9937137 1089_42013685733085058866Z.tif"/>
    <s v="B1"/>
    <n v="9937137"/>
    <x v="7"/>
    <s v="Assignment of Deed of Trust"/>
    <s v="Assignment of Mortgage"/>
    <x v="1"/>
    <n v="0"/>
  </r>
  <r>
    <s v="3066761"/>
    <n v="3069715"/>
    <s v=" PA BLAIR 2024-08-12-9937138 1090_42013bf52ec085058883Z.tif"/>
    <s v="B1"/>
    <n v="9937138"/>
    <x v="7"/>
    <s v="Assignment of Deed of Trust"/>
    <s v="Assignment of Mortgage"/>
    <x v="1"/>
    <n v="0"/>
  </r>
  <r>
    <s v="3066762"/>
    <n v="3069716"/>
    <s v=" PA BLAIR 2024-08-12-9937139 1092_42013e24dda085058911Z.tif"/>
    <s v="B1"/>
    <n v="9937139"/>
    <x v="7"/>
    <s v="Mortgage"/>
    <s v="Mortgage"/>
    <x v="0"/>
    <n v="1"/>
  </r>
  <r>
    <s v="3066767"/>
    <n v="3069717"/>
    <s v=" PA BLAIR 2024-08-12-9937140 1098_42013943b4a085059071Z.tif"/>
    <s v="B1"/>
    <n v="9937140"/>
    <x v="7"/>
    <s v="Mortgage"/>
    <s v="Mortgage"/>
    <x v="0"/>
    <n v="1"/>
  </r>
  <r>
    <s v="3066770"/>
    <n v="3069718"/>
    <s v=" PA BLAIR 2024-08-12-9937141 1101_42013236ed4085059190Z.tif"/>
    <s v="B1"/>
    <n v="9937141"/>
    <x v="7"/>
    <s v="DocImageIndex"/>
    <s v="DocImageIndex"/>
    <x v="0"/>
    <n v="1"/>
  </r>
  <r>
    <s v="3066771"/>
    <n v="3069719"/>
    <s v=" PA BLAIR 2024-08-12-9937142 1102_42013874d8c085059206Z.tif"/>
    <s v="B1"/>
    <n v="9937142"/>
    <x v="7"/>
    <s v="DocImageIndex"/>
    <s v="DocImageIndex"/>
    <x v="0"/>
    <n v="1"/>
  </r>
  <r>
    <s v="3066773"/>
    <n v="3069720"/>
    <s v=" PA BLAIR 2024-08-12-9937143 1104_420132e9470085059236Z.tif"/>
    <s v="B1"/>
    <n v="9937143"/>
    <x v="7"/>
    <s v="DocImageIndex"/>
    <s v="DocImageIndex"/>
    <x v="0"/>
    <n v="1"/>
  </r>
  <r>
    <s v="3066775"/>
    <n v="3069721"/>
    <s v=" PA BLAIR 2024-08-12-9937144 1106_420132e46de085059270Z.tif"/>
    <s v="B1"/>
    <n v="9937144"/>
    <x v="7"/>
    <s v="Satisfaction of Mortgage"/>
    <s v="Satisfaction of Mortgage"/>
    <x v="0"/>
    <n v="1"/>
  </r>
  <r>
    <s v="3066777"/>
    <n v="3069722"/>
    <s v=" PA BLAIR 2024-08-12-9937145 1108_42013ccce72085059317Z.tif"/>
    <s v="B1"/>
    <n v="9937145"/>
    <x v="7"/>
    <s v="Deed"/>
    <s v="Deed"/>
    <x v="0"/>
    <n v="1"/>
  </r>
  <r>
    <s v="3066785"/>
    <n v="3069723"/>
    <s v=" PA BRADFORD 2024-08-12-9937146 7776_42015408332094846409Z.tif"/>
    <s v="B1"/>
    <n v="9937146"/>
    <x v="8"/>
    <s v="DocImageIndex"/>
    <s v="DocImageIndex"/>
    <x v="0"/>
    <n v="1"/>
  </r>
  <r>
    <s v="3066786"/>
    <n v="3069724"/>
    <s v=" PA BRADFORD 2024-08-12-9937147 7777_420159e3ba0094846461Z.tif"/>
    <s v="B1"/>
    <n v="9937147"/>
    <x v="8"/>
    <s v="Mortgage"/>
    <s v="Mortgage"/>
    <x v="0"/>
    <n v="1"/>
  </r>
  <r>
    <s v="3066787"/>
    <n v="3069725"/>
    <s v=" PA BRADFORD 2024-08-12-9937148 7778_420152e8596094846588Z.tif"/>
    <s v="B1"/>
    <n v="9937148"/>
    <x v="8"/>
    <s v="Mortgage"/>
    <s v="Mortgage"/>
    <x v="0"/>
    <n v="1"/>
  </r>
  <r>
    <s v="3066791"/>
    <n v="3069726"/>
    <s v=" PA BRADFORD 2024-08-12-9937149 7782_4201526b8e5094846732Z.tif"/>
    <s v="B1"/>
    <n v="9937149"/>
    <x v="8"/>
    <s v="Mortgage"/>
    <s v="Mortgage"/>
    <x v="0"/>
    <n v="1"/>
  </r>
  <r>
    <s v="3066793"/>
    <n v="3069727"/>
    <s v=" PA BRADFORD 2024-08-12-9937150 7784_42015b59b94094846912Z.tif"/>
    <s v="B1"/>
    <n v="9937150"/>
    <x v="8"/>
    <s v="Satisfaction of Mortgage"/>
    <s v="Discharge of Mortgage"/>
    <x v="1"/>
    <n v="0"/>
  </r>
  <r>
    <s v="3066794"/>
    <n v="3069728"/>
    <s v=" PA BRADFORD 2024-08-12-9937151 7785_420157aa596094846929Z.tif"/>
    <s v="B1"/>
    <n v="9937151"/>
    <x v="8"/>
    <s v="Deed"/>
    <s v="Deed"/>
    <x v="0"/>
    <n v="1"/>
  </r>
  <r>
    <s v="3066798"/>
    <n v="3069729"/>
    <s v=" PA BRADFORD 2024-08-12-9937152 7789_4201549fb73094847113Z.tif"/>
    <s v="B1"/>
    <n v="9937152"/>
    <x v="8"/>
    <s v="Assignment of Deed of Trust"/>
    <s v="Assignment of Deed of Trust"/>
    <x v="0"/>
    <n v="1"/>
  </r>
  <r>
    <s v="3066799"/>
    <n v="3069730"/>
    <s v=" PA BRADFORD 2024-08-12-9937153 7790_4201599a155094847130Z.tif"/>
    <s v="B1"/>
    <n v="9937153"/>
    <x v="8"/>
    <s v="Assignment of Deed of Trust"/>
    <s v="Assignment of Mortgage"/>
    <x v="1"/>
    <n v="0"/>
  </r>
  <r>
    <s v="3066801"/>
    <n v="3069731"/>
    <s v=" PA BRADFORD 2024-08-12-9937154 7792_4201577f903094847185Z.tif"/>
    <s v="B1"/>
    <n v="9937154"/>
    <x v="8"/>
    <s v="Equity or Credit Line"/>
    <s v="Mortgage"/>
    <x v="1"/>
    <n v="0"/>
  </r>
  <r>
    <s v="3066802"/>
    <n v="3069732"/>
    <s v=" PA BRADFORD 2024-08-12-9937155 7793_4201545b740094847249Z.tif"/>
    <s v="B1"/>
    <n v="9937155"/>
    <x v="8"/>
    <s v="DocImageIndex"/>
    <s v="DocImageIndex"/>
    <x v="0"/>
    <n v="1"/>
  </r>
  <r>
    <s v="3066803"/>
    <n v="3069733"/>
    <s v=" PA BRADFORD 2024-08-12-9937156 7794_42015428feb094847266Z.tif"/>
    <s v="B1"/>
    <n v="9937156"/>
    <x v="8"/>
    <s v="Mortgage"/>
    <s v="Mortgage"/>
    <x v="0"/>
    <n v="1"/>
  </r>
  <r>
    <s v="3066804"/>
    <n v="3069734"/>
    <s v=" PA BRADFORD 2024-08-12-9937157 7795_42015065dfd094847304Z.tif"/>
    <s v="B1"/>
    <n v="9937157"/>
    <x v="8"/>
    <s v="DocImageIndex"/>
    <s v="Correction Deed"/>
    <x v="1"/>
    <n v="0"/>
  </r>
  <r>
    <s v="3066805"/>
    <n v="3069735"/>
    <s v=" PA BRADFORD 2024-08-12-9937158 7799_420158bd497094847370Z.tif"/>
    <s v="B1"/>
    <n v="9937158"/>
    <x v="8"/>
    <s v="Deed"/>
    <s v="Deed"/>
    <x v="0"/>
    <n v="1"/>
  </r>
  <r>
    <s v="3066806"/>
    <n v="3069736"/>
    <s v=" PA BRADFORD 2024-08-12-9937159 7800_42015d60342094847421Z.tif"/>
    <s v="B1"/>
    <n v="9937159"/>
    <x v="8"/>
    <s v="Mortgage"/>
    <s v="Mortgage"/>
    <x v="0"/>
    <n v="1"/>
  </r>
  <r>
    <s v="3066807"/>
    <n v="3069737"/>
    <s v=" PA BRADFORD 2024-08-12-9937160 7801_42015856ad7094847582Z.tif"/>
    <s v="B1"/>
    <n v="9937160"/>
    <x v="8"/>
    <s v="Satisfaction of Mortgage"/>
    <s v="Satisfaction of Mortgage"/>
    <x v="0"/>
    <n v="1"/>
  </r>
  <r>
    <s v="3066808"/>
    <n v="3069738"/>
    <s v=" PA BRADFORD 2024-08-12-9937161 7802_420153b86fd094847600Z.tif"/>
    <s v="B1"/>
    <n v="9937161"/>
    <x v="8"/>
    <s v="Correction Deed"/>
    <s v="Deed"/>
    <x v="1"/>
    <n v="0"/>
  </r>
  <r>
    <s v="3066809"/>
    <n v="3069739"/>
    <s v=" PA BRADFORD 2024-08-12-9937162 7803_42015bc9303094847676Z.tif"/>
    <s v="B1"/>
    <n v="9937162"/>
    <x v="8"/>
    <s v="DocImageIndex"/>
    <s v="DocImageIndex"/>
    <x v="0"/>
    <n v="1"/>
  </r>
  <r>
    <s v="3066810"/>
    <n v="3069740"/>
    <s v=" PA BRADFORD 2024-08-12-9937163 7804_420151de5bf094847692Z.tif"/>
    <s v="B1"/>
    <n v="9937163"/>
    <x v="8"/>
    <s v="Special Warranty Deed"/>
    <s v="Special Warranty Deed"/>
    <x v="0"/>
    <n v="1"/>
  </r>
  <r>
    <s v="3066813"/>
    <n v="3069741"/>
    <s v=" PA BRADFORD 2024-08-12-9937164 7807_42015c63bde094847780Z.tif"/>
    <s v="B1"/>
    <n v="9937164"/>
    <x v="8"/>
    <s v="Satisfaction of Mortgage"/>
    <s v="Satisfaction of Mortgage"/>
    <x v="0"/>
    <n v="1"/>
  </r>
  <r>
    <s v="3066814"/>
    <n v="3069742"/>
    <s v=" PA BRADFORD 2024-08-12-9937165 7812_42015c94b52094847797Z.tif"/>
    <s v="B1"/>
    <n v="9937165"/>
    <x v="8"/>
    <s v="Satisfaction of Mortgage"/>
    <s v="Satisfaction of Mortgage"/>
    <x v="0"/>
    <n v="1"/>
  </r>
  <r>
    <s v="3066815"/>
    <n v="3069743"/>
    <s v=" PA BRADFORD 2024-08-12-9937166 7813_420159aa604094847817Z.tif"/>
    <s v="B1"/>
    <n v="9937166"/>
    <x v="8"/>
    <s v="Deed"/>
    <s v="Deed"/>
    <x v="0"/>
    <n v="1"/>
  </r>
  <r>
    <s v="3066816"/>
    <n v="3069744"/>
    <s v=" PA BRADFORD 2024-08-12-9937167 7814_420154116bb094847874Z.tif"/>
    <s v="B1"/>
    <n v="9937167"/>
    <x v="8"/>
    <s v="Mortgage"/>
    <s v="Mortgage"/>
    <x v="0"/>
    <n v="1"/>
  </r>
  <r>
    <s v="3066820"/>
    <n v="3069745"/>
    <s v=" PA BRADFORD 2024-08-12-9937168 7818_4201551ab15094848263Z.tif"/>
    <s v="B1"/>
    <n v="9937168"/>
    <x v="8"/>
    <s v="DocImageIndex"/>
    <s v="DocImageIndex"/>
    <x v="0"/>
    <n v="1"/>
  </r>
  <r>
    <s v="3066823"/>
    <n v="3069746"/>
    <s v=" PA BRADFORD 2024-08-12-9937169 7821_4201580027e094854879Z.tif"/>
    <s v="B1"/>
    <n v="9937169"/>
    <x v="8"/>
    <s v="Special Warranty Deed"/>
    <s v="Special Warranty Deed"/>
    <x v="0"/>
    <n v="1"/>
  </r>
  <r>
    <s v="3066826"/>
    <n v="3069747"/>
    <s v=" PA BRADFORD 2024-08-12-9937170 7825_42015b5ae71094855061Z.tif"/>
    <s v="B1"/>
    <n v="9937170"/>
    <x v="8"/>
    <s v="DocImageIndex"/>
    <s v="DocImageIndex"/>
    <x v="0"/>
    <n v="1"/>
  </r>
  <r>
    <s v="3066832"/>
    <n v="3069797"/>
    <s v=" PA CRAWFORD 2024-08-12-9937171 8555_420390b9c4a094906545Z.tif"/>
    <s v="B1"/>
    <n v="9937171"/>
    <x v="9"/>
    <s v="Warranty Deed"/>
    <s v="Warranty Deed"/>
    <x v="0"/>
    <n v="1"/>
  </r>
  <r>
    <s v="3066834"/>
    <n v="3069798"/>
    <s v=" PA CRAWFORD 2024-08-12-9937172 8559_42039bdd96b094906592Z.tif"/>
    <s v="B1"/>
    <n v="9937172"/>
    <x v="9"/>
    <s v="Mortgage"/>
    <s v="Mortgage"/>
    <x v="0"/>
    <n v="1"/>
  </r>
  <r>
    <s v="3066835"/>
    <n v="3069799"/>
    <s v=" PA CRAWFORD 2024-08-12-9937173 8560_42039d96d14094906654Z.tif"/>
    <s v="B1"/>
    <n v="9937173"/>
    <x v="9"/>
    <s v="Fiduciary Deed"/>
    <s v="Fiduciary Deed"/>
    <x v="0"/>
    <n v="1"/>
  </r>
  <r>
    <s v="3066836"/>
    <n v="3069800"/>
    <s v=" PA CRAWFORD 2024-08-12-9937174 8561_42039b6e525094906672Z.tif"/>
    <s v="B1"/>
    <n v="9937174"/>
    <x v="9"/>
    <s v="Quit Claim Deed"/>
    <s v="Quit Claim Deed"/>
    <x v="0"/>
    <n v="1"/>
  </r>
  <r>
    <s v="3066838"/>
    <n v="3069801"/>
    <s v=" PA CRAWFORD 2024-08-12-9937175 8563_4203977f119094906713Z.tif"/>
    <s v="B1"/>
    <n v="9937175"/>
    <x v="9"/>
    <s v="Quit Claim Deed"/>
    <s v="Quit Claim Deed"/>
    <x v="0"/>
    <n v="1"/>
  </r>
  <r>
    <s v="3066839"/>
    <n v="3069802"/>
    <s v=" PA CRAWFORD 2024-08-12-9937176 8564_42039db085b094906740Z.tif"/>
    <s v="B1"/>
    <n v="9937176"/>
    <x v="9"/>
    <s v="Warranty Deed"/>
    <s v="Warranty Deed"/>
    <x v="0"/>
    <n v="1"/>
  </r>
  <r>
    <s v="3066841"/>
    <n v="3069803"/>
    <s v=" PA CRAWFORD 2024-08-12-9937177 8566_420393cb4af094906938Z.tif"/>
    <s v="B1"/>
    <n v="9937177"/>
    <x v="9"/>
    <s v="Quit Claim Deed"/>
    <s v="Quit Claim Deed"/>
    <x v="0"/>
    <n v="1"/>
  </r>
  <r>
    <s v="3066842"/>
    <n v="3069804"/>
    <s v=" PA CRAWFORD 2024-08-12-9937178 8567_420394bb8c4094906958Z.tif"/>
    <s v="B1"/>
    <n v="9937178"/>
    <x v="9"/>
    <s v="Warranty Deed"/>
    <s v="Correction Deed"/>
    <x v="1"/>
    <n v="0"/>
  </r>
  <r>
    <s v="3066843"/>
    <n v="3069805"/>
    <s v=" PA CRAWFORD 2024-08-12-9937179 8568_420395c2e4c094906995Z.tif"/>
    <s v="B1"/>
    <n v="9937179"/>
    <x v="9"/>
    <s v="Warranty Deed"/>
    <s v="Correction Deed"/>
    <x v="1"/>
    <n v="0"/>
  </r>
  <r>
    <s v="3066845"/>
    <n v="3069806"/>
    <s v=" PA CRAWFORD 2024-08-12-9937180 8572_42039fe46c2094907052Z.tif"/>
    <s v="B1"/>
    <n v="9937180"/>
    <x v="9"/>
    <s v="Modification Agreement"/>
    <s v="Modification Agreement"/>
    <x v="0"/>
    <n v="1"/>
  </r>
  <r>
    <s v="3066853"/>
    <n v="3069807"/>
    <s v=" PA CRAWFORD 2024-08-12-9937181 8587_420394438fb094907220Z.tif"/>
    <s v="B1"/>
    <n v="9937181"/>
    <x v="9"/>
    <s v="Deed"/>
    <s v="Deed"/>
    <x v="0"/>
    <n v="1"/>
  </r>
  <r>
    <s v="3066854"/>
    <n v="3069808"/>
    <s v=" PA CRAWFORD 2024-08-12-9937182 8588_420397dbe4c094907241Z.tif"/>
    <s v="B1"/>
    <n v="9937182"/>
    <x v="9"/>
    <s v="Deed"/>
    <s v="Deed"/>
    <x v="0"/>
    <n v="1"/>
  </r>
  <r>
    <s v="3066858"/>
    <n v="3069809"/>
    <s v=" PA CRAWFORD 2024-08-12-9937183 8592_42039de1640094907373Z.tif"/>
    <s v="B1"/>
    <n v="9937183"/>
    <x v="9"/>
    <s v="DocImageIndex"/>
    <s v="DocImageIndex"/>
    <x v="0"/>
    <n v="1"/>
  </r>
  <r>
    <s v="3066868"/>
    <n v="3069810"/>
    <s v=" PA CRAWFORD 2024-08-12-9937184 8602_4203973f347094907510Z.tif"/>
    <s v="B1"/>
    <n v="9937184"/>
    <x v="9"/>
    <s v="DocImageIndex"/>
    <s v="DocImageIndex"/>
    <x v="0"/>
    <n v="1"/>
  </r>
  <r>
    <s v="3066884"/>
    <n v="3069811"/>
    <s v=" PA CRAWFORD 2024-08-12-9937185 8620_42039701912094907976Z.tif"/>
    <s v="B1"/>
    <n v="9937185"/>
    <x v="9"/>
    <s v="DocImageIndex"/>
    <s v="DocImageIndex"/>
    <x v="0"/>
    <n v="1"/>
  </r>
  <r>
    <s v="3066904"/>
    <n v="3069945"/>
    <s v=" PA PERRY 2024-08-12-9937186 5285_42099f440fa095017675Z.tif"/>
    <s v="B1"/>
    <n v="9937186"/>
    <x v="10"/>
    <s v="Special Warranty Deed"/>
    <s v="Special Warranty Deed"/>
    <x v="0"/>
    <n v="1"/>
  </r>
  <r>
    <s v="3066905"/>
    <n v="3069946"/>
    <s v=" PA PERRY 2024-08-12-9937187 5286_4209934cfe1095017695Z.tif"/>
    <s v="B1"/>
    <n v="9937187"/>
    <x v="10"/>
    <s v="Satisfaction of Mortgage"/>
    <s v="Satisfaction of Mortgage"/>
    <x v="0"/>
    <n v="1"/>
  </r>
  <r>
    <s v="3066906"/>
    <n v="3069947"/>
    <s v=" PA PERRY 2024-08-12-9937188 5287_420992d397f095017724Z.tif"/>
    <s v="B1"/>
    <n v="9937188"/>
    <x v="10"/>
    <s v="Mortgage"/>
    <s v="Mortgage"/>
    <x v="0"/>
    <n v="1"/>
  </r>
  <r>
    <s v="3066907"/>
    <n v="3069948"/>
    <s v=" PA PERRY 2024-08-12-9937189 5288_4209951b1e3095017819Z.tif"/>
    <s v="B1"/>
    <n v="9937189"/>
    <x v="10"/>
    <s v="Satisfaction of Mortgage"/>
    <s v="Satisfaction of Mortgage"/>
    <x v="0"/>
    <n v="1"/>
  </r>
  <r>
    <s v="3066908"/>
    <n v="3069949"/>
    <s v=" PA PERRY 2024-08-12-9937190 5290_420996c9cdb095017839Z.tif"/>
    <s v="B1"/>
    <n v="9937190"/>
    <x v="10"/>
    <s v="DocImageIndex"/>
    <s v="DocImageIndex"/>
    <x v="0"/>
    <n v="1"/>
  </r>
  <r>
    <s v="3066912"/>
    <n v="3069950"/>
    <s v=" PA PERRY 2024-08-12-9937191 5296_420993d0b63095017904Z.tif"/>
    <s v="B1"/>
    <n v="9937191"/>
    <x v="10"/>
    <s v="DocImageIndex"/>
    <s v="DocImageIndex"/>
    <x v="0"/>
    <n v="1"/>
  </r>
  <r>
    <s v="3066914"/>
    <n v="3069951"/>
    <s v=" PA PERRY 2024-08-12-9937192 5298_420994367e4095017976Z.tif"/>
    <s v="B1"/>
    <n v="9937192"/>
    <x v="10"/>
    <s v="Mortgage"/>
    <s v="Mortgage"/>
    <x v="0"/>
    <n v="1"/>
  </r>
  <r>
    <s v="3066917"/>
    <n v="3069952"/>
    <s v=" PA PERRY 2024-08-12-9937193 5301_42099c4c76d095018125Z.tif"/>
    <s v="B1"/>
    <n v="9937193"/>
    <x v="10"/>
    <s v="Deed"/>
    <s v="Deed"/>
    <x v="0"/>
    <n v="1"/>
  </r>
  <r>
    <s v="3066919"/>
    <n v="3069953"/>
    <s v=" PA PERRY 2024-08-12-9937194 5303_420999b241c095018158Z.tif"/>
    <s v="B1"/>
    <n v="9937194"/>
    <x v="10"/>
    <s v="Deed"/>
    <s v="Deed"/>
    <x v="0"/>
    <n v="1"/>
  </r>
  <r>
    <s v="3066921"/>
    <n v="3069954"/>
    <s v=" PA PERRY 2024-08-12-9937195 5305_42099f44f5e095018215Z.tif"/>
    <s v="B1"/>
    <n v="9937195"/>
    <x v="10"/>
    <s v="Mortgage"/>
    <s v="Mortgage"/>
    <x v="0"/>
    <n v="1"/>
  </r>
  <r>
    <s v="3066922"/>
    <n v="3069955"/>
    <s v=" PA PERRY 2024-08-12-9937196 5306_4209973b5cf095018268Z.tif"/>
    <s v="B1"/>
    <n v="9937196"/>
    <x v="10"/>
    <s v="Deed"/>
    <s v="Deed"/>
    <x v="0"/>
    <n v="1"/>
  </r>
  <r>
    <s v="3066923"/>
    <n v="3069956"/>
    <s v=" PA PERRY 2024-08-12-9937197 5307_42099445c97095018318Z.tif"/>
    <s v="B1"/>
    <n v="9937197"/>
    <x v="10"/>
    <s v="Mortgage"/>
    <s v="Mortgage"/>
    <x v="0"/>
    <n v="1"/>
  </r>
  <r>
    <s v="3066924"/>
    <n v="3069957"/>
    <s v=" PA PERRY 2024-08-12-9937198 5308_420995bda8d095018485Z.tif"/>
    <s v="B1"/>
    <n v="9937198"/>
    <x v="10"/>
    <s v="Deed"/>
    <s v="Deed"/>
    <x v="0"/>
    <n v="1"/>
  </r>
  <r>
    <s v="3066926"/>
    <n v="3069958"/>
    <s v=" PA PERRY 2024-08-12-9937199 5310_42099b05da2095018661Z.tif"/>
    <s v="B1"/>
    <n v="9937199"/>
    <x v="10"/>
    <s v="Mortgage"/>
    <s v="Mortgage"/>
    <x v="0"/>
    <n v="1"/>
  </r>
  <r>
    <s v="3066927"/>
    <n v="3069959"/>
    <s v=" PA PERRY 2024-08-12-9937200 5311_420990b19bb095018694Z.tif"/>
    <s v="B1"/>
    <n v="9937200"/>
    <x v="10"/>
    <s v="Deed"/>
    <s v="Correction Deed"/>
    <x v="1"/>
    <n v="0"/>
  </r>
  <r>
    <s v="3066928"/>
    <n v="3069960"/>
    <s v=" PA PERRY 2024-08-12-9937201 5312_420994fb490095018714Z.tif"/>
    <s v="B1"/>
    <n v="9937201"/>
    <x v="10"/>
    <s v="Deed"/>
    <s v="Deed"/>
    <x v="0"/>
    <n v="1"/>
  </r>
  <r>
    <s v="3066930"/>
    <n v="3069961"/>
    <s v=" PA PERRY 2024-08-12-9937202 5317_42099078397095018743Z.tif"/>
    <s v="B1"/>
    <n v="9937202"/>
    <x v="10"/>
    <s v="DocImageIndex"/>
    <s v="DocImageIndex"/>
    <x v="0"/>
    <n v="1"/>
  </r>
  <r>
    <s v="3066977"/>
    <n v="3069920"/>
    <s v=" PA MONTGOMERY 2024-08-12-9937203 5823_4209188bc4a120308970Z.tif"/>
    <s v="B1"/>
    <n v="9937203"/>
    <x v="11"/>
    <s v="Assignment of Mortgage"/>
    <s v="Assignment of Mortgage"/>
    <x v="0"/>
    <n v="1"/>
  </r>
  <r>
    <s v="3067031"/>
    <n v="3069921"/>
    <s v=" PA MONTGOMERY 2024-08-12-9937204 5998_42091c8aa20120316165Z.tif"/>
    <s v="B1"/>
    <n v="9937204"/>
    <x v="11"/>
    <s v="Mortgage"/>
    <s v="Mortgage"/>
    <x v="0"/>
    <n v="1"/>
  </r>
  <r>
    <s v="3067036"/>
    <n v="3069922"/>
    <s v=" PA MONTGOMERY 2024-08-12-9937205 6005_4209120cd15120316527Z.tif"/>
    <s v="B1"/>
    <n v="9937205"/>
    <x v="11"/>
    <s v="Assignment of Mortgage"/>
    <s v="Assignment of Mortgage"/>
    <x v="0"/>
    <n v="1"/>
  </r>
  <r>
    <s v="3067056"/>
    <n v="3069923"/>
    <s v=" PA MONTGOMERY 2024-08-12-9937206 6076_4209194758a120318202Z.tif"/>
    <s v="B1"/>
    <n v="9937206"/>
    <x v="11"/>
    <s v="Equity or Credit Line"/>
    <s v="Equity or Credit Line"/>
    <x v="0"/>
    <n v="1"/>
  </r>
  <r>
    <s v="3067063"/>
    <n v="3069924"/>
    <s v=" PA MONTGOMERY 2024-08-12-9937207 6101_4209103158a120318919Z.tif"/>
    <s v="B1"/>
    <n v="9937207"/>
    <x v="11"/>
    <s v="Mortgage"/>
    <s v="Mortgage"/>
    <x v="0"/>
    <n v="1"/>
  </r>
  <r>
    <s v="3067068"/>
    <n v="3069925"/>
    <s v=" PA MONTGOMERY 2024-08-12-9937208 6108_42091c46a46120319201Z.tif"/>
    <s v="B1"/>
    <n v="9937208"/>
    <x v="11"/>
    <s v="Modification Agreement"/>
    <s v="Modification Agreement"/>
    <x v="0"/>
    <n v="1"/>
  </r>
  <r>
    <s v="3067080"/>
    <n v="3069926"/>
    <s v=" PA MONTGOMERY 2024-08-12-9937209 6137_4209102a6d3120320659Z.tif"/>
    <s v="B1"/>
    <n v="9937209"/>
    <x v="11"/>
    <s v="Mortgage"/>
    <s v="Mortgage"/>
    <x v="0"/>
    <n v="1"/>
  </r>
  <r>
    <s v="3067083"/>
    <n v="3069927"/>
    <s v=" PA MONTGOMERY 2024-08-12-9937210 6143_42091458dd2120321326Z.tif"/>
    <s v="B1"/>
    <n v="9937210"/>
    <x v="11"/>
    <s v="Mortgage"/>
    <s v="Mortgage"/>
    <x v="0"/>
    <n v="1"/>
  </r>
  <r>
    <s v="3067086"/>
    <n v="3069928"/>
    <s v=" PA MONTGOMERY 2024-08-12-9937211 6149_4209152ddf5120321687Z.tif"/>
    <s v="B1"/>
    <n v="9937211"/>
    <x v="11"/>
    <s v="Modification Agreement"/>
    <s v="Modification Agreement"/>
    <x v="0"/>
    <n v="1"/>
  </r>
  <r>
    <s v="3067087"/>
    <n v="3069929"/>
    <s v=" PA MONTGOMERY 2024-08-12-9937212 6153_42091b4eba9120321738Z.tif"/>
    <s v="B1"/>
    <n v="9937212"/>
    <x v="11"/>
    <s v="Partial Release Of Mortgage/Deed of Trust"/>
    <s v="Partial Release Of Mortgage/Deed of Trust"/>
    <x v="0"/>
    <n v="1"/>
  </r>
  <r>
    <s v="3067090"/>
    <n v="3069930"/>
    <s v=" PA MONTGOMERY 2024-08-12-9937213 6158_42091aab266120321855Z.tif"/>
    <s v="B1"/>
    <n v="9937213"/>
    <x v="11"/>
    <s v="Assignment of Deed of Trust"/>
    <s v="Assignment of Mortgage"/>
    <x v="1"/>
    <n v="0"/>
  </r>
  <r>
    <s v="3067091"/>
    <n v="3069931"/>
    <s v=" PA MONTGOMERY 2024-08-12-9937214 6161_42091bc8a8c120321903Z.tif"/>
    <s v="B1"/>
    <n v="9937214"/>
    <x v="11"/>
    <s v="Mortgage"/>
    <s v="Mortgage"/>
    <x v="0"/>
    <n v="1"/>
  </r>
  <r>
    <s v="3067111"/>
    <n v="3069932"/>
    <s v=" PA MONTGOMERY 2024-08-12-9937215 6210_42091087459120337077Z.tif"/>
    <s v="B1"/>
    <n v="9937215"/>
    <x v="11"/>
    <s v="Assignment of Deed of Trust"/>
    <s v="Assignment of Mortgage"/>
    <x v="1"/>
    <n v="0"/>
  </r>
  <r>
    <s v="3067145"/>
    <n v="3069933"/>
    <s v=" PA MONTGOMERY 2024-08-12-9937216 6284_420914b7b3a120341792Z.tif"/>
    <s v="B1"/>
    <n v="9937216"/>
    <x v="11"/>
    <s v="Partial Release Of Mortgage/Deed of Trust"/>
    <s v="Partial Release Of Mortgage/Deed of Trust"/>
    <x v="0"/>
    <n v="1"/>
  </r>
  <r>
    <s v="3067156"/>
    <n v="3069934"/>
    <s v=" PA MONTGOMERY 2024-08-12-9937217 6351_42091a4a768120342971Z.tif"/>
    <s v="B1"/>
    <n v="9937217"/>
    <x v="11"/>
    <s v="Assignment of Mortgage"/>
    <s v="Assignment of Mortgage"/>
    <x v="0"/>
    <n v="1"/>
  </r>
  <r>
    <s v="3067178"/>
    <n v="3069935"/>
    <s v=" PA MONTGOMERY 2024-08-12-9937218 6401_42091bc3f94120345589Z.tif"/>
    <s v="B1"/>
    <n v="9937218"/>
    <x v="11"/>
    <s v="Equity or Credit Line"/>
    <s v="Equity or Credit Line"/>
    <x v="0"/>
    <n v="1"/>
  </r>
  <r>
    <s v="3067182"/>
    <n v="3069936"/>
    <s v=" PA MONTGOMERY 2024-08-12-9937219 6405_4209141a468120345905Z.tif"/>
    <s v="B1"/>
    <n v="9937219"/>
    <x v="11"/>
    <s v="Equity or Credit Line"/>
    <s v="Equity or Credit Line"/>
    <x v="0"/>
    <n v="1"/>
  </r>
  <r>
    <s v="3067186"/>
    <n v="3069937"/>
    <s v=" PA MONTGOMERY 2024-08-12-9937220 6411_42091c99651120346673Z.tif"/>
    <s v="B1"/>
    <n v="9937220"/>
    <x v="11"/>
    <s v="Equity or Credit Line"/>
    <s v="Equity or Credit Line"/>
    <x v="0"/>
    <n v="1"/>
  </r>
  <r>
    <s v="3067199"/>
    <n v="3069969"/>
    <s v=" PA SCHUYLKILL 2024-08-12-9937221 8915_4210747598f045446922Z.tif"/>
    <s v="B1"/>
    <n v="9937221"/>
    <x v="12"/>
    <s v="Deed"/>
    <s v="Deed"/>
    <x v="0"/>
    <n v="1"/>
  </r>
  <r>
    <s v="3067203"/>
    <n v="3069970"/>
    <s v=" PA SCHUYLKILL 2024-08-12-9937222 8919_421072afe93045447222Z.tif"/>
    <s v="B1"/>
    <n v="9937222"/>
    <x v="12"/>
    <s v="Quit Claim Deed"/>
    <s v="Quit Claim Deed"/>
    <x v="0"/>
    <n v="1"/>
  </r>
  <r>
    <s v="3067204"/>
    <n v="3069971"/>
    <s v=" PA SCHUYLKILL 2024-08-12-9937223 8920_42107a72447045447264Z.tif"/>
    <s v="B1"/>
    <n v="9937223"/>
    <x v="12"/>
    <s v="Mortgage"/>
    <s v="Mortgage"/>
    <x v="0"/>
    <n v="1"/>
  </r>
  <r>
    <s v="3067206"/>
    <n v="3069972"/>
    <s v=" PA SCHUYLKILL 2024-08-12-9937224 8922_42107aeb036045447414Z.tif"/>
    <s v="B1"/>
    <n v="9937224"/>
    <x v="12"/>
    <s v="Mortgage"/>
    <s v="Mortgage"/>
    <x v="0"/>
    <n v="1"/>
  </r>
  <r>
    <s v="3067207"/>
    <n v="3069973"/>
    <s v=" PA SCHUYLKILL 2024-08-12-9937225 8923_42107e57161045447533Z.tif"/>
    <s v="B1"/>
    <n v="9937225"/>
    <x v="12"/>
    <s v="Deed"/>
    <s v="Deed"/>
    <x v="0"/>
    <n v="1"/>
  </r>
  <r>
    <s v="3067213"/>
    <n v="3069974"/>
    <s v=" PA SCHUYLKILL 2024-08-12-9937226 8929_42107ccd1b6045447639Z.tif"/>
    <s v="B1"/>
    <n v="9937226"/>
    <x v="12"/>
    <s v="Quit Claim Deed"/>
    <s v="Quit Claim Deed"/>
    <x v="0"/>
    <n v="1"/>
  </r>
  <r>
    <s v="3067214"/>
    <n v="3069975"/>
    <s v=" PA SCHUYLKILL 2024-08-12-9937227 8930_42107c19dae045447674Z.tif"/>
    <s v="B1"/>
    <n v="9937227"/>
    <x v="12"/>
    <s v="Mortgage"/>
    <s v="Mortgage"/>
    <x v="0"/>
    <n v="1"/>
  </r>
  <r>
    <s v="3067215"/>
    <n v="3069976"/>
    <s v=" PA SCHUYLKILL 2024-08-12-9937228 8931_42107bc9ede045447769Z.tif"/>
    <s v="B1"/>
    <n v="9937228"/>
    <x v="12"/>
    <s v="Mortgage"/>
    <s v="Mortgage"/>
    <x v="0"/>
    <n v="1"/>
  </r>
  <r>
    <s v="3067217"/>
    <n v="3069977"/>
    <s v=" PA SCHUYLKILL 2024-08-12-9937229 8933_4210749d4af045447961Z.tif"/>
    <s v="B1"/>
    <n v="9937229"/>
    <x v="12"/>
    <s v="Deed"/>
    <s v="Deed"/>
    <x v="0"/>
    <n v="1"/>
  </r>
  <r>
    <s v="3067218"/>
    <n v="3069978"/>
    <s v=" PA SCHUYLKILL 2024-08-12-9937230 8934_42107699285045447990Z.tif"/>
    <s v="B1"/>
    <n v="9937230"/>
    <x v="12"/>
    <s v="Mortgage"/>
    <s v="Mortgage"/>
    <x v="0"/>
    <n v="1"/>
  </r>
  <r>
    <s v="3067225"/>
    <n v="3069979"/>
    <s v=" PA SCHUYLKILL 2024-08-12-9937231 8941_4210734e04a045448277Z.tif"/>
    <s v="B1"/>
    <n v="9937231"/>
    <x v="12"/>
    <s v="Mortgage"/>
    <s v="Mortgage"/>
    <x v="0"/>
    <n v="1"/>
  </r>
  <r>
    <s v="3067226"/>
    <n v="3069980"/>
    <s v=" PA SCHUYLKILL 2024-08-12-9937232 8942_421072db23c045448385Z.tif"/>
    <s v="B1"/>
    <n v="9937232"/>
    <x v="12"/>
    <s v="Deed"/>
    <s v="Correction Deed"/>
    <x v="1"/>
    <n v="0"/>
  </r>
  <r>
    <s v="3067230"/>
    <n v="3069981"/>
    <s v=" PA SCHUYLKILL 2024-08-12-9937233 8946_4210741bd51045448552Z.tif"/>
    <s v="B1"/>
    <n v="9937233"/>
    <x v="12"/>
    <s v="DocImageIndex"/>
    <s v="DocImageIndex"/>
    <x v="0"/>
    <n v="1"/>
  </r>
  <r>
    <s v="3067233"/>
    <n v="3069982"/>
    <s v=" PA SCHUYLKILL 2024-08-12-9937234 8949_42107f6d11d045448615Z.tif"/>
    <s v="B1"/>
    <n v="9937234"/>
    <x v="12"/>
    <s v="Deed"/>
    <s v="Deed"/>
    <x v="0"/>
    <n v="1"/>
  </r>
  <r>
    <s v="3067234"/>
    <n v="3069983"/>
    <s v=" PA SCHUYLKILL 2024-08-12-9937235 8950_4210791ee37045448647Z.tif"/>
    <s v="B1"/>
    <n v="9937235"/>
    <x v="12"/>
    <s v="Mortgage"/>
    <s v="Mortgage"/>
    <x v="0"/>
    <n v="1"/>
  </r>
  <r>
    <s v="3067237"/>
    <n v="3069984"/>
    <s v=" PA SCHUYLKILL 2024-08-12-9937236 8953_421077ca29a045448806Z.tif"/>
    <s v="B1"/>
    <n v="9937236"/>
    <x v="12"/>
    <s v="Mortgage"/>
    <s v="Mortgage"/>
    <x v="0"/>
    <n v="1"/>
  </r>
  <r>
    <s v="3067238"/>
    <n v="3069985"/>
    <s v=" PA SCHUYLKILL 2024-08-12-9937237 8954_42107b4f0c8045448901Z.tif"/>
    <s v="B1"/>
    <n v="9937237"/>
    <x v="12"/>
    <s v="Satisfaction of Mortgage"/>
    <s v="Discharge of Mortgage"/>
    <x v="1"/>
    <n v="0"/>
  </r>
  <r>
    <s v="3067244"/>
    <n v="3069986"/>
    <s v=" PA SCHUYLKILL 2024-08-12-9937238 8960_4210726d432045449304Z.tif"/>
    <s v="B1"/>
    <n v="9937238"/>
    <x v="12"/>
    <s v="Deed"/>
    <s v="Deed"/>
    <x v="0"/>
    <n v="1"/>
  </r>
  <r>
    <s v="3067245"/>
    <n v="3069987"/>
    <s v=" PA SCHUYLKILL 2024-08-12-9937239 8961_42107fc4055045449329Z.tif"/>
    <s v="B1"/>
    <n v="9937239"/>
    <x v="12"/>
    <s v="Mortgage"/>
    <s v="Mortgage"/>
    <x v="0"/>
    <n v="1"/>
  </r>
  <r>
    <s v="3067246"/>
    <n v="3069988"/>
    <s v=" PA SCHUYLKILL 2024-08-12-9937240 8962_42107467c9e045449371Z.tif"/>
    <s v="B1"/>
    <n v="9937240"/>
    <x v="12"/>
    <s v="Deed"/>
    <s v="Deed"/>
    <x v="0"/>
    <n v="1"/>
  </r>
  <r>
    <s v="3067248"/>
    <n v="3069989"/>
    <s v=" PA SCHUYLKILL 2024-08-12-9937241 8964_421079bd7e7045449437Z.tif"/>
    <s v="B1"/>
    <n v="9937241"/>
    <x v="12"/>
    <s v="Mortgage"/>
    <s v="Mortgage"/>
    <x v="0"/>
    <n v="1"/>
  </r>
  <r>
    <s v="3067251"/>
    <n v="3069990"/>
    <s v=" PA SCHUYLKILL 2024-08-12-9937242 8967_42107ed82a9045449560Z.tif"/>
    <s v="B1"/>
    <n v="9937242"/>
    <x v="12"/>
    <s v="Mortgage"/>
    <s v="Mortgage"/>
    <x v="0"/>
    <n v="1"/>
  </r>
  <r>
    <s v="3067252"/>
    <n v="3069991"/>
    <s v=" PA SCHUYLKILL 2024-08-12-9937243 8968_42107b7c24d045449600Z.tif"/>
    <s v="B1"/>
    <n v="9937243"/>
    <x v="12"/>
    <s v="Mortgage"/>
    <s v="Mortgage"/>
    <x v="0"/>
    <n v="1"/>
  </r>
  <r>
    <s v="3067255"/>
    <n v="3069992"/>
    <s v=" PA SCHUYLKILL 2024-08-12-9937244 8971_42107b869c0045449674Z.tif"/>
    <s v="B1"/>
    <n v="9937244"/>
    <x v="12"/>
    <s v="Deed"/>
    <s v="Deed"/>
    <x v="0"/>
    <n v="1"/>
  </r>
  <r>
    <s v="3067258"/>
    <n v="3069993"/>
    <s v=" PA SCHUYLKILL 2024-08-12-9937245 8974_421073bf663045449865Z.tif"/>
    <s v="B1"/>
    <n v="9937245"/>
    <x v="12"/>
    <s v="Modification Agreement"/>
    <s v="Loan Modification Agreement"/>
    <x v="1"/>
    <n v="0"/>
  </r>
  <r>
    <s v="3067259"/>
    <n v="3069994"/>
    <s v=" PA SCHUYLKILL 2024-08-12-9937246 8975_42107a814e6045449893Z.tif"/>
    <s v="B1"/>
    <n v="9937246"/>
    <x v="12"/>
    <s v="Deed"/>
    <s v="Correction Deed"/>
    <x v="1"/>
    <n v="0"/>
  </r>
  <r>
    <s v="3067278"/>
    <n v="3069938"/>
    <s v=" PA MONTGOMERY 2024-08-12-9937247 6469_420912e18f9120349764Z.tif"/>
    <s v="B1"/>
    <n v="9937247"/>
    <x v="11"/>
    <s v="DocImageIndex"/>
    <s v="Mortgage"/>
    <x v="1"/>
    <n v="0"/>
  </r>
  <r>
    <s v="3067280"/>
    <n v="3069939"/>
    <s v=" PA MONTGOMERY 2024-08-12-9937248 6472_42091c40519120350105Z.tif"/>
    <s v="B1"/>
    <n v="9937248"/>
    <x v="11"/>
    <s v="Mortgage"/>
    <s v="Mortgage"/>
    <x v="0"/>
    <n v="1"/>
  </r>
  <r>
    <s v="3067301"/>
    <n v="3069940"/>
    <s v=" PA MONTGOMERY 2024-08-12-9937249 6514_42091e71c78120352020Z.tif"/>
    <s v="B1"/>
    <n v="9937249"/>
    <x v="11"/>
    <s v="Mortgage"/>
    <s v="Mortgage"/>
    <x v="0"/>
    <n v="1"/>
  </r>
  <r>
    <s v="3067311"/>
    <n v="3069941"/>
    <s v=" PA MONTGOMERY 2024-08-12-9937250 6540_420916ffe90120353288Z.tif"/>
    <s v="B1"/>
    <n v="9937250"/>
    <x v="11"/>
    <s v="Modification Agreement"/>
    <s v="Modification Agreement"/>
    <x v="0"/>
    <n v="1"/>
  </r>
  <r>
    <s v="3067322"/>
    <n v="3069942"/>
    <s v=" PA MONTGOMERY 2024-08-12-9937251 6582_42091e7f86e120354522Z.tif"/>
    <s v="B1"/>
    <n v="9937251"/>
    <x v="11"/>
    <s v="DocImageIndex"/>
    <s v="Mortgage"/>
    <x v="1"/>
    <n v="0"/>
  </r>
  <r>
    <s v="3067330"/>
    <n v="3069943"/>
    <s v=" PA MONTGOMERY 2024-08-12-9937252 6598_42091648403120355358Z.tif"/>
    <s v="B1"/>
    <n v="9937252"/>
    <x v="11"/>
    <s v="Mortgage"/>
    <s v="Mortgage"/>
    <x v="0"/>
    <n v="1"/>
  </r>
  <r>
    <s v="3067334"/>
    <n v="3069944"/>
    <s v=" PA MONTGOMERY 2024-08-12-9937253 6611_4209122e21b120355862Z.tif"/>
    <s v="B1"/>
    <n v="9937253"/>
    <x v="11"/>
    <s v="Subordination Agreement"/>
    <s v="Release of Mortgage"/>
    <x v="1"/>
    <n v="0"/>
  </r>
  <r>
    <s v="3067344"/>
    <n v="3069995"/>
    <s v=" PA SOMERSET 2024-08-12-9937254 4868_421119db32e095040893Z.tif"/>
    <s v="B1"/>
    <n v="9937254"/>
    <x v="13"/>
    <s v="DocImageIndex"/>
    <s v="DocImageIndex"/>
    <x v="0"/>
    <n v="1"/>
  </r>
  <r>
    <s v="3067348"/>
    <n v="3069996"/>
    <s v=" PA SOMERSET 2024-08-12-9937255 4874_42111ccf68e095041020Z.tif"/>
    <s v="B1"/>
    <n v="9937255"/>
    <x v="13"/>
    <s v="Quit Claim Deed"/>
    <s v="Quit Claim Deed"/>
    <x v="0"/>
    <n v="1"/>
  </r>
  <r>
    <s v="3067356"/>
    <n v="3069997"/>
    <s v=" PA SOMERSET 2024-08-12-9937256 4883_42111d3ab16095041407Z.tif"/>
    <s v="B1"/>
    <n v="9937256"/>
    <x v="13"/>
    <s v="Fiduciary Deed"/>
    <s v="Fiduciary Deed"/>
    <x v="0"/>
    <n v="1"/>
  </r>
  <r>
    <s v="3067357"/>
    <n v="3069998"/>
    <s v=" PA SOMERSET 2024-08-12-9937257 4884_42111694d47095041476Z.tif"/>
    <s v="B1"/>
    <n v="9937257"/>
    <x v="13"/>
    <s v="Deed"/>
    <s v="Deed"/>
    <x v="0"/>
    <n v="1"/>
  </r>
  <r>
    <s v="3067358"/>
    <n v="3069999"/>
    <s v=" PA SOMERSET 2024-08-12-9937258 4885_42111402293095041497Z.tif"/>
    <s v="B1"/>
    <n v="9937258"/>
    <x v="13"/>
    <s v="Satisfaction of Mortgage"/>
    <s v="Satisfaction of Mortgage"/>
    <x v="0"/>
    <n v="1"/>
  </r>
  <r>
    <s v="3067359"/>
    <n v="3070000"/>
    <s v=" PA SOMERSET 2024-08-12-9937259 4886_421111deb6c095041513Z.tif"/>
    <s v="B1"/>
    <n v="9937259"/>
    <x v="13"/>
    <s v="Satisfaction of Mortgage"/>
    <s v="Satisfaction of Mortgage"/>
    <x v="0"/>
    <n v="1"/>
  </r>
  <r>
    <s v="3067361"/>
    <n v="3070001"/>
    <s v=" PA SOMERSET 2024-08-12-9937260 4888_4211180493a095041559Z.tif"/>
    <s v="B1"/>
    <n v="9937260"/>
    <x v="13"/>
    <s v="Correction Deed"/>
    <s v="Correction Deed"/>
    <x v="0"/>
    <n v="1"/>
  </r>
  <r>
    <s v="3067362"/>
    <n v="3070002"/>
    <s v=" PA SOMERSET 2024-08-12-9937261 4889_42111259c2f095041592Z.tif"/>
    <s v="B1"/>
    <n v="9937261"/>
    <x v="13"/>
    <s v="Correction Deed"/>
    <s v="Correction Deed"/>
    <x v="0"/>
    <n v="1"/>
  </r>
  <r>
    <s v="3067363"/>
    <n v="3070003"/>
    <s v=" PA SOMERSET 2024-08-12-9937262 4891_42111014373095041621Z.tif"/>
    <s v="B1"/>
    <n v="9937262"/>
    <x v="13"/>
    <s v="DocImageIndex"/>
    <s v="DocImageIndex"/>
    <x v="0"/>
    <n v="1"/>
  </r>
  <r>
    <s v="3067364"/>
    <n v="3070004"/>
    <s v=" PA SOMERSET 2024-08-12-9937263 4892_42111d8acd2095041640Z.tif"/>
    <s v="B1"/>
    <n v="9937263"/>
    <x v="13"/>
    <s v="Deed"/>
    <s v="Deed"/>
    <x v="0"/>
    <n v="1"/>
  </r>
  <r>
    <s v="3067365"/>
    <n v="3070005"/>
    <s v=" PA SOMERSET 2024-08-12-9937264 4893_42111efef64095041666Z.tif"/>
    <s v="B1"/>
    <n v="9937264"/>
    <x v="13"/>
    <s v="DocImageIndex"/>
    <s v="DocImageIndex"/>
    <x v="0"/>
    <n v="1"/>
  </r>
  <r>
    <s v="3067366"/>
    <n v="3070006"/>
    <s v=" PA SOMERSET 2024-08-12-9937265 4894_42111abe14b095041684Z.tif"/>
    <s v="B1"/>
    <n v="9937265"/>
    <x v="13"/>
    <s v="Deed"/>
    <s v="Deed"/>
    <x v="0"/>
    <n v="1"/>
  </r>
  <r>
    <s v="3067367"/>
    <n v="3070007"/>
    <s v=" PA SOMERSET 2024-08-12-9937266 4895_42111134523095041707Z.tif"/>
    <s v="B1"/>
    <n v="9937266"/>
    <x v="13"/>
    <s v="Satisfaction of Mortgage"/>
    <s v="Satisfaction of Mortgage"/>
    <x v="0"/>
    <n v="1"/>
  </r>
  <r>
    <s v="3067371"/>
    <n v="3070020"/>
    <s v=" PA SULLIVAN 2024-08-12-9937267 1386_42113021890095058270Z.tif"/>
    <s v="B1"/>
    <n v="9937267"/>
    <x v="14"/>
    <s v="DocImageIndex"/>
    <s v="DocImageIndex"/>
    <x v="0"/>
    <n v="1"/>
  </r>
  <r>
    <s v="3067374"/>
    <n v="3070021"/>
    <s v=" PA SULLIVAN 2024-08-12-9937268 1389_42113a87c9f095058379Z.tif"/>
    <s v="B1"/>
    <n v="9937268"/>
    <x v="14"/>
    <s v="Deed"/>
    <s v="Deed"/>
    <x v="0"/>
    <n v="1"/>
  </r>
  <r>
    <s v="3067375"/>
    <n v="3070022"/>
    <s v=" PA SULLIVAN 2024-08-12-9937269 1390_42113d090b6095058402Z.tif"/>
    <s v="B1"/>
    <n v="9937269"/>
    <x v="14"/>
    <s v="Deed"/>
    <s v="Quit Claim Deed"/>
    <x v="1"/>
    <n v="0"/>
  </r>
  <r>
    <s v="3067377"/>
    <n v="3070023"/>
    <s v=" PA SULLIVAN 2024-08-12-9937270 1393_42113d331a0095058449Z.tif"/>
    <s v="B1"/>
    <n v="9937270"/>
    <x v="14"/>
    <s v="Deed"/>
    <s v="Correction Deed"/>
    <x v="1"/>
    <n v="0"/>
  </r>
  <r>
    <s v="3067378"/>
    <n v="3070024"/>
    <s v=" PA SULLIVAN 2024-08-12-9937271 1394_42113feaac5095058472Z.tif"/>
    <s v="B1"/>
    <n v="9937271"/>
    <x v="14"/>
    <s v="Deed"/>
    <s v="Correction Deed"/>
    <x v="1"/>
    <n v="0"/>
  </r>
  <r>
    <s v="3067379"/>
    <n v="3070025"/>
    <s v=" PA SULLIVAN 2024-08-12-9937272 1395_421139b2c3f095058493Z.tif"/>
    <s v="B1"/>
    <n v="9937272"/>
    <x v="14"/>
    <s v="DocImageIndex"/>
    <s v="DocImageIndex"/>
    <x v="0"/>
    <n v="1"/>
  </r>
  <r>
    <s v="3067452"/>
    <n v="3070093"/>
    <s v=" PA WESTMORELAND 2024-08-12-9937273 8547_42129434bb5000814571Z.tif"/>
    <s v="B1"/>
    <n v="9937273"/>
    <x v="15"/>
    <s v="Mortgage"/>
    <s v="Mortgage"/>
    <x v="0"/>
    <n v="1"/>
  </r>
  <r>
    <s v="3067455"/>
    <n v="3070094"/>
    <s v=" PA WESTMORELAND 2024-08-12-9937274 8550_421294f1b22000815222Z.tif"/>
    <s v="B1"/>
    <n v="9937274"/>
    <x v="15"/>
    <s v="Modification Agreement"/>
    <s v="Modification Agreement"/>
    <x v="0"/>
    <n v="1"/>
  </r>
  <r>
    <s v="3067458"/>
    <n v="3070095"/>
    <s v=" PA WESTMORELAND 2024-08-12-9937275 8553_42129a39c4a000815330Z.tif"/>
    <s v="B1"/>
    <n v="9937275"/>
    <x v="15"/>
    <s v="Assignment of Deed of Trust"/>
    <s v="Assignment of Deed of Trust"/>
    <x v="0"/>
    <n v="1"/>
  </r>
  <r>
    <s v="3067468"/>
    <n v="3070096"/>
    <s v=" PA WESTMORELAND 2024-08-12-9937276 8563_42129b52b82000815635Z.tif"/>
    <s v="B1"/>
    <n v="9937276"/>
    <x v="15"/>
    <s v="DocImageIndex"/>
    <s v="DocImageIndex"/>
    <x v="0"/>
    <n v="1"/>
  </r>
  <r>
    <s v="3067484"/>
    <n v="3070097"/>
    <s v=" PA WESTMORELAND 2024-08-12-9937277 8579_42129b815f3000816127Z.tif"/>
    <s v="B1"/>
    <n v="9937277"/>
    <x v="15"/>
    <s v="Quit Claim Deed"/>
    <s v="Quit Claim Deed"/>
    <x v="0"/>
    <n v="1"/>
  </r>
  <r>
    <s v="3067486"/>
    <n v="3070098"/>
    <s v=" PA WESTMORELAND 2024-08-12-9937278 8581_4212938a397000816179Z.tif"/>
    <s v="B1"/>
    <n v="9937278"/>
    <x v="15"/>
    <s v="Deed"/>
    <s v="Deed"/>
    <x v="0"/>
    <n v="1"/>
  </r>
  <r>
    <s v="3067509"/>
    <n v="3070099"/>
    <s v=" PA WESTMORELAND 2024-08-12-9937279 8604_42129aea4e1000817138Z.tif"/>
    <s v="B1"/>
    <n v="9937279"/>
    <x v="15"/>
    <s v="DocImageIndex"/>
    <s v="DocImageIndex"/>
    <x v="0"/>
    <n v="1"/>
  </r>
  <r>
    <s v="3067511"/>
    <n v="3070100"/>
    <s v=" PA WESTMORELAND 2024-08-12-9937280 8606_42129616905000817259Z.tif"/>
    <s v="B1"/>
    <n v="9937280"/>
    <x v="15"/>
    <s v="Deed"/>
    <s v="Quit Claim Deed"/>
    <x v="1"/>
    <n v="0"/>
  </r>
  <r>
    <s v="3067526"/>
    <n v="3070101"/>
    <s v=" PA WESTMORELAND 2024-08-12-9937281 8621_4212939e40b000817745Z.tif"/>
    <s v="B1"/>
    <n v="9937281"/>
    <x v="15"/>
    <s v="Deed"/>
    <s v="Deed"/>
    <x v="0"/>
    <n v="1"/>
  </r>
  <r>
    <s v="3067531"/>
    <n v="3070102"/>
    <s v=" PA WESTMORELAND 2024-08-12-9937282 8626_42129938708000817981Z.tif"/>
    <s v="B1"/>
    <n v="9937282"/>
    <x v="15"/>
    <s v="Mortgage"/>
    <s v="Mortgage"/>
    <x v="0"/>
    <n v="1"/>
  </r>
  <r>
    <s v="3067538"/>
    <n v="3070103"/>
    <s v=" PA WESTMORELAND 2024-08-12-9937283 8630_421291dadab000818136Z.tif"/>
    <s v="B1"/>
    <n v="9937283"/>
    <x v="15"/>
    <s v="Deed"/>
    <s v="Deed"/>
    <x v="0"/>
    <n v="1"/>
  </r>
  <r>
    <s v="3067572"/>
    <n v="3070069"/>
    <s v=" PA WARREN 2024-08-12-9937284 1330_4212366055f154817985Z.tif"/>
    <s v="B1"/>
    <n v="9937284"/>
    <x v="16"/>
    <s v="Special Warranty Deed"/>
    <s v="Special Warranty Deed"/>
    <x v="0"/>
    <n v="1"/>
  </r>
  <r>
    <s v="3067594"/>
    <n v="3070070"/>
    <s v=" PA WARREN 2024-08-12-9937285 1352_4212378fd97154840145Z.tif"/>
    <s v="B1"/>
    <n v="9937285"/>
    <x v="16"/>
    <s v="Deed"/>
    <s v="General Warranty Deed"/>
    <x v="1"/>
    <n v="0"/>
  </r>
  <r>
    <s v="3067629"/>
    <n v="3070104"/>
    <s v=" PA WESTMORELAND 2024-08-12-9937286 8640_421293d9bc0000818524Z.tif"/>
    <s v="B1"/>
    <n v="9937286"/>
    <x v="15"/>
    <s v="Mortgage"/>
    <s v="Mortgage"/>
    <x v="0"/>
    <n v="1"/>
  </r>
  <r>
    <s v="3067641"/>
    <n v="3070105"/>
    <s v=" PA WESTMORELAND 2024-08-12-9937287 8652_42129cfec4e000819447Z.tif"/>
    <s v="B1"/>
    <n v="9937287"/>
    <x v="15"/>
    <s v="Deed"/>
    <s v="Correction Deed"/>
    <x v="1"/>
    <n v="0"/>
  </r>
  <r>
    <s v="3067650"/>
    <n v="3070106"/>
    <s v=" PA WESTMORELAND 2024-08-12-9937288 8661_42129f93ffd000819895Z.tif"/>
    <s v="B1"/>
    <n v="9937288"/>
    <x v="15"/>
    <s v="Deed"/>
    <s v="Deed"/>
    <x v="0"/>
    <n v="1"/>
  </r>
  <r>
    <s v="3067653"/>
    <n v="3070107"/>
    <s v=" PA WESTMORELAND 2024-08-12-9937289 8664_42129df4c7d000820099Z.tif"/>
    <s v="B1"/>
    <n v="9937289"/>
    <x v="15"/>
    <s v="Special Warranty Deed"/>
    <s v="Special Warranty Deed"/>
    <x v="0"/>
    <n v="1"/>
  </r>
  <r>
    <s v="3067658"/>
    <n v="3070108"/>
    <s v=" PA WESTMORELAND 2024-08-12-9937290 8669_421299ef800000820560Z.tif"/>
    <s v="B1"/>
    <n v="9937290"/>
    <x v="15"/>
    <s v="Deed"/>
    <s v="Correction Deed"/>
    <x v="1"/>
    <n v="0"/>
  </r>
  <r>
    <s v="3067660"/>
    <n v="3070109"/>
    <s v=" PA WESTMORELAND 2024-08-12-9937291 8671_4212996aa26000820653Z.tif"/>
    <s v="B1"/>
    <n v="9937291"/>
    <x v="15"/>
    <s v="Special Warranty Deed"/>
    <s v="Special Warranty Deed"/>
    <x v="0"/>
    <n v="1"/>
  </r>
  <r>
    <s v="3067664"/>
    <n v="3070110"/>
    <s v=" PA WESTMORELAND 2024-08-12-9937292 8675_421298453ef000820749Z.tif"/>
    <s v="B1"/>
    <n v="9937292"/>
    <x v="15"/>
    <s v="Special Warranty Deed"/>
    <s v="Special Warranty Deed"/>
    <x v="0"/>
    <n v="1"/>
  </r>
  <r>
    <s v="3067665"/>
    <n v="3070111"/>
    <s v=" PA WESTMORELAND 2024-08-12-9937293 8676_42129736808000820779Z.tif"/>
    <s v="B1"/>
    <n v="9937293"/>
    <x v="15"/>
    <s v="Mortgage"/>
    <s v="Mortgage"/>
    <x v="0"/>
    <n v="1"/>
  </r>
  <r>
    <s v="3067670"/>
    <n v="3070112"/>
    <s v=" PA WESTMORELAND 2024-08-12-9937294 8681_42129276bf1000821026Z.tif"/>
    <s v="B1"/>
    <n v="9937294"/>
    <x v="15"/>
    <s v="Special Warranty Deed"/>
    <s v="Special Warranty Deed"/>
    <x v="0"/>
    <n v="1"/>
  </r>
  <r>
    <s v="3067671"/>
    <n v="3070113"/>
    <s v=" PA WESTMORELAND 2024-08-12-9937295 8682_42129bfcae3000821057Z.tif"/>
    <s v="B1"/>
    <n v="9937295"/>
    <x v="15"/>
    <s v="Mortgage"/>
    <s v="Equity or Credit Line"/>
    <x v="1"/>
    <n v="0"/>
  </r>
  <r>
    <s v="3067672"/>
    <n v="3070114"/>
    <s v=" PA WESTMORELAND 2024-08-12-9937296 8683_421299c5989000821111Z.tif"/>
    <s v="B1"/>
    <n v="9937296"/>
    <x v="15"/>
    <s v="Mortgage"/>
    <s v="Mortgage"/>
    <x v="0"/>
    <n v="1"/>
  </r>
  <r>
    <s v="3067678"/>
    <n v="3070115"/>
    <s v=" PA WESTMORELAND 2024-08-12-9937297 8689_42129bfc986000821244Z.tif"/>
    <s v="B1"/>
    <n v="9937297"/>
    <x v="15"/>
    <s v="Discharge of Mortgage"/>
    <s v="Satisfaction of Mortgage"/>
    <x v="1"/>
    <n v="0"/>
  </r>
  <r>
    <s v="3067679"/>
    <n v="3070116"/>
    <s v=" PA WESTMORELAND 2024-08-12-9937298 8690_4212936f93f000821262Z.tif"/>
    <s v="B1"/>
    <n v="9937298"/>
    <x v="15"/>
    <s v="Discharge of Mortgage"/>
    <s v="Real Estate Mortgage Release"/>
    <x v="1"/>
    <n v="0"/>
  </r>
  <r>
    <s v="3067680"/>
    <n v="3069622"/>
    <s v=" PA WESTMORELAND 2024-08-12-9937299 8691_421294c6e8a000821277Z.tif"/>
    <s v="B1"/>
    <n v="9937299"/>
    <x v="15"/>
    <s v="Assignment of Deed of Trust"/>
    <s v="Assignment of Deed of Trust"/>
    <x v="0"/>
    <n v="1"/>
  </r>
  <r>
    <s v="3067684"/>
    <n v="3070071"/>
    <s v=" PA WARREN 2024-08-12-9937300 1410_421237f815a154852357Z.tif"/>
    <s v="B1"/>
    <n v="9937300"/>
    <x v="16"/>
    <s v="Equity or Credit Line"/>
    <s v="Equity or Credit Line"/>
    <x v="0"/>
    <n v="1"/>
  </r>
  <r>
    <s v="3067687"/>
    <n v="3070072"/>
    <s v=" PA WARREN 2024-08-12-9937301 1413_42123d453eb154852535Z.tif"/>
    <s v="B1"/>
    <n v="9937301"/>
    <x v="16"/>
    <s v="Modification Agreement"/>
    <s v="Modification Agreement"/>
    <x v="0"/>
    <n v="1"/>
  </r>
  <r>
    <s v="3067721"/>
    <n v="3070073"/>
    <s v=" PA WARREN 2024-08-12-9937302 1501_421231584de154904824Z.tif"/>
    <s v="B1"/>
    <n v="9937302"/>
    <x v="16"/>
    <s v="Assignment of Deed of Trust"/>
    <s v="Assignment of Deed of Trust"/>
    <x v="0"/>
    <n v="1"/>
  </r>
  <r>
    <s v="3067799"/>
    <n v="3070074"/>
    <s v=" PA WARREN 2024-08-12-9937303 1438_421239dfaea154930187Z.tif"/>
    <s v="B1"/>
    <n v="9937303"/>
    <x v="16"/>
    <s v="Assignment of Deed of Trust"/>
    <s v="Assignment of Deed of Trust"/>
    <x v="0"/>
    <n v="1"/>
  </r>
  <r>
    <s v="3067832"/>
    <n v="3070075"/>
    <s v=" PA WARREN 2024-08-12-9937304 1494_421235c8f5b154936338Z.tif"/>
    <s v="B1"/>
    <n v="9937304"/>
    <x v="16"/>
    <s v="Correction Deed"/>
    <s v="Correction Deed"/>
    <x v="0"/>
    <n v="1"/>
  </r>
  <r>
    <s v="3067833"/>
    <n v="3070076"/>
    <s v=" PA WARREN 2024-08-12-9937305 1495_42123ea45b9154936369Z.tif"/>
    <s v="B1"/>
    <n v="9937305"/>
    <x v="16"/>
    <s v="Special Warranty Deed"/>
    <s v="Special Warranty Deed"/>
    <x v="0"/>
    <n v="1"/>
  </r>
  <r>
    <s v="3067834"/>
    <n v="3070077"/>
    <s v=" PA WARREN 2024-08-12-9937306 1496_42123612f90154936395Z.tif"/>
    <s v="B1"/>
    <n v="9937306"/>
    <x v="16"/>
    <s v="Fiduciary Deed"/>
    <s v="Fiduciary Deed"/>
    <x v="0"/>
    <n v="1"/>
  </r>
  <r>
    <s v="3067837"/>
    <n v="3070078"/>
    <s v=" PA WARREN 2024-08-12-9937307 1525_42123c87d64154941957Z.tif"/>
    <s v="B1"/>
    <n v="9937307"/>
    <x v="16"/>
    <s v="Partial Release Of Mortgage/Deed of Trust"/>
    <s v="Partial Release Of Mortgage/Deed of Trust"/>
    <x v="0"/>
    <n v="1"/>
  </r>
  <r>
    <s v="3067853"/>
    <n v="3070079"/>
    <s v=" PA WARREN 2024-08-12-9937308 1620_42123024be7154947755Z.tif"/>
    <s v="B1"/>
    <n v="9937308"/>
    <x v="16"/>
    <s v="Special Warranty Deed"/>
    <s v="Special Warranty Deed"/>
    <x v="0"/>
    <n v="1"/>
  </r>
  <r>
    <s v="3067866"/>
    <n v="3070080"/>
    <s v=" PA WARREN 2024-08-12-9937309 1643_42123f083b0154953660Z.tif"/>
    <s v="B1"/>
    <n v="9937309"/>
    <x v="16"/>
    <s v="Equity or Credit Line"/>
    <s v="Equity or Credit Line"/>
    <x v="0"/>
    <n v="1"/>
  </r>
  <r>
    <s v="3067871"/>
    <n v="3070081"/>
    <s v=" PA WARREN 2024-08-12-9937310 1543_42123ee6d46154959301Z.tif"/>
    <s v="B1"/>
    <n v="9937310"/>
    <x v="16"/>
    <s v="Deed"/>
    <s v="Correction Deed"/>
    <x v="1"/>
    <n v="0"/>
  </r>
  <r>
    <s v="3067872"/>
    <n v="3070082"/>
    <s v=" PA WARREN 2024-08-12-9937311 1544_421233960f4154959316Z.tif"/>
    <s v="B1"/>
    <n v="9937311"/>
    <x v="16"/>
    <s v="Deed"/>
    <s v="Special Warranty Deed"/>
    <x v="1"/>
    <n v="0"/>
  </r>
  <r>
    <s v="3067883"/>
    <n v="3070083"/>
    <s v=" PA WARREN 2024-08-12-9937312 1555_42123ffe6c3154959629Z.tif"/>
    <s v="B1"/>
    <n v="9937312"/>
    <x v="16"/>
    <s v="Deed"/>
    <s v="General Warranty Deed"/>
    <x v="1"/>
    <n v="0"/>
  </r>
  <r>
    <s v="3067916"/>
    <n v="3070084"/>
    <s v=" PA WARREN 2024-08-12-9937313 1588_4212328b989155007065Z.tif"/>
    <s v="B1"/>
    <n v="9937313"/>
    <x v="16"/>
    <s v="Special Warranty Deed"/>
    <s v="Special Warranty Deed"/>
    <x v="0"/>
    <n v="1"/>
  </r>
  <r>
    <s v="3067917"/>
    <n v="3070085"/>
    <s v=" PA WARREN 2024-08-12-9937314 1589_42123313885155007098Z.tif"/>
    <s v="B1"/>
    <n v="9937314"/>
    <x v="16"/>
    <s v="Mortgage"/>
    <s v="Mortgage"/>
    <x v="0"/>
    <n v="1"/>
  </r>
  <r>
    <s v="3067918"/>
    <n v="3070086"/>
    <s v=" PA WARREN 2024-08-12-9937315 1590_42123aeb0fb155007207Z.tif"/>
    <s v="B1"/>
    <n v="9937315"/>
    <x v="16"/>
    <s v="Deed"/>
    <s v="Fiduciary Deed"/>
    <x v="1"/>
    <n v="0"/>
  </r>
  <r>
    <s v="3067935"/>
    <n v="3070087"/>
    <s v=" PA WARREN 2024-08-12-9937316 1607_42123cabd31155013468Z.tif"/>
    <s v="B1"/>
    <n v="9937316"/>
    <x v="16"/>
    <s v="Satisfaction of Mortgage"/>
    <s v="Satisfaction of Mortgage"/>
    <x v="0"/>
    <n v="1"/>
  </r>
  <r>
    <s v="3067941"/>
    <n v="3070088"/>
    <s v=" PA WARREN 2024-08-12-9937317 1613_42123af85bf155013613Z.tif"/>
    <s v="B1"/>
    <n v="9937317"/>
    <x v="16"/>
    <s v="Deed"/>
    <s v="Correction Deed"/>
    <x v="1"/>
    <n v="0"/>
  </r>
  <r>
    <s v="3067943"/>
    <n v="3070089"/>
    <s v=" PA WARREN 2024-08-12-9937318 1615_42123b6b793155013676Z.tif"/>
    <s v="B1"/>
    <n v="9937318"/>
    <x v="16"/>
    <s v="Deed"/>
    <s v="Deed"/>
    <x v="0"/>
    <n v="1"/>
  </r>
  <r>
    <s v="3067944"/>
    <n v="3070090"/>
    <s v=" PA WARREN 2024-08-12-9937319 1616_42123e437ca155013691Z.tif"/>
    <s v="B1"/>
    <n v="9937319"/>
    <x v="16"/>
    <s v="Deed"/>
    <s v="Correction Deed"/>
    <x v="1"/>
    <n v="0"/>
  </r>
  <r>
    <s v="3067946"/>
    <n v="3070091"/>
    <s v=" PA WARREN 2024-08-12-9937320 1618_42123df6e13155013738Z.tif"/>
    <s v="B1"/>
    <n v="9937320"/>
    <x v="16"/>
    <s v="Tax deed"/>
    <s v="Tax deed"/>
    <x v="0"/>
    <n v="1"/>
  </r>
  <r>
    <s v="3067947"/>
    <n v="3070092"/>
    <s v=" PA WARREN 2024-08-12-9937321 1619_42123dbdbe8155013769Z.tif"/>
    <s v="B1"/>
    <n v="9937321"/>
    <x v="16"/>
    <s v="Tax deed"/>
    <s v="Tax deed"/>
    <x v="0"/>
    <n v="1"/>
  </r>
  <r>
    <s v="3067961"/>
    <n v="3070026"/>
    <s v=" PA SULLIVAN 2024-08-12-9937322 1159_421139cb3bf091754390Z.tif"/>
    <s v="B1"/>
    <n v="9937322"/>
    <x v="14"/>
    <s v="Quit Claim Deed"/>
    <s v="Quit Claim Deed"/>
    <x v="0"/>
    <n v="1"/>
  </r>
  <r>
    <s v="3067963"/>
    <n v="3070027"/>
    <s v=" PA SULLIVAN 2024-08-12-9937323 1161_42113be0fe6091754499Z.tif"/>
    <s v="B1"/>
    <n v="9937323"/>
    <x v="14"/>
    <s v="DocImageIndex"/>
    <s v="DocImageIndex"/>
    <x v="0"/>
    <n v="1"/>
  </r>
  <r>
    <s v="3067964"/>
    <n v="3070028"/>
    <s v=" PA SULLIVAN 2024-08-12-9937324 1162_4211376fc36091754587Z.tif"/>
    <s v="B1"/>
    <n v="9937324"/>
    <x v="14"/>
    <s v="Deed"/>
    <s v="Correction Deed"/>
    <x v="1"/>
    <n v="0"/>
  </r>
  <r>
    <s v="3067966"/>
    <n v="3070029"/>
    <s v=" PA SULLIVAN 2024-08-12-9937325 1166_42113bd9dfc091754659Z.tif"/>
    <s v="B1"/>
    <n v="9937325"/>
    <x v="14"/>
    <s v="DocImageIndex"/>
    <s v="DocImageIndex"/>
    <x v="0"/>
    <n v="1"/>
  </r>
  <r>
    <s v="3067967"/>
    <n v="3070030"/>
    <s v=" PA SULLIVAN 2024-08-12-9937326 1167_421139dbc6c091754670Z.tif"/>
    <s v="B1"/>
    <n v="9937326"/>
    <x v="14"/>
    <s v="Satisfaction of Mortgage"/>
    <s v="Satisfaction of Mortgage"/>
    <x v="0"/>
    <n v="1"/>
  </r>
  <r>
    <s v="3067968"/>
    <n v="3070031"/>
    <s v=" PA SULLIVAN 2024-08-12-9937327 1168_421139559ed091754686Z.tif"/>
    <s v="B1"/>
    <n v="9937327"/>
    <x v="14"/>
    <s v="DocImageIndex"/>
    <s v="Correction Deed"/>
    <x v="1"/>
    <n v="0"/>
  </r>
  <r>
    <s v="3067975"/>
    <n v="3069822"/>
    <s v=" PA DELAWARE 2024-08-12-9937328 2234_4204549f085110147433Z.tif"/>
    <s v="B1"/>
    <n v="9937328"/>
    <x v="17"/>
    <s v="Quit Claim Deed"/>
    <s v="Quit Claim Deed"/>
    <x v="0"/>
    <n v="1"/>
  </r>
  <r>
    <s v="3067979"/>
    <n v="3069823"/>
    <s v=" PA DELAWARE 2024-08-12-9937329 2238_42045f097dc110147539Z.tif"/>
    <s v="B1"/>
    <n v="9937329"/>
    <x v="17"/>
    <s v="DocImageIndex"/>
    <s v="DocImageIndex"/>
    <x v="0"/>
    <n v="1"/>
  </r>
  <r>
    <s v="3067983"/>
    <n v="3069824"/>
    <s v=" PA DELAWARE 2024-08-12-9937330 2242_4204547cbaa110147671Z.tif"/>
    <s v="B1"/>
    <n v="9937330"/>
    <x v="17"/>
    <s v="Mortgage"/>
    <s v="Mortgage"/>
    <x v="0"/>
    <n v="1"/>
  </r>
  <r>
    <s v="3067986"/>
    <n v="3069825"/>
    <s v=" PA DELAWARE 2024-08-12-9937331 2245_420456c28e3110147781Z.tif"/>
    <s v="B1"/>
    <n v="9937331"/>
    <x v="17"/>
    <s v="Mortgage"/>
    <s v="Mortgage"/>
    <x v="0"/>
    <n v="1"/>
  </r>
  <r>
    <s v="3067991"/>
    <n v="3069826"/>
    <s v=" PA DELAWARE 2024-08-12-9937332 2250_42045193496110147968Z.tif"/>
    <s v="B1"/>
    <n v="9937332"/>
    <x v="17"/>
    <s v="Satisfaction of Mortgage"/>
    <s v="Satisfaction of Mortgage"/>
    <x v="0"/>
    <n v="1"/>
  </r>
  <r>
    <s v="3067999"/>
    <n v="3069827"/>
    <s v=" PA DELAWARE 2024-08-12-9937333 2255_420451ce2f1110148062Z.tif"/>
    <s v="B1"/>
    <n v="9937333"/>
    <x v="17"/>
    <s v="Mortgage"/>
    <s v="Mortgage"/>
    <x v="0"/>
    <n v="1"/>
  </r>
  <r>
    <s v="3068000"/>
    <n v="3069895"/>
    <s v=" PA LACKAWANNA 2024-08-12-9937334 9445_42069553df5153650583Z.tif"/>
    <s v="B1"/>
    <n v="9937334"/>
    <x v="18"/>
    <s v="Deed"/>
    <s v="Deed"/>
    <x v="0"/>
    <n v="1"/>
  </r>
  <r>
    <s v="3068001"/>
    <n v="3069828"/>
    <s v=" PA DELAWARE 2024-08-12-9937335 2256_420454bae3a110148125Z.tif"/>
    <s v="B1"/>
    <n v="9937335"/>
    <x v="17"/>
    <s v="Deed"/>
    <s v="Deed"/>
    <x v="0"/>
    <n v="1"/>
  </r>
  <r>
    <s v="3068006"/>
    <n v="3069896"/>
    <s v=" PA LACKAWANNA 2024-08-12-9937336 9448_42069860eda153650785Z.tif"/>
    <s v="B1"/>
    <n v="9937336"/>
    <x v="18"/>
    <s v="Deed"/>
    <s v="Deed"/>
    <x v="0"/>
    <n v="1"/>
  </r>
  <r>
    <s v="3068009"/>
    <n v="3069829"/>
    <s v=" PA DELAWARE 2024-08-12-9937337 2260_42045c7e06b110148250Z.tif"/>
    <s v="B1"/>
    <n v="9937337"/>
    <x v="17"/>
    <s v="Mortgage"/>
    <s v="Mortgage"/>
    <x v="0"/>
    <n v="1"/>
  </r>
  <r>
    <s v="3068012"/>
    <n v="3069897"/>
    <s v=" PA LACKAWANNA 2024-08-12-9937338 9451_42069f1a084153650877Z.tif"/>
    <s v="B1"/>
    <n v="9937338"/>
    <x v="18"/>
    <s v="DocImageIndex"/>
    <s v="DocImageIndex"/>
    <x v="0"/>
    <n v="1"/>
  </r>
  <r>
    <s v="3068016"/>
    <n v="3069898"/>
    <s v=" PA LACKAWANNA 2024-08-12-9937339 9453_42069b16d24153650924Z.tif"/>
    <s v="B1"/>
    <n v="9937339"/>
    <x v="18"/>
    <s v="Mortgage"/>
    <s v="Mortgage"/>
    <x v="0"/>
    <n v="1"/>
  </r>
  <r>
    <s v="3068018"/>
    <n v="3069899"/>
    <s v=" PA LACKAWANNA 2024-08-12-9937340 9454_420692c5fe7153651005Z.tif"/>
    <s v="B1"/>
    <n v="9937340"/>
    <x v="18"/>
    <s v="Deed"/>
    <s v="Fiduciary Deed"/>
    <x v="1"/>
    <n v="0"/>
  </r>
  <r>
    <s v="3068028"/>
    <n v="3069900"/>
    <s v=" PA LACKAWANNA 2024-08-12-9937341 9459_42069783431153651235Z.tif"/>
    <s v="B1"/>
    <n v="9937341"/>
    <x v="18"/>
    <s v="Deed"/>
    <s v="Deed"/>
    <x v="0"/>
    <n v="1"/>
  </r>
  <r>
    <s v="3068029"/>
    <n v="3069830"/>
    <s v=" PA DELAWARE 2024-08-12-9937342 2270_420454c89b4110148750Z.tif"/>
    <s v="B1"/>
    <n v="9937342"/>
    <x v="17"/>
    <s v="Mortgage"/>
    <s v="Mortgage"/>
    <x v="0"/>
    <n v="1"/>
  </r>
  <r>
    <s v="3068034"/>
    <n v="3069901"/>
    <s v=" PA LACKAWANNA 2024-08-12-9937343 9462_420697fecdb153651516Z.tif"/>
    <s v="B1"/>
    <n v="9937343"/>
    <x v="18"/>
    <s v="Tax deed"/>
    <s v="Tax deed"/>
    <x v="0"/>
    <n v="1"/>
  </r>
  <r>
    <s v="3068046"/>
    <n v="3069902"/>
    <s v=" PA LACKAWANNA 2024-08-12-9937344 9468_420697bb30e153651861Z.tif"/>
    <s v="B1"/>
    <n v="9937344"/>
    <x v="18"/>
    <s v="Tax deed"/>
    <s v="Tax deed"/>
    <x v="0"/>
    <n v="1"/>
  </r>
  <r>
    <s v="3068047"/>
    <n v="3069831"/>
    <s v=" PA DELAWARE 2024-08-12-9937345 2279_420450e9757110149078Z.tif"/>
    <s v="B1"/>
    <n v="9937345"/>
    <x v="17"/>
    <s v="Fee Simple Deed"/>
    <s v="Fee Simple Deed"/>
    <x v="0"/>
    <n v="1"/>
  </r>
  <r>
    <s v="3068051"/>
    <n v="3069832"/>
    <s v=" PA DELAWARE 2024-08-12-9937346 2281_420454f0659110149173Z.tif"/>
    <s v="B1"/>
    <n v="9937346"/>
    <x v="17"/>
    <s v="Special Warranty Deed"/>
    <s v="Special Warranty Deed"/>
    <x v="0"/>
    <n v="1"/>
  </r>
  <r>
    <s v="3068052"/>
    <n v="3069903"/>
    <s v=" PA LACKAWANNA 2024-08-12-9937347 9471_420698ca02c153652019Z.tif"/>
    <s v="B1"/>
    <n v="9937347"/>
    <x v="18"/>
    <s v="Mortgage"/>
    <s v="Mortgage"/>
    <x v="0"/>
    <n v="1"/>
  </r>
  <r>
    <s v="3068064"/>
    <n v="3069904"/>
    <s v=" PA LACKAWANNA 2024-08-12-9937348 9477_42069fe0483153652205Z.tif"/>
    <s v="B1"/>
    <n v="9937348"/>
    <x v="18"/>
    <s v="DocImageIndex"/>
    <s v="DocImageIndex"/>
    <x v="0"/>
    <n v="1"/>
  </r>
  <r>
    <s v="3068065"/>
    <n v="3069833"/>
    <s v=" PA DELAWARE 2024-08-12-9937349 2288_42045a8b952110149515Z.tif"/>
    <s v="B1"/>
    <n v="9937349"/>
    <x v="17"/>
    <s v="Fee Simple Deed"/>
    <s v="Fee Simple Deed"/>
    <x v="0"/>
    <n v="1"/>
  </r>
  <r>
    <s v="3068070"/>
    <n v="3069905"/>
    <s v=" PA LACKAWANNA 2024-08-12-9937350 9480_42069414c1a153652278Z.tif"/>
    <s v="B1"/>
    <n v="9937350"/>
    <x v="18"/>
    <s v="Fee Simple Deed"/>
    <s v="Fee Simple Deed"/>
    <x v="0"/>
    <n v="1"/>
  </r>
  <r>
    <s v="3068074"/>
    <n v="3069906"/>
    <s v=" PA LACKAWANNA 2024-08-12-9937351 9482_42069395fd5153652471Z.tif"/>
    <s v="B1"/>
    <n v="9937351"/>
    <x v="18"/>
    <s v="Deed"/>
    <s v="Deed"/>
    <x v="0"/>
    <n v="1"/>
  </r>
  <r>
    <s v="3068079"/>
    <n v="3069834"/>
    <s v=" PA DELAWARE 2024-08-12-9937352 2295_420454a56bd110149734Z.tif"/>
    <s v="B1"/>
    <n v="9937352"/>
    <x v="17"/>
    <s v="Assignment of Deed of Trust"/>
    <s v="Assignment of Deed of Trust"/>
    <x v="0"/>
    <n v="1"/>
  </r>
  <r>
    <s v="3068088"/>
    <n v="3069907"/>
    <s v=" PA LACKAWANNA 2024-08-12-9937353 9489_42069396afa153652881Z.tif"/>
    <s v="B1"/>
    <n v="9937353"/>
    <x v="18"/>
    <s v="Deed"/>
    <s v="Deed"/>
    <x v="0"/>
    <n v="1"/>
  </r>
  <r>
    <s v="3068094"/>
    <n v="3069908"/>
    <s v=" PA LACKAWANNA 2024-08-12-9937354 9492_42069d3cc8a153653002Z.tif"/>
    <s v="B1"/>
    <n v="9937354"/>
    <x v="18"/>
    <s v="Tax deed"/>
    <s v="Tax deed"/>
    <x v="0"/>
    <n v="1"/>
  </r>
  <r>
    <s v="3068096"/>
    <n v="3069909"/>
    <s v=" PA LACKAWANNA 2024-08-12-9937355 9493_42069a58f6b153653049Z.tif"/>
    <s v="B1"/>
    <n v="9937355"/>
    <x v="18"/>
    <s v="Tax deed"/>
    <s v="Tax deed"/>
    <x v="0"/>
    <n v="1"/>
  </r>
  <r>
    <s v="3068098"/>
    <n v="3069910"/>
    <s v=" PA LACKAWANNA 2024-08-12-9937356 9494_42069156fd2153653080Z.tif"/>
    <s v="B1"/>
    <n v="9937356"/>
    <x v="18"/>
    <s v="Tax deed"/>
    <s v="Tax deed"/>
    <x v="0"/>
    <n v="1"/>
  </r>
  <r>
    <s v="3068104"/>
    <n v="3069911"/>
    <s v=" PA LACKAWANNA 2024-08-12-9937357 9497_420690dbc84153653208Z.tif"/>
    <s v="B1"/>
    <n v="9937357"/>
    <x v="18"/>
    <s v="Mortgage"/>
    <s v="Mortgage"/>
    <x v="0"/>
    <n v="1"/>
  </r>
  <r>
    <s v="3068114"/>
    <n v="3069912"/>
    <s v=" PA LACKAWANNA 2024-08-12-9937358 9502_42069ff79ce153653533Z.tif"/>
    <s v="B1"/>
    <n v="9937358"/>
    <x v="18"/>
    <s v="Deed"/>
    <s v="Fee Simple Deed"/>
    <x v="1"/>
    <n v="0"/>
  </r>
  <r>
    <s v="3068118"/>
    <n v="3069913"/>
    <s v=" PA LACKAWANNA 2024-08-12-9937359 9504_420694a8a96153653581Z.tif"/>
    <s v="B1"/>
    <n v="9937359"/>
    <x v="18"/>
    <s v="Deed"/>
    <s v="Deed"/>
    <x v="0"/>
    <n v="1"/>
  </r>
  <r>
    <s v="3068120"/>
    <n v="3069914"/>
    <s v=" PA LACKAWANNA 2024-08-12-9937360 9505_42069d1ae68153653611Z.tif"/>
    <s v="B1"/>
    <n v="9937360"/>
    <x v="18"/>
    <s v="Mortgage"/>
    <s v="Mortgage"/>
    <x v="0"/>
    <n v="1"/>
  </r>
  <r>
    <s v="3068123"/>
    <n v="3069835"/>
    <s v=" PA DELAWARE 2024-08-12-9937361 2319_42045c052c1110150675Z.tif"/>
    <s v="B1"/>
    <n v="9937361"/>
    <x v="17"/>
    <s v="Deed"/>
    <s v="Quit Claim Deed"/>
    <x v="1"/>
    <n v="0"/>
  </r>
  <r>
    <s v="3068130"/>
    <n v="3069915"/>
    <s v=" PA LACKAWANNA 2024-08-12-9937362 9510_420696f6044153654073Z.tif"/>
    <s v="B1"/>
    <n v="9937362"/>
    <x v="18"/>
    <s v="General Warranty Deed"/>
    <s v="General Warranty Deed"/>
    <x v="0"/>
    <n v="1"/>
  </r>
  <r>
    <s v="3068134"/>
    <n v="3069916"/>
    <s v=" PA LACKAWANNA 2024-08-12-9937363 9512_420697804f8153654111Z.tif"/>
    <s v="B1"/>
    <n v="9937363"/>
    <x v="18"/>
    <s v="Mortgage"/>
    <s v="Mortgage"/>
    <x v="0"/>
    <n v="1"/>
  </r>
  <r>
    <s v="3068135"/>
    <n v="3069836"/>
    <s v=" PA DELAWARE 2024-08-12-9937364 2325_420456b7863110150875Z.tif"/>
    <s v="B1"/>
    <n v="9937364"/>
    <x v="17"/>
    <s v="Assignment of Deed of Trust"/>
    <s v="Assignment of Deed of Trust"/>
    <x v="0"/>
    <n v="1"/>
  </r>
  <r>
    <s v="3068136"/>
    <n v="3069917"/>
    <s v=" PA LACKAWANNA 2024-08-12-9937365 9513_420691d343e153654205Z.tif"/>
    <s v="B1"/>
    <n v="9937365"/>
    <x v="18"/>
    <s v="DocImageIndex"/>
    <s v="DocImageIndex"/>
    <x v="0"/>
    <n v="1"/>
  </r>
  <r>
    <s v="3068137"/>
    <n v="3069837"/>
    <s v=" PA DELAWARE 2024-08-12-9937366 2326_420455d8d08110150890Z.tif"/>
    <s v="B1"/>
    <n v="9937366"/>
    <x v="17"/>
    <s v="Deed"/>
    <s v="Correction Deed"/>
    <x v="1"/>
    <n v="0"/>
  </r>
  <r>
    <s v="3068138"/>
    <n v="3069918"/>
    <s v=" PA LACKAWANNA 2024-08-12-9937367 9514_420699147ac153654259Z.tif"/>
    <s v="B1"/>
    <n v="9937367"/>
    <x v="18"/>
    <s v="Deed"/>
    <s v="Deed"/>
    <x v="0"/>
    <n v="1"/>
  </r>
  <r>
    <s v="3068144"/>
    <n v="3069919"/>
    <s v=" PA LACKAWANNA 2024-08-12-9937368 9517_42069838d52153654439Z.tif"/>
    <s v="B1"/>
    <n v="9937368"/>
    <x v="18"/>
    <s v="DocImageIndex"/>
    <s v="Satisfaction of Mortgage"/>
    <x v="1"/>
    <n v="0"/>
  </r>
  <r>
    <s v="3068147"/>
    <n v="3069838"/>
    <s v=" PA DELAWARE 2024-08-12-9937369 2331_42045507fb4110151000Z.tif"/>
    <s v="B1"/>
    <n v="9937369"/>
    <x v="17"/>
    <s v="Mortgage"/>
    <s v="Mortgage"/>
    <x v="0"/>
    <n v="1"/>
  </r>
  <r>
    <s v="3068167"/>
    <n v="3069839"/>
    <s v=" PA DELAWARE 2024-08-12-9937370 2339_420451304e4110151359Z.tif"/>
    <s v="B1"/>
    <n v="9937370"/>
    <x v="17"/>
    <s v="Assignment of Deed of Trust"/>
    <s v="Assignment of Deed of Trust"/>
    <x v="0"/>
    <n v="1"/>
  </r>
  <r>
    <s v="3068168"/>
    <n v="3069840"/>
    <s v=" PA DELAWARE 2024-08-12-9937371 2340_42045fe9268110151376Z.tif"/>
    <s v="B1"/>
    <n v="9937371"/>
    <x v="17"/>
    <s v="Mortgage"/>
    <s v="Mortgage"/>
    <x v="0"/>
    <n v="1"/>
  </r>
  <r>
    <s v="3068172"/>
    <n v="3069841"/>
    <s v=" PA DELAWARE 2024-08-12-9937372 2344_42045d988ba110151503Z.tif"/>
    <s v="B1"/>
    <n v="9937372"/>
    <x v="17"/>
    <s v="Modification Agreement"/>
    <s v="Loan Modification Agreement"/>
    <x v="1"/>
    <n v="0"/>
  </r>
  <r>
    <s v="3068176"/>
    <n v="3069842"/>
    <s v=" PA DELAWARE 2024-08-12-9937373 2348_420455f773b110151586Z.tif"/>
    <s v="B1"/>
    <n v="9937373"/>
    <x v="17"/>
    <s v="Mortgage"/>
    <s v="Mortgage"/>
    <x v="0"/>
    <n v="1"/>
  </r>
  <r>
    <s v="3068179"/>
    <n v="3069843"/>
    <s v=" PA DELAWARE 2024-08-12-9937374 2351_420457b5e4b110151725Z.tif"/>
    <s v="B1"/>
    <n v="9937374"/>
    <x v="17"/>
    <s v="Satisfaction of Mortgage"/>
    <s v="Satisfaction of Mortgage"/>
    <x v="0"/>
    <n v="1"/>
  </r>
  <r>
    <s v="3068181"/>
    <n v="3069844"/>
    <s v=" PA DELAWARE 2024-08-12-9937375 2353_420458afdcb110151750Z.tif"/>
    <s v="B1"/>
    <n v="9937375"/>
    <x v="17"/>
    <s v="Deed"/>
    <s v="Fee Simple Deed"/>
    <x v="1"/>
    <n v="0"/>
  </r>
  <r>
    <s v="3068184"/>
    <n v="3069845"/>
    <s v=" PA DELAWARE 2024-08-12-9937376 2356_420455f49a3110151879Z.tif"/>
    <s v="B1"/>
    <n v="9937376"/>
    <x v="17"/>
    <s v="Satisfaction of Mortgage"/>
    <s v="Satisfaction of Mortgage"/>
    <x v="0"/>
    <n v="1"/>
  </r>
  <r>
    <s v="3068207"/>
    <n v="3070008"/>
    <s v=" PA SOMERSET 2024-08-12-9937377 4066_421118849d4091744172Z.tif"/>
    <s v="B1"/>
    <n v="9937377"/>
    <x v="13"/>
    <s v="Mortgage"/>
    <s v="Mortgage"/>
    <x v="0"/>
    <n v="1"/>
  </r>
  <r>
    <s v="3068215"/>
    <n v="3070009"/>
    <s v=" PA SOMERSET 2024-08-12-9937378 4070_42111d3f482091744312Z.tif"/>
    <s v="B1"/>
    <n v="9937378"/>
    <x v="13"/>
    <s v="Mortgage"/>
    <s v="Mortgage"/>
    <x v="0"/>
    <n v="1"/>
  </r>
  <r>
    <s v="3068223"/>
    <n v="3070010"/>
    <s v=" PA SOMERSET 2024-08-12-9937379 4075_42111f3de04091744652Z.tif"/>
    <s v="B1"/>
    <n v="9937379"/>
    <x v="13"/>
    <s v="Assignment of Mortgage"/>
    <s v="Assignment of Mortgage"/>
    <x v="0"/>
    <n v="1"/>
  </r>
  <r>
    <s v="3068229"/>
    <n v="3070011"/>
    <s v=" PA SOMERSET 2024-08-12-9937380 4078_42111dc5bbb091744750Z.tif"/>
    <s v="B1"/>
    <n v="9937380"/>
    <x v="13"/>
    <s v="DocImageIndex"/>
    <s v="DocImageIndex"/>
    <x v="0"/>
    <n v="1"/>
  </r>
  <r>
    <s v="3068233"/>
    <n v="3070012"/>
    <s v=" PA SOMERSET 2024-08-12-9937381 4080_421114bb99b091744797Z.tif"/>
    <s v="B1"/>
    <n v="9937381"/>
    <x v="13"/>
    <s v="Special Warranty Deed"/>
    <s v="Special Warranty Deed"/>
    <x v="0"/>
    <n v="1"/>
  </r>
  <r>
    <s v="3068237"/>
    <n v="3070013"/>
    <s v=" PA SOMERSET 2024-08-12-9937382 4082_421116e1d04091744874Z.tif"/>
    <s v="B1"/>
    <n v="9937382"/>
    <x v="13"/>
    <s v="Special Warranty Deed"/>
    <s v="Special Warranty Deed"/>
    <x v="0"/>
    <n v="1"/>
  </r>
  <r>
    <s v="3068241"/>
    <n v="3070014"/>
    <s v=" PA SOMERSET 2024-08-12-9937383 4084_42111498f00091744923Z.tif"/>
    <s v="B1"/>
    <n v="9937383"/>
    <x v="13"/>
    <s v="Mortgage"/>
    <s v="Mortgage"/>
    <x v="0"/>
    <n v="1"/>
  </r>
  <r>
    <s v="3068259"/>
    <n v="3070015"/>
    <s v=" PA SOMERSET 2024-08-12-9937384 4095_4211191b263091745387Z.tif"/>
    <s v="B1"/>
    <n v="9937384"/>
    <x v="13"/>
    <s v="Satisfaction of Mortgage"/>
    <s v="Satisfaction of Mortgage"/>
    <x v="0"/>
    <n v="1"/>
  </r>
  <r>
    <s v="3068264"/>
    <n v="3070016"/>
    <s v=" PA SOMERSET 2024-08-12-9937385 4100_4211140daeb091745624Z.tif"/>
    <s v="B1"/>
    <n v="9937385"/>
    <x v="13"/>
    <s v="Satisfaction of Mortgage"/>
    <s v="Satisfaction of Mortgage"/>
    <x v="0"/>
    <n v="1"/>
  </r>
  <r>
    <s v="3068265"/>
    <n v="3070017"/>
    <s v=" PA SOMERSET 2024-08-12-9937386 4101_42111604503091745624Z.tif"/>
    <s v="B1"/>
    <n v="9937386"/>
    <x v="13"/>
    <s v="Deed"/>
    <s v="Deed"/>
    <x v="0"/>
    <n v="1"/>
  </r>
  <r>
    <s v="3068266"/>
    <n v="3070018"/>
    <s v=" PA SOMERSET 2024-08-12-9937387 4102_42111b4f889091745671Z.tif"/>
    <s v="B1"/>
    <n v="9937387"/>
    <x v="13"/>
    <s v="Mortgage"/>
    <s v="Mortgage"/>
    <x v="0"/>
    <n v="1"/>
  </r>
  <r>
    <s v="3068267"/>
    <n v="3070019"/>
    <s v=" PA SOMERSET 2024-08-12-9937388 4103_42111010e06091745777Z.tif"/>
    <s v="B1"/>
    <n v="9937388"/>
    <x v="13"/>
    <s v="Mortgage"/>
    <s v="Mortgage"/>
    <x v="0"/>
    <n v="1"/>
  </r>
  <r>
    <s v="3068272"/>
    <n v="3069661"/>
    <s v=" PA BEDFORD 2024-08-12-9937389 2828_420092488c7072944735Z.tif"/>
    <s v="B1"/>
    <n v="9937389"/>
    <x v="0"/>
    <s v="Satisfaction of Mortgage"/>
    <s v="Satisfaction of Mortgage"/>
    <x v="0"/>
    <n v="1"/>
  </r>
  <r>
    <s v="3068273"/>
    <n v="3069662"/>
    <s v=" PA BEDFORD 2024-08-12-9937390 2829_420092cb754072944749Z.tif"/>
    <s v="B1"/>
    <n v="9937390"/>
    <x v="0"/>
    <s v="Fee Simple Deed"/>
    <s v="Fee Simple Deed"/>
    <x v="0"/>
    <n v="1"/>
  </r>
  <r>
    <s v="3068275"/>
    <n v="3069663"/>
    <s v=" PA BEDFORD 2024-08-12-9937391 2831_42009f4f14b072944795Z.tif"/>
    <s v="B1"/>
    <n v="9937391"/>
    <x v="0"/>
    <s v="DocImageIndex"/>
    <s v="DocImageIndex"/>
    <x v="0"/>
    <n v="1"/>
  </r>
  <r>
    <s v="3068276"/>
    <n v="3069664"/>
    <s v=" PA BEDFORD 2024-08-12-9937392 2832_4200978e25e072944842Z.tif"/>
    <s v="B1"/>
    <n v="9937392"/>
    <x v="0"/>
    <s v="Mortgage"/>
    <s v="Mortgage"/>
    <x v="0"/>
    <n v="1"/>
  </r>
  <r>
    <s v="3068277"/>
    <n v="3069665"/>
    <s v=" PA BEDFORD 2024-08-12-9937393 2833_420096e8c63072944873Z.tif"/>
    <s v="B1"/>
    <n v="9937393"/>
    <x v="0"/>
    <s v="DocImageIndex"/>
    <s v="DocImageIndex"/>
    <x v="0"/>
    <n v="1"/>
  </r>
  <r>
    <s v="3068280"/>
    <n v="3069666"/>
    <s v=" PA BEDFORD 2024-08-12-9937394 2836_420093586ac072945999Z.tif"/>
    <s v="B1"/>
    <n v="9937394"/>
    <x v="0"/>
    <s v="DocImageIndex"/>
    <s v="DocImageIndex"/>
    <x v="0"/>
    <n v="1"/>
  </r>
  <r>
    <s v="3068281"/>
    <n v="3069667"/>
    <s v=" PA BEDFORD 2024-08-12-9937395 2837_42009864f34072946019Z.tif"/>
    <s v="B1"/>
    <n v="9937395"/>
    <x v="0"/>
    <s v="Satisfaction of Mortgage"/>
    <s v="Satisfaction of Mortgage"/>
    <x v="0"/>
    <n v="1"/>
  </r>
  <r>
    <s v="3068283"/>
    <n v="3069668"/>
    <s v=" PA BEDFORD 2024-08-12-9937396 2839_42009e98974072946047Z.tif"/>
    <s v="B1"/>
    <n v="9937396"/>
    <x v="0"/>
    <s v="DocImageIndex"/>
    <s v="DocImageIndex"/>
    <x v="0"/>
    <n v="1"/>
  </r>
  <r>
    <s v="3068284"/>
    <n v="3069669"/>
    <s v=" PA BEDFORD 2024-08-12-9937397 2840_42009bff1bd072946077Z.tif"/>
    <s v="B1"/>
    <n v="9937397"/>
    <x v="0"/>
    <s v="Mortgage"/>
    <s v="Mortgage"/>
    <x v="0"/>
    <n v="1"/>
  </r>
  <r>
    <s v="3068286"/>
    <n v="3069670"/>
    <s v=" PA BEDFORD 2024-08-12-9937398 2842_42009cf64f9072946170Z.tif"/>
    <s v="B1"/>
    <n v="9937398"/>
    <x v="0"/>
    <s v="DocImageIndex"/>
    <s v="DocImageIndex"/>
    <x v="0"/>
    <n v="1"/>
  </r>
  <r>
    <s v="3068287"/>
    <n v="3069671"/>
    <s v=" PA BEDFORD 2024-08-12-9937399 2843_420091f7d7a072946269Z.tif"/>
    <s v="B1"/>
    <n v="9937399"/>
    <x v="0"/>
    <s v="Deed"/>
    <s v="Warranty Deed"/>
    <x v="1"/>
    <n v="0"/>
  </r>
  <r>
    <s v="3068288"/>
    <n v="3069672"/>
    <s v=" PA BEDFORD 2024-08-12-9937400 2844_420093dfe24072946285Z.tif"/>
    <s v="B1"/>
    <n v="9937400"/>
    <x v="0"/>
    <s v="Mortgage"/>
    <s v="Mortgage"/>
    <x v="0"/>
    <n v="1"/>
  </r>
  <r>
    <s v="3068296"/>
    <n v="3069759"/>
    <s v=" PA BUTLER 2024-08-12-9937401 _1_1_42019c71a74204614610Z.pdf"/>
    <s v="B1"/>
    <n v="9937401"/>
    <x v="6"/>
    <s v="Partial Release Of Mortgage/Deed of Trust"/>
    <s v="Partial Release Of Mortgage/Deed of Trust"/>
    <x v="0"/>
    <n v="1"/>
  </r>
  <r>
    <s v="3068298"/>
    <n v="3069760"/>
    <s v=" PA BUTLER 2024-08-12-9937402 _1_1_420191221b3204614641Z.pdf"/>
    <s v="B1"/>
    <n v="9937402"/>
    <x v="6"/>
    <s v="Partial Release Of Mortgage/Deed of Trust"/>
    <s v="Partial Release Of Mortgage/Deed of Trust"/>
    <x v="0"/>
    <n v="1"/>
  </r>
  <r>
    <s v="3068320"/>
    <n v="3069761"/>
    <s v=" PA BUTLER 2024-08-12-9937403 _1_7_420190fcd69213347887Z.pdf"/>
    <s v="B1"/>
    <n v="9937403"/>
    <x v="6"/>
    <s v="Mortgage"/>
    <s v="Mortgage"/>
    <x v="0"/>
    <n v="1"/>
  </r>
  <r>
    <s v="3068321"/>
    <n v="3069762"/>
    <s v=" PA BUTLER 2024-08-12-9937404 _1_7_420195e4302213347935Z.pdf"/>
    <s v="B1"/>
    <n v="9937404"/>
    <x v="6"/>
    <s v="Mortgage"/>
    <s v="Mortgage"/>
    <x v="0"/>
    <n v="1"/>
  </r>
  <r>
    <s v="3068322"/>
    <n v="3069763"/>
    <s v=" PA BUTLER 2024-08-12-9937405 1_29_420195957c4213347993Z.pdf"/>
    <s v="B1"/>
    <n v="9937405"/>
    <x v="6"/>
    <s v="Mortgage"/>
    <s v="Mortgage"/>
    <x v="0"/>
    <n v="1"/>
  </r>
  <r>
    <s v="3068338"/>
    <n v="3069764"/>
    <s v=" PA BUTLER 2024-08-12-9937406 _1_5_42019bbae76213349816Z.pdf"/>
    <s v="B1"/>
    <n v="9937406"/>
    <x v="6"/>
    <s v="DocImageIndex"/>
    <s v="DocImageIndex"/>
    <x v="0"/>
    <n v="1"/>
  </r>
  <r>
    <s v="3068342"/>
    <n v="3069765"/>
    <s v=" PA BUTLER 2024-08-12-9937407 _1_3_42019f65c97213349886Z.pdf"/>
    <s v="B1"/>
    <n v="9937407"/>
    <x v="6"/>
    <s v="Satisfaction of Mortgage"/>
    <s v="Satisfaction of Mortgage"/>
    <x v="0"/>
    <n v="1"/>
  </r>
  <r>
    <s v="3068343"/>
    <n v="3069766"/>
    <s v=" PA BUTLER 2024-08-12-9937408 _1_5_42019815a73213349904Z.pdf"/>
    <s v="B1"/>
    <n v="9937408"/>
    <x v="6"/>
    <s v="Sheriff's Deed"/>
    <s v="Sheriff's Deed"/>
    <x v="0"/>
    <n v="1"/>
  </r>
  <r>
    <s v="3068344"/>
    <n v="3069767"/>
    <s v=" PA BUTLER 2024-08-12-9937409 _1_4_4201927277d213349930Z.pdf"/>
    <s v="B1"/>
    <n v="9937409"/>
    <x v="6"/>
    <s v="Deed"/>
    <s v="Deed"/>
    <x v="0"/>
    <n v="1"/>
  </r>
  <r>
    <s v="3068363"/>
    <n v="3069768"/>
    <s v=" PA BUTLER 2024-08-12-9937410 _1_5_42019d4bdd0213350411Z.pdf"/>
    <s v="B1"/>
    <n v="9937410"/>
    <x v="6"/>
    <s v="Special Warranty Deed"/>
    <s v="Special Warranty Deed"/>
    <x v="0"/>
    <n v="1"/>
  </r>
  <r>
    <s v="3068364"/>
    <n v="3069769"/>
    <s v=" PA BUTLER 2024-08-12-9937411 _1_5_420194f5835213350439Z.pdf"/>
    <s v="B1"/>
    <n v="9937411"/>
    <x v="6"/>
    <s v="Special Warranty Deed"/>
    <s v="Special Warranty Deed"/>
    <x v="0"/>
    <n v="1"/>
  </r>
  <r>
    <s v="3068368"/>
    <n v="3069770"/>
    <s v=" PA BUTLER 2024-08-12-9937412 _1_4_4201979dd95213350575Z.pdf"/>
    <s v="B1"/>
    <n v="9937412"/>
    <x v="6"/>
    <s v="Deed"/>
    <s v="Deed"/>
    <x v="0"/>
    <n v="1"/>
  </r>
  <r>
    <s v="3068370"/>
    <n v="3069771"/>
    <s v=" PA BUTLER 2024-08-12-9937413 _1_4_42019327e6d213350627Z.pdf"/>
    <s v="B1"/>
    <n v="9937413"/>
    <x v="6"/>
    <s v="DocImageIndex"/>
    <s v="Correction Deed"/>
    <x v="1"/>
    <n v="0"/>
  </r>
  <r>
    <s v="3068406"/>
    <n v="3069812"/>
    <s v=" PA CRAWFORD 2024-08-12-9937414 8388_42039dab394092056336Z.tif"/>
    <s v="B1"/>
    <n v="9937414"/>
    <x v="9"/>
    <s v="Deed"/>
    <s v="Deed"/>
    <x v="0"/>
    <n v="1"/>
  </r>
  <r>
    <s v="3068416"/>
    <n v="3069813"/>
    <s v=" PA CRAWFORD 2024-08-12-9937415 8400_42039f044d2092057606Z.tif"/>
    <s v="B1"/>
    <n v="9937415"/>
    <x v="9"/>
    <s v="DocImageIndex"/>
    <s v="DocImageIndex"/>
    <x v="0"/>
    <n v="1"/>
  </r>
  <r>
    <s v="3068417"/>
    <n v="3069814"/>
    <s v=" PA CRAWFORD 2024-08-12-9937416 8401_42039c700aa092057637Z.tif"/>
    <s v="B1"/>
    <n v="9937416"/>
    <x v="9"/>
    <s v="Deed"/>
    <s v="Fiduciary Deed"/>
    <x v="1"/>
    <n v="0"/>
  </r>
  <r>
    <s v="3068420"/>
    <n v="3069815"/>
    <s v=" PA CRAWFORD 2024-08-12-9937417 8404_42039e34b5b092057778Z.tif"/>
    <s v="B1"/>
    <n v="9937417"/>
    <x v="9"/>
    <s v="Warranty Deed"/>
    <s v="Warranty Deed"/>
    <x v="0"/>
    <n v="1"/>
  </r>
  <r>
    <s v="3068421"/>
    <n v="3069816"/>
    <s v=" PA CRAWFORD 2024-08-12-9937418 8405_4203954d889092057797Z.tif"/>
    <s v="B1"/>
    <n v="9937418"/>
    <x v="9"/>
    <s v="Mortgage"/>
    <s v="Modification Agreement"/>
    <x v="1"/>
    <n v="0"/>
  </r>
  <r>
    <s v="3068425"/>
    <n v="3069817"/>
    <s v=" PA CRAWFORD 2024-08-12-9937419 8409_4203956b24d092057895Z.tif"/>
    <s v="B1"/>
    <n v="9937419"/>
    <x v="9"/>
    <s v="Mortgage"/>
    <s v="Mortgage"/>
    <x v="0"/>
    <n v="1"/>
  </r>
  <r>
    <s v="3068432"/>
    <n v="3069818"/>
    <s v=" PA CRAWFORD 2024-08-12-9937420 8417_42039f585cb092058160Z.tif"/>
    <s v="B1"/>
    <n v="9937420"/>
    <x v="9"/>
    <s v="Deed"/>
    <s v="Deed"/>
    <x v="0"/>
    <n v="1"/>
  </r>
  <r>
    <s v="3068434"/>
    <n v="3069819"/>
    <s v=" PA CRAWFORD 2024-08-12-9937421 8419_4203949541c092058282Z.tif"/>
    <s v="B1"/>
    <n v="9937421"/>
    <x v="9"/>
    <s v="Special Warranty Deed"/>
    <s v="Special Warranty Deed"/>
    <x v="0"/>
    <n v="1"/>
  </r>
  <r>
    <s v="3068437"/>
    <n v="3069820"/>
    <s v=" PA CRAWFORD 2024-08-12-9937422 8422_420392f545d092058449Z.tif"/>
    <s v="B1"/>
    <n v="9937422"/>
    <x v="9"/>
    <s v="Quit Claim Deed"/>
    <s v="Quit Claim Deed"/>
    <x v="0"/>
    <n v="1"/>
  </r>
  <r>
    <s v="3068441"/>
    <n v="3069821"/>
    <s v=" PA CRAWFORD 2024-08-12-9937423 8426_42039da5402092058514Z.tif"/>
    <s v="B1"/>
    <n v="9937423"/>
    <x v="9"/>
    <s v="Special Warranty Deed"/>
    <s v="Special Warranty Deed"/>
    <x v="0"/>
    <n v="1"/>
  </r>
  <r>
    <s v="3068569"/>
    <n v="3069881"/>
    <s v=" PA JEFFERSON 2024-08-12-9937424 2138_42065207e84015233435Z.tif"/>
    <s v="B1"/>
    <n v="9937424"/>
    <x v="2"/>
    <s v="Deed"/>
    <s v="Deed"/>
    <x v="0"/>
    <n v="1"/>
  </r>
  <r>
    <s v="3068571"/>
    <n v="3069882"/>
    <s v=" PA JEFFERSON 2024-08-12-9937425 2140_42065c7db49015233450Z.tif"/>
    <s v="B1"/>
    <n v="9937425"/>
    <x v="2"/>
    <s v="Discharge of Mortgage"/>
    <s v="Discharge of Mortgage"/>
    <x v="0"/>
    <n v="1"/>
  </r>
  <r>
    <s v="3068572"/>
    <n v="3069883"/>
    <s v=" PA JEFFERSON 2024-08-12-9937426 2141_42065502b5c015233466Z.tif"/>
    <s v="B1"/>
    <n v="9937426"/>
    <x v="2"/>
    <s v="Discharge of Mortgage"/>
    <s v="Discharge of Mortgage"/>
    <x v="0"/>
    <n v="1"/>
  </r>
  <r>
    <s v="3068573"/>
    <n v="3069884"/>
    <s v=" PA JEFFERSON 2024-08-12-9937427 2142_420653d7e02015233482Z.tif"/>
    <s v="B1"/>
    <n v="9937427"/>
    <x v="2"/>
    <s v="DocImageIndex"/>
    <s v="DocImageIndex"/>
    <x v="0"/>
    <n v="1"/>
  </r>
  <r>
    <s v="3068574"/>
    <n v="3069885"/>
    <s v=" PA JEFFERSON 2024-08-12-9937428 2143_420658a8480015233497Z.tif"/>
    <s v="B1"/>
    <n v="9937428"/>
    <x v="2"/>
    <s v="Discharge of Mortgage"/>
    <s v="Discharge of Mortgage"/>
    <x v="0"/>
    <n v="1"/>
  </r>
  <r>
    <s v="3068730"/>
    <n v="3069846"/>
    <s v=" PA GREENE 2024-08-12-9937429 2364_4205918f311145500593Z.tif"/>
    <s v="B1"/>
    <n v="9937429"/>
    <x v="19"/>
    <s v="Deed"/>
    <s v="Deed"/>
    <x v="0"/>
    <n v="1"/>
  </r>
  <r>
    <s v="3068736"/>
    <n v="3069847"/>
    <s v=" PA GREENE 2024-08-12-9937430 2367_4205947f41d145500778Z.tif"/>
    <s v="B1"/>
    <n v="9937430"/>
    <x v="19"/>
    <s v="Deed"/>
    <s v="General Warranty Deed"/>
    <x v="1"/>
    <n v="0"/>
  </r>
  <r>
    <s v="3068775"/>
    <n v="3069848"/>
    <s v=" PA GREENE 2024-08-12-9937431 2623_420590f6cc9145641374Z.tif"/>
    <s v="B1"/>
    <n v="9937431"/>
    <x v="19"/>
    <s v="Assignment of Mortgage"/>
    <s v="DocImageIndex"/>
    <x v="1"/>
    <n v="0"/>
  </r>
  <r>
    <s v="3068777"/>
    <n v="3069849"/>
    <s v=" PA GREENE 2024-08-12-9937432 2624_420594cc489145641453Z.tif"/>
    <s v="B1"/>
    <n v="9937432"/>
    <x v="19"/>
    <s v="DocImageIndex"/>
    <s v="Correction Deed"/>
    <x v="1"/>
    <n v="0"/>
  </r>
  <r>
    <s v="3068801"/>
    <n v="3069850"/>
    <s v=" PA GREENE 2024-08-12-9937433 2636_42059752734145641953Z.tif"/>
    <s v="B1"/>
    <n v="9937433"/>
    <x v="19"/>
    <s v="Modification Agreement"/>
    <s v="Loan Modification Agreement"/>
    <x v="1"/>
    <n v="0"/>
  </r>
  <r>
    <s v="3068806"/>
    <n v="3069851"/>
    <s v=" PA GREENE 2024-08-12-9937434 2715_42059c42f47145519678Z.tif"/>
    <s v="B1"/>
    <n v="9937434"/>
    <x v="19"/>
    <s v="Deed"/>
    <s v="Deed"/>
    <x v="0"/>
    <n v="1"/>
  </r>
  <r>
    <s v="3068808"/>
    <n v="3069852"/>
    <s v=" PA GREENE 2024-08-12-9937435 2716_42059256de5145519691Z.tif"/>
    <s v="B1"/>
    <n v="9937435"/>
    <x v="19"/>
    <s v="Satisfaction of Mortgage"/>
    <s v="Satisfaction of Mortgage"/>
    <x v="0"/>
    <n v="1"/>
  </r>
  <r>
    <s v="3068811"/>
    <n v="3069853"/>
    <s v=" PA GREENE 2024-08-12-9937436 2641_42059d421dd145642150Z.tif"/>
    <s v="B1"/>
    <n v="9937436"/>
    <x v="19"/>
    <s v="Deed"/>
    <s v="Special Warranty Deed"/>
    <x v="1"/>
    <n v="0"/>
  </r>
  <r>
    <s v="3068812"/>
    <n v="3069854"/>
    <s v=" PA GREENE 2024-08-12-9937437 2718_42059461ee5145519734Z.tif"/>
    <s v="B1"/>
    <n v="9937437"/>
    <x v="19"/>
    <s v="Deed"/>
    <s v="Deed"/>
    <x v="0"/>
    <n v="1"/>
  </r>
  <r>
    <s v="3068874"/>
    <n v="3069855"/>
    <s v=" PA GREENE 2024-08-12-9937438 2300_42059532583145533906Z.tif"/>
    <s v="B1"/>
    <n v="9937438"/>
    <x v="19"/>
    <s v="Satisfaction of Mortgage"/>
    <s v="Satisfaction of Mortgage"/>
    <x v="0"/>
    <n v="1"/>
  </r>
  <r>
    <s v="3068892"/>
    <n v="3069856"/>
    <s v=" PA GREENE 2024-08-12-9937439 2318_4205990537c145534593Z.tif"/>
    <s v="B1"/>
    <n v="9937439"/>
    <x v="19"/>
    <s v="Deed"/>
    <s v="Deed"/>
    <x v="0"/>
    <n v="1"/>
  </r>
  <r>
    <s v="3068894"/>
    <n v="3069857"/>
    <s v=" PA GREENE 2024-08-12-9937440 2320_42059a652ba145534730Z.tif"/>
    <s v="B1"/>
    <n v="9937440"/>
    <x v="19"/>
    <s v="Partial Release Of Mortgage/Deed of Trust"/>
    <s v="Partial Release Of Mortgage/Deed of Trust"/>
    <x v="0"/>
    <n v="1"/>
  </r>
  <r>
    <s v="3068895"/>
    <n v="3069858"/>
    <s v=" PA GREENE 2024-08-12-9937441 2321_42059012049145534752Z.tif"/>
    <s v="B1"/>
    <n v="9937441"/>
    <x v="19"/>
    <s v="Partial Release Of Mortgage/Deed of Trust"/>
    <s v="Partial Release Of Mortgage/Deed of Trust"/>
    <x v="0"/>
    <n v="1"/>
  </r>
  <r>
    <s v="3068907"/>
    <n v="3069859"/>
    <s v=" PA GREENE 2024-08-12-9937442 2333_420590a8187145535578Z.tif"/>
    <s v="B1"/>
    <n v="9937442"/>
    <x v="19"/>
    <s v="Deed"/>
    <s v="Deed"/>
    <x v="0"/>
    <n v="1"/>
  </r>
  <r>
    <s v="3068931"/>
    <n v="3069860"/>
    <s v=" PA GREENE 2024-08-12-9937443 2477_42059f9a41e145542359Z.tif"/>
    <s v="B1"/>
    <n v="9937443"/>
    <x v="19"/>
    <s v="Sheriff's Deed"/>
    <s v="Sheriff's Deed"/>
    <x v="0"/>
    <n v="1"/>
  </r>
  <r>
    <s v="3068962"/>
    <n v="3069861"/>
    <s v=" PA GREENE 2024-08-12-9937444 2508_420597e95d8145543593Z.tif"/>
    <s v="B1"/>
    <n v="9937444"/>
    <x v="19"/>
    <s v="Deed"/>
    <s v="Special Warranty Deed"/>
    <x v="1"/>
    <n v="0"/>
  </r>
  <r>
    <s v="3068965"/>
    <n v="3069862"/>
    <s v=" PA GREENE 2024-08-12-9937445 2511_420598ff8f9145549107Z.tif"/>
    <s v="B1"/>
    <n v="9937445"/>
    <x v="19"/>
    <s v="Mortgage"/>
    <s v="Mortgage"/>
    <x v="0"/>
    <n v="1"/>
  </r>
  <r>
    <s v="3068966"/>
    <n v="3069863"/>
    <s v=" PA GREENE 2024-08-12-9937446 2512_420598d92a3145549197Z.tif"/>
    <s v="B1"/>
    <n v="9937446"/>
    <x v="19"/>
    <s v="Assignment of Deed of Trust"/>
    <s v="Assignment of Deed of Trust"/>
    <x v="0"/>
    <n v="1"/>
  </r>
  <r>
    <s v="3068968"/>
    <n v="3069864"/>
    <s v=" PA GREENE 2024-08-12-9937447 2514_420599eeabc145549243Z.tif"/>
    <s v="B1"/>
    <n v="9937447"/>
    <x v="19"/>
    <s v="Satisfaction of Mortgage"/>
    <s v="Satisfaction of Mortgage"/>
    <x v="0"/>
    <n v="1"/>
  </r>
  <r>
    <s v="3068983"/>
    <n v="3069865"/>
    <s v=" PA GREENE 2024-08-12-9937448 2614_42059fd5979145555546Z.tif"/>
    <s v="B1"/>
    <n v="9937448"/>
    <x v="19"/>
    <s v="Mortgage"/>
    <s v="Mortgage"/>
    <x v="0"/>
    <n v="1"/>
  </r>
  <r>
    <s v="3069004"/>
    <n v="3069866"/>
    <s v=" PA GREENE 2024-08-12-9937449 2393_42059728446145601754Z.tif"/>
    <s v="B1"/>
    <n v="9937449"/>
    <x v="19"/>
    <s v="Deed"/>
    <s v="General Warranty Deed"/>
    <x v="1"/>
    <n v="0"/>
  </r>
  <r>
    <s v="3069007"/>
    <n v="3069867"/>
    <s v=" PA GREENE 2024-08-12-9937450 2396_420592a4a19145601887Z.tif"/>
    <s v="B1"/>
    <n v="9937450"/>
    <x v="19"/>
    <s v="Deed"/>
    <s v="Deed"/>
    <x v="0"/>
    <n v="1"/>
  </r>
  <r>
    <s v="3069017"/>
    <n v="3069868"/>
    <s v=" PA GREENE 2024-08-12-9937451 2406_42059547ea9145602234Z.tif"/>
    <s v="B1"/>
    <n v="9937451"/>
    <x v="19"/>
    <s v="DocImageIndex"/>
    <s v="DocImageIndex"/>
    <x v="0"/>
    <n v="1"/>
  </r>
  <r>
    <s v="3069018"/>
    <n v="3069869"/>
    <s v=" PA GREENE 2024-08-12-9937452 2407_42059d0905a145602265Z.tif"/>
    <s v="B1"/>
    <n v="9937452"/>
    <x v="19"/>
    <s v="DocImageIndex"/>
    <s v="DocImageIndex"/>
    <x v="0"/>
    <n v="1"/>
  </r>
  <r>
    <s v="3069019"/>
    <n v="3069870"/>
    <s v=" PA GREENE 2024-08-12-9937453 2408_42059baf0f0145602312Z.tif"/>
    <s v="B1"/>
    <n v="9937453"/>
    <x v="19"/>
    <s v="Deed"/>
    <s v="Quit Claim Deed"/>
    <x v="1"/>
    <n v="0"/>
  </r>
  <r>
    <s v="3069026"/>
    <n v="3069962"/>
    <s v=" PA PERRY 2024-08-12-9937454 4489_42099c1bcd8084934889Z.tif"/>
    <s v="B1"/>
    <n v="9937454"/>
    <x v="10"/>
    <s v="Satisfaction of Mortgage"/>
    <s v="Satisfaction of Mortgage"/>
    <x v="0"/>
    <n v="1"/>
  </r>
  <r>
    <s v="3069043"/>
    <n v="3069963"/>
    <s v=" PA PERRY 2024-08-12-9937455 4509_42099ca43e6084935477Z.tif"/>
    <s v="B1"/>
    <n v="9937455"/>
    <x v="10"/>
    <s v="Satisfaction of Mortgage"/>
    <s v="Satisfaction of Mortgage"/>
    <x v="0"/>
    <n v="1"/>
  </r>
  <r>
    <s v="3069044"/>
    <n v="3069964"/>
    <s v=" PA PERRY 2024-08-12-9937456 4510_4209949ea20084935483Z.tif"/>
    <s v="B1"/>
    <n v="9937456"/>
    <x v="10"/>
    <s v="Deed"/>
    <s v="Deed"/>
    <x v="0"/>
    <n v="1"/>
  </r>
  <r>
    <s v="3069045"/>
    <n v="3069965"/>
    <s v=" PA PERRY 2024-08-12-9937457 4511_420990a576d084935530Z.tif"/>
    <s v="B1"/>
    <n v="9937457"/>
    <x v="10"/>
    <s v="Mortgage"/>
    <s v="Mortgage"/>
    <x v="0"/>
    <n v="1"/>
  </r>
  <r>
    <s v="3069046"/>
    <n v="3069966"/>
    <s v=" PA PERRY 2024-08-12-9937458 4512_4209957b408084935655Z.tif"/>
    <s v="B1"/>
    <n v="9937458"/>
    <x v="10"/>
    <s v="Satisfaction of Mortgage"/>
    <s v="Satisfaction of Mortgage"/>
    <x v="0"/>
    <n v="1"/>
  </r>
  <r>
    <s v="3069050"/>
    <n v="3069967"/>
    <s v=" PA PERRY 2024-08-12-9937459 4516_42099a3d928084935724Z.tif"/>
    <s v="B1"/>
    <n v="9937459"/>
    <x v="10"/>
    <s v="DocImageIndex"/>
    <s v="DocImageIndex"/>
    <x v="0"/>
    <n v="1"/>
  </r>
  <r>
    <s v="3069052"/>
    <n v="3069968"/>
    <s v=" PA PERRY 2024-08-12-9937460 4518_420995bd124084935872Z.tif"/>
    <s v="B1"/>
    <n v="9937460"/>
    <x v="10"/>
    <s v="DocImageIndex"/>
    <s v="DocImageIndex"/>
    <x v="0"/>
    <n v="1"/>
  </r>
  <r>
    <s v="3069056"/>
    <n v="3069886"/>
    <s v=" PA JEFFERSON 2024-08-12-9937461 2176_420655e7207024705341Z.tif"/>
    <s v="B1"/>
    <n v="9937461"/>
    <x v="2"/>
    <s v="Deed"/>
    <s v="Deed"/>
    <x v="0"/>
    <n v="1"/>
  </r>
  <r>
    <s v="3069058"/>
    <n v="3069887"/>
    <s v=" PA JEFFERSON 2024-08-12-9937462 2178_4206594cce8024705528Z.tif"/>
    <s v="B1"/>
    <n v="9937462"/>
    <x v="2"/>
    <s v="Satisfaction of Mortgage"/>
    <s v="Discharge of Mortgage"/>
    <x v="1"/>
    <n v="0"/>
  </r>
  <r>
    <s v="3069059"/>
    <n v="3069888"/>
    <s v=" PA JEFFERSON 2024-08-12-9937463 2179_420653abfe7024705544Z.tif"/>
    <s v="B1"/>
    <n v="9937463"/>
    <x v="2"/>
    <s v="Discharge of Mortgage"/>
    <s v="Discharge of Mortgage"/>
    <x v="0"/>
    <n v="1"/>
  </r>
  <r>
    <s v="3069060"/>
    <n v="3069889"/>
    <s v=" PA JEFFERSON 2024-08-12-9937464 2180_42065568748024705559Z.tif"/>
    <s v="B1"/>
    <n v="9937464"/>
    <x v="2"/>
    <s v="Mortgage"/>
    <s v="Mortgage"/>
    <x v="0"/>
    <n v="1"/>
  </r>
  <r>
    <s v="3069061"/>
    <n v="3069890"/>
    <s v=" PA JEFFERSON 2024-08-12-9937465 2181_42065a645a1024705591Z.tif"/>
    <s v="B1"/>
    <n v="9937465"/>
    <x v="2"/>
    <s v="Mortgage"/>
    <s v="Mortgage"/>
    <x v="0"/>
    <n v="1"/>
  </r>
  <r>
    <s v="3069062"/>
    <n v="3069891"/>
    <s v=" PA JEFFERSON 2024-08-12-9937466 2182_42065da2827024705638Z.tif"/>
    <s v="B1"/>
    <n v="9937466"/>
    <x v="2"/>
    <s v="Assignment of Deed of Trust"/>
    <s v="Assignment of Deed of Trust"/>
    <x v="0"/>
    <n v="1"/>
  </r>
  <r>
    <s v="3069063"/>
    <n v="3069892"/>
    <s v=" PA JEFFERSON 2024-08-12-9937467 2183_42065db151e024705654Z.tif"/>
    <s v="B1"/>
    <n v="9937467"/>
    <x v="2"/>
    <s v="Deed"/>
    <s v="Fiduciary Deed"/>
    <x v="1"/>
    <n v="0"/>
  </r>
  <r>
    <s v="3069064"/>
    <n v="3069893"/>
    <s v=" PA JEFFERSON 2024-08-12-9937468 2184_4206502d499024705684Z.tif"/>
    <s v="B1"/>
    <n v="9937468"/>
    <x v="2"/>
    <s v="Mortgage"/>
    <s v="Mortgage"/>
    <x v="0"/>
    <n v="1"/>
  </r>
  <r>
    <s v="3069065"/>
    <n v="3069894"/>
    <s v=" PA JEFFERSON 2024-08-12-9937469 2185_42065e30255024705750Z.tif"/>
    <s v="B1"/>
    <n v="9937469"/>
    <x v="2"/>
    <s v="Deed"/>
    <s v="Quit Claim Deed"/>
    <x v="1"/>
    <n v="0"/>
  </r>
  <r>
    <s v="3069074"/>
    <n v="3070055"/>
    <s v=" PA VENANGO 2024-08-12-9937470 2507_421218c37d8024747926Z.tif"/>
    <s v="B1"/>
    <n v="9937470"/>
    <x v="3"/>
    <s v="DocImageIndex"/>
    <s v="DocImageIndex"/>
    <x v="0"/>
    <n v="1"/>
  </r>
  <r>
    <s v="3069078"/>
    <n v="3070056"/>
    <s v=" PA VENANGO 2024-08-12-9937471 2511_421214ad86c024748091Z.tif"/>
    <s v="B1"/>
    <n v="9937471"/>
    <x v="3"/>
    <s v="Deed"/>
    <s v="Deed"/>
    <x v="0"/>
    <n v="1"/>
  </r>
  <r>
    <s v="3069079"/>
    <n v="3070057"/>
    <s v=" PA VENANGO 2024-08-12-9937472 2512_421216428c6024748107Z.tif"/>
    <s v="B1"/>
    <n v="9937472"/>
    <x v="3"/>
    <s v="Deed"/>
    <s v="Deed"/>
    <x v="0"/>
    <n v="1"/>
  </r>
  <r>
    <s v="3069080"/>
    <n v="3070058"/>
    <s v=" PA VENANGO 2024-08-12-9937473 2513_42121428447024748122Z.tif"/>
    <s v="B1"/>
    <n v="9937473"/>
    <x v="3"/>
    <s v="Deed"/>
    <s v="Deed"/>
    <x v="0"/>
    <n v="1"/>
  </r>
  <r>
    <s v="3069081"/>
    <n v="3070059"/>
    <s v=" PA VENANGO 2024-08-12-9937474 2514_42121a094b4024748153Z.tif"/>
    <s v="B1"/>
    <n v="9937474"/>
    <x v="3"/>
    <s v="Mortgage"/>
    <s v="Mortgage"/>
    <x v="0"/>
    <n v="1"/>
  </r>
  <r>
    <s v="3069083"/>
    <n v="3070060"/>
    <s v=" PA VENANGO 2024-08-12-9937475 2516_4212199b5a7024748341Z.tif"/>
    <s v="B1"/>
    <n v="9937475"/>
    <x v="3"/>
    <s v="Deed"/>
    <s v="Deed"/>
    <x v="0"/>
    <n v="1"/>
  </r>
  <r>
    <s v="3069084"/>
    <n v="3070061"/>
    <s v=" PA VENANGO 2024-08-12-9937476 2517_4212143f544024748388Z.tif"/>
    <s v="B1"/>
    <n v="9937476"/>
    <x v="3"/>
    <s v="Mortgage"/>
    <s v="Mortgage"/>
    <x v="0"/>
    <n v="1"/>
  </r>
  <r>
    <s v="3069086"/>
    <n v="3070062"/>
    <s v=" PA VENANGO 2024-08-12-9937477 2519_42121c13acc024748591Z.tif"/>
    <s v="B1"/>
    <n v="9937477"/>
    <x v="3"/>
    <s v="Mortgage"/>
    <s v="Mortgage"/>
    <x v="0"/>
    <n v="1"/>
  </r>
  <r>
    <s v="3069089"/>
    <n v="3070063"/>
    <s v=" PA VENANGO 2024-08-12-9937478 2522_42121f10edd024748810Z.tif"/>
    <s v="B1"/>
    <n v="9937478"/>
    <x v="3"/>
    <s v="Deed"/>
    <s v="Deed"/>
    <x v="0"/>
    <n v="1"/>
  </r>
  <r>
    <s v="3069090"/>
    <n v="3070064"/>
    <s v=" PA VENANGO 2024-08-12-9937479 2523_4212188a968024748841Z.tif"/>
    <s v="B1"/>
    <n v="9937479"/>
    <x v="3"/>
    <s v="Deed"/>
    <s v="Deed"/>
    <x v="0"/>
    <n v="1"/>
  </r>
  <r>
    <s v="3069092"/>
    <n v="3070065"/>
    <s v=" PA VENANGO 2024-08-12-9937480 2525_421214e04e1024748872Z.tif"/>
    <s v="B1"/>
    <n v="9937480"/>
    <x v="3"/>
    <s v="DocImageIndex"/>
    <s v="DocImageIndex"/>
    <x v="0"/>
    <n v="1"/>
  </r>
  <r>
    <s v="3069093"/>
    <n v="3070066"/>
    <s v=" PA VENANGO 2024-08-12-9937481 2526_421210454af024748919Z.tif"/>
    <s v="B1"/>
    <n v="9937481"/>
    <x v="3"/>
    <s v="Quit Claim Deed"/>
    <s v="Quit Claim Deed"/>
    <x v="0"/>
    <n v="1"/>
  </r>
  <r>
    <s v="3069094"/>
    <n v="3070067"/>
    <s v=" PA VENANGO 2024-08-12-9937482 2527_42121cb6120024748950Z.tif"/>
    <s v="B1"/>
    <n v="9937482"/>
    <x v="3"/>
    <s v="Discharge of Mortgage"/>
    <s v="Satisfaction of Mortgage"/>
    <x v="1"/>
    <n v="0"/>
  </r>
  <r>
    <s v="3069095"/>
    <n v="3070068"/>
    <s v=" PA VENANGO 2024-08-12-9937483 2528_421214cd75a024748950Z.tif"/>
    <s v="B1"/>
    <n v="9937483"/>
    <x v="3"/>
    <s v="Satisfaction of Mortgage"/>
    <s v="Satisfaction of Mortgage"/>
    <x v="0"/>
    <n v="1"/>
  </r>
  <r>
    <s v="3069106"/>
    <n v="3070032"/>
    <s v=" PA SULLIVAN 2024-08-12-9937484 1366_42113195998090735193Z.tif"/>
    <s v="B1"/>
    <n v="9937484"/>
    <x v="14"/>
    <s v="Deed"/>
    <s v="Deed"/>
    <x v="0"/>
    <n v="1"/>
  </r>
  <r>
    <s v="3069107"/>
    <n v="3070033"/>
    <s v=" PA SULLIVAN 2024-08-12-9937485 1367_42113d6ed59090735258Z.tif"/>
    <s v="B1"/>
    <n v="9937485"/>
    <x v="14"/>
    <s v="Mortgage"/>
    <s v="Mortgage"/>
    <x v="0"/>
    <n v="1"/>
  </r>
  <r>
    <s v="3069108"/>
    <n v="3070034"/>
    <s v=" PA SULLIVAN 2024-08-12-9937486 1368_42113147e47090735443Z.tif"/>
    <s v="B1"/>
    <n v="9937486"/>
    <x v="14"/>
    <s v="DocImageIndex"/>
    <s v="DocImageIndex"/>
    <x v="0"/>
    <n v="1"/>
  </r>
  <r>
    <s v="3069109"/>
    <n v="3070035"/>
    <s v=" PA SULLIVAN 2024-08-12-9937487 1369_42113321a7d090735531Z.tif"/>
    <s v="B1"/>
    <n v="9937487"/>
    <x v="14"/>
    <s v="Quit Claim Deed"/>
    <s v="Quit Claim Deed"/>
    <x v="0"/>
    <n v="1"/>
  </r>
  <r>
    <s v="3069110"/>
    <n v="3070036"/>
    <s v=" PA SULLIVAN 2024-08-12-9937488 1370_42113e844f4090735560Z.tif"/>
    <s v="B1"/>
    <n v="9937488"/>
    <x v="14"/>
    <s v="DocImageIndex"/>
    <s v="Fee Simple Deed"/>
    <x v="1"/>
    <n v="0"/>
  </r>
  <r>
    <s v="3069112"/>
    <n v="3070037"/>
    <s v=" PA SULLIVAN 2024-08-12-9937490 1373_4211362c71e090735798Z.tif"/>
    <s v="B1"/>
    <n v="9937490"/>
    <x v="14"/>
    <s v="DocImageIndex"/>
    <s v="DocImageIndex"/>
    <x v="0"/>
    <n v="1"/>
  </r>
  <r>
    <s v="3069117"/>
    <n v="3070038"/>
    <s v=" PA SULLIVAN 2024-08-12-9937491 1377_4211380dadd092139341Z.tif"/>
    <s v="B1"/>
    <n v="9937491"/>
    <x v="14"/>
    <s v="DocImageIndex"/>
    <s v="DocImageIndex"/>
    <x v="0"/>
    <n v="1"/>
  </r>
  <r>
    <s v="3069118"/>
    <n v="3070039"/>
    <s v=" PA SULLIVAN 2024-08-12-9937492 1378_42113d35f4c092139379Z.tif"/>
    <s v="B1"/>
    <n v="9937492"/>
    <x v="14"/>
    <s v="DocImageIndex"/>
    <s v="DocImageIndex"/>
    <x v="0"/>
    <n v="1"/>
  </r>
  <r>
    <s v="3069119"/>
    <n v="3070040"/>
    <s v=" PA SULLIVAN 2024-08-12-9937493 1379_42113cf7e23092139515Z.tif"/>
    <s v="B1"/>
    <n v="9937493"/>
    <x v="14"/>
    <s v="DocImageIndex"/>
    <s v="DocImageIndex"/>
    <x v="0"/>
    <n v="1"/>
  </r>
  <r>
    <s v="3069124"/>
    <n v="3070041"/>
    <s v=" PA SULLIVAN 2024-08-12-9937494 1381_42113b91a8a090547253Z.tif"/>
    <s v="B1"/>
    <n v="9937494"/>
    <x v="14"/>
    <s v="DocImageIndex"/>
    <s v="DocImageIndex"/>
    <x v="0"/>
    <n v="1"/>
  </r>
  <r>
    <s v="3069125"/>
    <n v="3070042"/>
    <s v=" PA SULLIVAN 2024-08-12-9937495 1382_4211345987a090547281Z.tif"/>
    <s v="B1"/>
    <n v="9937495"/>
    <x v="14"/>
    <s v="Deed"/>
    <s v="Deed"/>
    <x v="0"/>
    <n v="1"/>
  </r>
  <r>
    <s v="3069126"/>
    <n v="3070043"/>
    <s v=" PA SULLIVAN 2024-08-12-9937496 1384_421137bd2b0090547303Z.tif"/>
    <s v="B1"/>
    <n v="9937496"/>
    <x v="14"/>
    <s v="DocImageIndex"/>
    <s v="DocImageIndex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8557D-13FA-482D-8BEB-D2281B21DB4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10">
    <pivotField showAll="0"/>
    <pivotField showAll="0"/>
    <pivotField showAll="0"/>
    <pivotField showAll="0"/>
    <pivotField showAll="0"/>
    <pivotField axis="axisRow" showAll="0">
      <items count="21">
        <item x="1"/>
        <item x="0"/>
        <item x="4"/>
        <item x="7"/>
        <item x="8"/>
        <item x="6"/>
        <item x="5"/>
        <item x="9"/>
        <item x="17"/>
        <item x="19"/>
        <item x="2"/>
        <item x="18"/>
        <item x="11"/>
        <item x="10"/>
        <item x="12"/>
        <item x="13"/>
        <item x="14"/>
        <item x="3"/>
        <item x="16"/>
        <item x="15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match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F1AA-A51B-44AF-9D55-E606B4CA36C7}">
  <dimension ref="A3:E25"/>
  <sheetViews>
    <sheetView tabSelected="1" workbookViewId="0">
      <selection activeCell="M15" sqref="A1:XFD1048576"/>
    </sheetView>
  </sheetViews>
  <sheetFormatPr defaultRowHeight="14.4" x14ac:dyDescent="0.3"/>
  <cols>
    <col min="1" max="1" width="18.109375" bestFit="1" customWidth="1"/>
    <col min="2" max="2" width="15.5546875" bestFit="1" customWidth="1"/>
    <col min="3" max="3" width="5.44140625" bestFit="1" customWidth="1"/>
    <col min="4" max="4" width="10.77734375" bestFit="1" customWidth="1"/>
  </cols>
  <sheetData>
    <row r="3" spans="1:5" x14ac:dyDescent="0.3">
      <c r="A3" s="2" t="s">
        <v>1051</v>
      </c>
      <c r="B3" s="2" t="s">
        <v>1048</v>
      </c>
    </row>
    <row r="4" spans="1:5" x14ac:dyDescent="0.3">
      <c r="A4" s="2" t="s">
        <v>1046</v>
      </c>
      <c r="B4" t="s">
        <v>1049</v>
      </c>
      <c r="C4" t="s">
        <v>1050</v>
      </c>
      <c r="D4" t="s">
        <v>1047</v>
      </c>
    </row>
    <row r="5" spans="1:5" x14ac:dyDescent="0.3">
      <c r="A5" s="3" t="s">
        <v>47</v>
      </c>
      <c r="B5" s="4">
        <v>5</v>
      </c>
      <c r="C5" s="4">
        <v>20</v>
      </c>
      <c r="D5" s="4">
        <v>25</v>
      </c>
      <c r="E5">
        <f>(C5/D5)*100</f>
        <v>80</v>
      </c>
    </row>
    <row r="6" spans="1:5" x14ac:dyDescent="0.3">
      <c r="A6" s="3" t="s">
        <v>13</v>
      </c>
      <c r="B6" s="4">
        <v>3</v>
      </c>
      <c r="C6" s="4">
        <v>22</v>
      </c>
      <c r="D6" s="4">
        <v>25</v>
      </c>
      <c r="E6">
        <f t="shared" ref="E6:E25" si="0">(C6/D6)*100</f>
        <v>88</v>
      </c>
    </row>
    <row r="7" spans="1:5" x14ac:dyDescent="0.3">
      <c r="A7" s="3" t="s">
        <v>150</v>
      </c>
      <c r="B7" s="4">
        <v>5</v>
      </c>
      <c r="C7" s="4">
        <v>20</v>
      </c>
      <c r="D7" s="4">
        <v>25</v>
      </c>
      <c r="E7">
        <f t="shared" si="0"/>
        <v>80</v>
      </c>
    </row>
    <row r="8" spans="1:5" x14ac:dyDescent="0.3">
      <c r="A8" s="3" t="s">
        <v>281</v>
      </c>
      <c r="B8" s="4">
        <v>7</v>
      </c>
      <c r="C8" s="4">
        <v>18</v>
      </c>
      <c r="D8" s="4">
        <v>25</v>
      </c>
      <c r="E8">
        <f t="shared" si="0"/>
        <v>72</v>
      </c>
    </row>
    <row r="9" spans="1:5" x14ac:dyDescent="0.3">
      <c r="A9" s="3" t="s">
        <v>332</v>
      </c>
      <c r="B9" s="4">
        <v>5</v>
      </c>
      <c r="C9" s="4">
        <v>20</v>
      </c>
      <c r="D9" s="4">
        <v>25</v>
      </c>
      <c r="E9">
        <f t="shared" si="0"/>
        <v>80</v>
      </c>
    </row>
    <row r="10" spans="1:5" x14ac:dyDescent="0.3">
      <c r="A10" s="3" t="s">
        <v>256</v>
      </c>
      <c r="B10" s="4">
        <v>4</v>
      </c>
      <c r="C10" s="4">
        <v>20</v>
      </c>
      <c r="D10" s="4">
        <v>24</v>
      </c>
      <c r="E10">
        <f t="shared" si="0"/>
        <v>83.333333333333343</v>
      </c>
    </row>
    <row r="11" spans="1:5" x14ac:dyDescent="0.3">
      <c r="A11" s="3" t="s">
        <v>203</v>
      </c>
      <c r="B11" s="4">
        <v>5</v>
      </c>
      <c r="C11" s="4">
        <v>20</v>
      </c>
      <c r="D11" s="4">
        <v>25</v>
      </c>
      <c r="E11">
        <f t="shared" si="0"/>
        <v>80</v>
      </c>
    </row>
    <row r="12" spans="1:5" x14ac:dyDescent="0.3">
      <c r="A12" s="3" t="s">
        <v>383</v>
      </c>
      <c r="B12" s="4">
        <v>4</v>
      </c>
      <c r="C12" s="4">
        <v>21</v>
      </c>
      <c r="D12" s="4">
        <v>25</v>
      </c>
      <c r="E12">
        <f t="shared" si="0"/>
        <v>84</v>
      </c>
    </row>
    <row r="13" spans="1:5" x14ac:dyDescent="0.3">
      <c r="A13" s="3" t="s">
        <v>708</v>
      </c>
      <c r="B13" s="4">
        <v>4</v>
      </c>
      <c r="C13" s="4">
        <v>20</v>
      </c>
      <c r="D13" s="4">
        <v>24</v>
      </c>
      <c r="E13">
        <f t="shared" si="0"/>
        <v>83.333333333333343</v>
      </c>
    </row>
    <row r="14" spans="1:5" x14ac:dyDescent="0.3">
      <c r="A14" s="3" t="s">
        <v>913</v>
      </c>
      <c r="B14" s="4">
        <v>8</v>
      </c>
      <c r="C14" s="4">
        <v>17</v>
      </c>
      <c r="D14" s="4">
        <v>25</v>
      </c>
      <c r="E14">
        <f t="shared" si="0"/>
        <v>68</v>
      </c>
    </row>
    <row r="15" spans="1:5" x14ac:dyDescent="0.3">
      <c r="A15" s="3" t="s">
        <v>103</v>
      </c>
      <c r="B15" s="4">
        <v>3</v>
      </c>
      <c r="C15" s="4">
        <v>21</v>
      </c>
      <c r="D15" s="4">
        <v>24</v>
      </c>
      <c r="E15">
        <f t="shared" si="0"/>
        <v>87.5</v>
      </c>
    </row>
    <row r="16" spans="1:5" x14ac:dyDescent="0.3">
      <c r="A16" s="3" t="s">
        <v>721</v>
      </c>
      <c r="B16" s="4">
        <v>3</v>
      </c>
      <c r="C16" s="4">
        <v>22</v>
      </c>
      <c r="D16" s="4">
        <v>25</v>
      </c>
      <c r="E16">
        <f t="shared" si="0"/>
        <v>88</v>
      </c>
    </row>
    <row r="17" spans="1:5" x14ac:dyDescent="0.3">
      <c r="A17" s="3" t="s">
        <v>450</v>
      </c>
      <c r="B17" s="4">
        <v>5</v>
      </c>
      <c r="C17" s="4">
        <v>20</v>
      </c>
      <c r="D17" s="4">
        <v>25</v>
      </c>
      <c r="E17">
        <f t="shared" si="0"/>
        <v>80</v>
      </c>
    </row>
    <row r="18" spans="1:5" x14ac:dyDescent="0.3">
      <c r="A18" s="3" t="s">
        <v>415</v>
      </c>
      <c r="B18" s="4">
        <v>1</v>
      </c>
      <c r="C18" s="4">
        <v>23</v>
      </c>
      <c r="D18" s="4">
        <v>24</v>
      </c>
      <c r="E18">
        <f t="shared" si="0"/>
        <v>95.833333333333343</v>
      </c>
    </row>
    <row r="19" spans="1:5" x14ac:dyDescent="0.3">
      <c r="A19" s="3" t="s">
        <v>487</v>
      </c>
      <c r="B19" s="4">
        <v>4</v>
      </c>
      <c r="C19" s="4">
        <v>22</v>
      </c>
      <c r="D19" s="4">
        <v>26</v>
      </c>
      <c r="E19">
        <f t="shared" si="0"/>
        <v>84.615384615384613</v>
      </c>
    </row>
    <row r="20" spans="1:5" x14ac:dyDescent="0.3">
      <c r="A20" s="3" t="s">
        <v>555</v>
      </c>
      <c r="B20" s="4"/>
      <c r="C20" s="4">
        <v>25</v>
      </c>
      <c r="D20" s="4">
        <v>25</v>
      </c>
      <c r="E20">
        <f t="shared" si="0"/>
        <v>100</v>
      </c>
    </row>
    <row r="21" spans="1:5" x14ac:dyDescent="0.3">
      <c r="A21" s="3" t="s">
        <v>582</v>
      </c>
      <c r="B21" s="4">
        <v>6</v>
      </c>
      <c r="C21" s="4">
        <v>18</v>
      </c>
      <c r="D21" s="4">
        <v>24</v>
      </c>
      <c r="E21">
        <f t="shared" si="0"/>
        <v>75</v>
      </c>
    </row>
    <row r="22" spans="1:5" x14ac:dyDescent="0.3">
      <c r="A22" s="3" t="s">
        <v>125</v>
      </c>
      <c r="B22" s="4">
        <v>3</v>
      </c>
      <c r="C22" s="4">
        <v>22</v>
      </c>
      <c r="D22" s="4">
        <v>25</v>
      </c>
      <c r="E22">
        <f t="shared" si="0"/>
        <v>88</v>
      </c>
    </row>
    <row r="23" spans="1:5" x14ac:dyDescent="0.3">
      <c r="A23" s="3" t="s">
        <v>618</v>
      </c>
      <c r="B23" s="4">
        <v>7</v>
      </c>
      <c r="C23" s="4">
        <v>17</v>
      </c>
      <c r="D23" s="4">
        <v>24</v>
      </c>
      <c r="E23">
        <f t="shared" si="0"/>
        <v>70.833333333333343</v>
      </c>
    </row>
    <row r="24" spans="1:5" x14ac:dyDescent="0.3">
      <c r="A24" s="3" t="s">
        <v>595</v>
      </c>
      <c r="B24" s="4">
        <v>6</v>
      </c>
      <c r="C24" s="4">
        <v>19</v>
      </c>
      <c r="D24" s="4">
        <v>25</v>
      </c>
      <c r="E24">
        <f t="shared" si="0"/>
        <v>76</v>
      </c>
    </row>
    <row r="25" spans="1:5" x14ac:dyDescent="0.3">
      <c r="A25" s="3" t="s">
        <v>1047</v>
      </c>
      <c r="B25" s="4">
        <v>88</v>
      </c>
      <c r="C25" s="4">
        <v>407</v>
      </c>
      <c r="D25" s="4">
        <v>495</v>
      </c>
      <c r="E25">
        <f t="shared" si="0"/>
        <v>82.222222222222214</v>
      </c>
    </row>
  </sheetData>
  <conditionalFormatting sqref="E5:E25">
    <cfRule type="cellIs" dxfId="0" priority="1" operator="greaterThan">
      <formula>84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6"/>
  <sheetViews>
    <sheetView workbookViewId="0">
      <selection activeCell="J10" sqref="A1:K496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3069648</v>
      </c>
      <c r="D2" t="s">
        <v>11</v>
      </c>
      <c r="E2" t="s">
        <v>12</v>
      </c>
      <c r="F2">
        <v>9937001</v>
      </c>
      <c r="G2" t="s">
        <v>13</v>
      </c>
      <c r="H2" t="s">
        <v>14</v>
      </c>
      <c r="I2" t="s">
        <v>14</v>
      </c>
      <c r="J2" t="b">
        <v>1</v>
      </c>
      <c r="K2">
        <v>1</v>
      </c>
    </row>
    <row r="3" spans="1:11" x14ac:dyDescent="0.3">
      <c r="A3" s="1">
        <v>1</v>
      </c>
      <c r="B3" t="s">
        <v>15</v>
      </c>
      <c r="C3">
        <v>3069649</v>
      </c>
      <c r="D3" t="s">
        <v>16</v>
      </c>
      <c r="E3" t="s">
        <v>12</v>
      </c>
      <c r="F3">
        <v>9937002</v>
      </c>
      <c r="G3" t="s">
        <v>13</v>
      </c>
      <c r="H3" t="s">
        <v>17</v>
      </c>
      <c r="I3" t="s">
        <v>17</v>
      </c>
      <c r="J3" t="b">
        <v>1</v>
      </c>
      <c r="K3">
        <v>1</v>
      </c>
    </row>
    <row r="4" spans="1:11" x14ac:dyDescent="0.3">
      <c r="A4" s="1">
        <v>2</v>
      </c>
      <c r="B4" t="s">
        <v>18</v>
      </c>
      <c r="C4">
        <v>3069650</v>
      </c>
      <c r="D4" t="s">
        <v>19</v>
      </c>
      <c r="E4" t="s">
        <v>12</v>
      </c>
      <c r="F4">
        <v>9937003</v>
      </c>
      <c r="G4" t="s">
        <v>13</v>
      </c>
      <c r="H4" t="s">
        <v>20</v>
      </c>
      <c r="I4" t="s">
        <v>21</v>
      </c>
      <c r="J4" t="b">
        <v>0</v>
      </c>
      <c r="K4">
        <v>0</v>
      </c>
    </row>
    <row r="5" spans="1:11" x14ac:dyDescent="0.3">
      <c r="A5" s="1">
        <v>3</v>
      </c>
      <c r="B5" t="s">
        <v>22</v>
      </c>
      <c r="C5">
        <v>3069651</v>
      </c>
      <c r="D5" t="s">
        <v>23</v>
      </c>
      <c r="E5" t="s">
        <v>12</v>
      </c>
      <c r="F5">
        <v>9937004</v>
      </c>
      <c r="G5" t="s">
        <v>13</v>
      </c>
      <c r="H5" t="s">
        <v>20</v>
      </c>
      <c r="I5" t="s">
        <v>20</v>
      </c>
      <c r="J5" t="b">
        <v>1</v>
      </c>
      <c r="K5">
        <v>1</v>
      </c>
    </row>
    <row r="6" spans="1:11" x14ac:dyDescent="0.3">
      <c r="A6" s="1">
        <v>4</v>
      </c>
      <c r="B6" t="s">
        <v>24</v>
      </c>
      <c r="C6">
        <v>3069652</v>
      </c>
      <c r="D6" t="s">
        <v>25</v>
      </c>
      <c r="E6" t="s">
        <v>12</v>
      </c>
      <c r="F6">
        <v>9937005</v>
      </c>
      <c r="G6" t="s">
        <v>13</v>
      </c>
      <c r="H6" t="s">
        <v>14</v>
      </c>
      <c r="I6" t="s">
        <v>14</v>
      </c>
      <c r="J6" t="b">
        <v>1</v>
      </c>
      <c r="K6">
        <v>1</v>
      </c>
    </row>
    <row r="7" spans="1:11" x14ac:dyDescent="0.3">
      <c r="A7" s="1">
        <v>5</v>
      </c>
      <c r="B7" t="s">
        <v>26</v>
      </c>
      <c r="C7">
        <v>3069653</v>
      </c>
      <c r="D7" t="s">
        <v>27</v>
      </c>
      <c r="E7" t="s">
        <v>12</v>
      </c>
      <c r="F7">
        <v>9937006</v>
      </c>
      <c r="G7" t="s">
        <v>13</v>
      </c>
      <c r="H7" t="s">
        <v>20</v>
      </c>
      <c r="I7" t="s">
        <v>20</v>
      </c>
      <c r="J7" t="b">
        <v>1</v>
      </c>
      <c r="K7">
        <v>1</v>
      </c>
    </row>
    <row r="8" spans="1:11" x14ac:dyDescent="0.3">
      <c r="A8" s="1">
        <v>6</v>
      </c>
      <c r="B8" t="s">
        <v>28</v>
      </c>
      <c r="C8">
        <v>3069654</v>
      </c>
      <c r="D8" t="s">
        <v>29</v>
      </c>
      <c r="E8" t="s">
        <v>12</v>
      </c>
      <c r="F8">
        <v>9937007</v>
      </c>
      <c r="G8" t="s">
        <v>13</v>
      </c>
      <c r="H8" t="s">
        <v>14</v>
      </c>
      <c r="I8" t="s">
        <v>14</v>
      </c>
      <c r="J8" t="b">
        <v>1</v>
      </c>
      <c r="K8">
        <v>1</v>
      </c>
    </row>
    <row r="9" spans="1:11" x14ac:dyDescent="0.3">
      <c r="A9" s="1">
        <v>7</v>
      </c>
      <c r="B9" t="s">
        <v>30</v>
      </c>
      <c r="C9">
        <v>3069655</v>
      </c>
      <c r="D9" t="s">
        <v>31</v>
      </c>
      <c r="E9" t="s">
        <v>12</v>
      </c>
      <c r="F9">
        <v>9937008</v>
      </c>
      <c r="G9" t="s">
        <v>13</v>
      </c>
      <c r="H9" t="s">
        <v>32</v>
      </c>
      <c r="I9" t="s">
        <v>33</v>
      </c>
      <c r="J9" t="b">
        <v>0</v>
      </c>
      <c r="K9">
        <v>0</v>
      </c>
    </row>
    <row r="10" spans="1:11" x14ac:dyDescent="0.3">
      <c r="A10" s="1">
        <v>8</v>
      </c>
      <c r="B10" t="s">
        <v>34</v>
      </c>
      <c r="C10">
        <v>3069656</v>
      </c>
      <c r="D10" t="s">
        <v>35</v>
      </c>
      <c r="E10" t="s">
        <v>12</v>
      </c>
      <c r="F10">
        <v>9937009</v>
      </c>
      <c r="G10" t="s">
        <v>13</v>
      </c>
      <c r="H10" t="s">
        <v>36</v>
      </c>
      <c r="I10" t="s">
        <v>36</v>
      </c>
      <c r="J10" t="b">
        <v>1</v>
      </c>
      <c r="K10">
        <v>1</v>
      </c>
    </row>
    <row r="11" spans="1:11" x14ac:dyDescent="0.3">
      <c r="A11" s="1">
        <v>9</v>
      </c>
      <c r="B11" t="s">
        <v>37</v>
      </c>
      <c r="C11">
        <v>3069657</v>
      </c>
      <c r="D11" t="s">
        <v>38</v>
      </c>
      <c r="E11" t="s">
        <v>12</v>
      </c>
      <c r="F11">
        <v>9937010</v>
      </c>
      <c r="G11" t="s">
        <v>13</v>
      </c>
      <c r="H11" t="s">
        <v>36</v>
      </c>
      <c r="I11" t="s">
        <v>36</v>
      </c>
      <c r="J11" t="b">
        <v>1</v>
      </c>
      <c r="K11">
        <v>1</v>
      </c>
    </row>
    <row r="12" spans="1:11" x14ac:dyDescent="0.3">
      <c r="A12" s="1">
        <v>10</v>
      </c>
      <c r="B12" t="s">
        <v>39</v>
      </c>
      <c r="C12">
        <v>3069658</v>
      </c>
      <c r="D12" t="s">
        <v>40</v>
      </c>
      <c r="E12" t="s">
        <v>12</v>
      </c>
      <c r="F12">
        <v>9937011</v>
      </c>
      <c r="G12" t="s">
        <v>13</v>
      </c>
      <c r="H12" t="s">
        <v>36</v>
      </c>
      <c r="I12" t="s">
        <v>36</v>
      </c>
      <c r="J12" t="b">
        <v>1</v>
      </c>
      <c r="K12">
        <v>1</v>
      </c>
    </row>
    <row r="13" spans="1:11" x14ac:dyDescent="0.3">
      <c r="A13" s="1">
        <v>11</v>
      </c>
      <c r="B13" t="s">
        <v>41</v>
      </c>
      <c r="C13">
        <v>3069659</v>
      </c>
      <c r="D13" t="s">
        <v>42</v>
      </c>
      <c r="E13" t="s">
        <v>12</v>
      </c>
      <c r="F13">
        <v>9937012</v>
      </c>
      <c r="G13" t="s">
        <v>13</v>
      </c>
      <c r="H13" t="s">
        <v>17</v>
      </c>
      <c r="I13" t="s">
        <v>17</v>
      </c>
      <c r="J13" t="b">
        <v>1</v>
      </c>
      <c r="K13">
        <v>1</v>
      </c>
    </row>
    <row r="14" spans="1:11" x14ac:dyDescent="0.3">
      <c r="A14" s="1">
        <v>12</v>
      </c>
      <c r="B14" t="s">
        <v>43</v>
      </c>
      <c r="C14">
        <v>3069660</v>
      </c>
      <c r="D14" t="s">
        <v>44</v>
      </c>
      <c r="E14" t="s">
        <v>12</v>
      </c>
      <c r="F14">
        <v>9937013</v>
      </c>
      <c r="G14" t="s">
        <v>13</v>
      </c>
      <c r="H14" t="s">
        <v>17</v>
      </c>
      <c r="I14" t="s">
        <v>17</v>
      </c>
      <c r="J14" t="b">
        <v>1</v>
      </c>
      <c r="K14">
        <v>1</v>
      </c>
    </row>
    <row r="15" spans="1:11" x14ac:dyDescent="0.3">
      <c r="A15" s="1">
        <v>13</v>
      </c>
      <c r="B15" t="s">
        <v>45</v>
      </c>
      <c r="C15">
        <v>3069623</v>
      </c>
      <c r="D15" t="s">
        <v>46</v>
      </c>
      <c r="E15" t="s">
        <v>12</v>
      </c>
      <c r="F15">
        <v>9937014</v>
      </c>
      <c r="G15" t="s">
        <v>47</v>
      </c>
      <c r="H15" t="s">
        <v>48</v>
      </c>
      <c r="I15" t="s">
        <v>48</v>
      </c>
      <c r="J15" t="b">
        <v>1</v>
      </c>
      <c r="K15">
        <v>1</v>
      </c>
    </row>
    <row r="16" spans="1:11" x14ac:dyDescent="0.3">
      <c r="A16" s="1">
        <v>14</v>
      </c>
      <c r="B16" t="s">
        <v>49</v>
      </c>
      <c r="C16">
        <v>3069624</v>
      </c>
      <c r="D16" t="s">
        <v>50</v>
      </c>
      <c r="E16" t="s">
        <v>12</v>
      </c>
      <c r="F16">
        <v>9937015</v>
      </c>
      <c r="G16" t="s">
        <v>47</v>
      </c>
      <c r="H16" t="s">
        <v>17</v>
      </c>
      <c r="I16" t="s">
        <v>17</v>
      </c>
      <c r="J16" t="b">
        <v>1</v>
      </c>
      <c r="K16">
        <v>1</v>
      </c>
    </row>
    <row r="17" spans="1:11" x14ac:dyDescent="0.3">
      <c r="A17" s="1">
        <v>15</v>
      </c>
      <c r="B17" t="s">
        <v>51</v>
      </c>
      <c r="C17">
        <v>3069625</v>
      </c>
      <c r="D17" t="s">
        <v>52</v>
      </c>
      <c r="E17" t="s">
        <v>12</v>
      </c>
      <c r="F17">
        <v>9937016</v>
      </c>
      <c r="G17" t="s">
        <v>47</v>
      </c>
      <c r="H17" t="s">
        <v>20</v>
      </c>
      <c r="I17" t="s">
        <v>53</v>
      </c>
      <c r="J17" t="b">
        <v>0</v>
      </c>
      <c r="K17">
        <v>0</v>
      </c>
    </row>
    <row r="18" spans="1:11" x14ac:dyDescent="0.3">
      <c r="A18" s="1">
        <v>16</v>
      </c>
      <c r="B18" t="s">
        <v>54</v>
      </c>
      <c r="C18">
        <v>3069626</v>
      </c>
      <c r="D18" t="s">
        <v>55</v>
      </c>
      <c r="E18" t="s">
        <v>12</v>
      </c>
      <c r="F18">
        <v>9937017</v>
      </c>
      <c r="G18" t="s">
        <v>47</v>
      </c>
      <c r="H18" t="s">
        <v>48</v>
      </c>
      <c r="I18" t="s">
        <v>56</v>
      </c>
      <c r="J18" t="b">
        <v>0</v>
      </c>
      <c r="K18">
        <v>0</v>
      </c>
    </row>
    <row r="19" spans="1:11" x14ac:dyDescent="0.3">
      <c r="A19" s="1">
        <v>17</v>
      </c>
      <c r="B19" t="s">
        <v>57</v>
      </c>
      <c r="C19">
        <v>3069627</v>
      </c>
      <c r="D19" t="s">
        <v>58</v>
      </c>
      <c r="E19" t="s">
        <v>12</v>
      </c>
      <c r="F19">
        <v>9937018</v>
      </c>
      <c r="G19" t="s">
        <v>47</v>
      </c>
      <c r="H19" t="s">
        <v>48</v>
      </c>
      <c r="I19" t="s">
        <v>56</v>
      </c>
      <c r="J19" t="b">
        <v>0</v>
      </c>
      <c r="K19">
        <v>0</v>
      </c>
    </row>
    <row r="20" spans="1:11" x14ac:dyDescent="0.3">
      <c r="A20" s="1">
        <v>18</v>
      </c>
      <c r="B20" t="s">
        <v>59</v>
      </c>
      <c r="C20">
        <v>3069628</v>
      </c>
      <c r="D20" t="s">
        <v>60</v>
      </c>
      <c r="E20" t="s">
        <v>12</v>
      </c>
      <c r="F20">
        <v>9937019</v>
      </c>
      <c r="G20" t="s">
        <v>47</v>
      </c>
      <c r="H20" t="s">
        <v>20</v>
      </c>
      <c r="I20" t="s">
        <v>20</v>
      </c>
      <c r="J20" t="b">
        <v>1</v>
      </c>
      <c r="K20">
        <v>1</v>
      </c>
    </row>
    <row r="21" spans="1:11" x14ac:dyDescent="0.3">
      <c r="A21" s="1">
        <v>19</v>
      </c>
      <c r="B21" t="s">
        <v>61</v>
      </c>
      <c r="C21">
        <v>3069629</v>
      </c>
      <c r="D21" t="s">
        <v>62</v>
      </c>
      <c r="E21" t="s">
        <v>12</v>
      </c>
      <c r="F21">
        <v>9937020</v>
      </c>
      <c r="G21" t="s">
        <v>47</v>
      </c>
      <c r="H21" t="s">
        <v>20</v>
      </c>
      <c r="I21" t="s">
        <v>20</v>
      </c>
      <c r="J21" t="b">
        <v>1</v>
      </c>
      <c r="K21">
        <v>1</v>
      </c>
    </row>
    <row r="22" spans="1:11" x14ac:dyDescent="0.3">
      <c r="A22" s="1">
        <v>20</v>
      </c>
      <c r="B22" t="s">
        <v>63</v>
      </c>
      <c r="C22">
        <v>3069630</v>
      </c>
      <c r="D22" t="s">
        <v>64</v>
      </c>
      <c r="E22" t="s">
        <v>12</v>
      </c>
      <c r="F22">
        <v>9937021</v>
      </c>
      <c r="G22" t="s">
        <v>47</v>
      </c>
      <c r="H22" t="s">
        <v>33</v>
      </c>
      <c r="I22" t="s">
        <v>33</v>
      </c>
      <c r="J22" t="b">
        <v>1</v>
      </c>
      <c r="K22">
        <v>1</v>
      </c>
    </row>
    <row r="23" spans="1:11" x14ac:dyDescent="0.3">
      <c r="A23" s="1">
        <v>21</v>
      </c>
      <c r="B23" t="s">
        <v>65</v>
      </c>
      <c r="C23">
        <v>3069631</v>
      </c>
      <c r="D23" t="s">
        <v>66</v>
      </c>
      <c r="E23" t="s">
        <v>12</v>
      </c>
      <c r="F23">
        <v>9937022</v>
      </c>
      <c r="G23" t="s">
        <v>47</v>
      </c>
      <c r="H23" t="s">
        <v>33</v>
      </c>
      <c r="I23" t="s">
        <v>33</v>
      </c>
      <c r="J23" t="b">
        <v>1</v>
      </c>
      <c r="K23">
        <v>1</v>
      </c>
    </row>
    <row r="24" spans="1:11" x14ac:dyDescent="0.3">
      <c r="A24" s="1">
        <v>22</v>
      </c>
      <c r="B24" t="s">
        <v>67</v>
      </c>
      <c r="C24">
        <v>3069632</v>
      </c>
      <c r="D24" t="s">
        <v>68</v>
      </c>
      <c r="E24" t="s">
        <v>12</v>
      </c>
      <c r="F24">
        <v>9937023</v>
      </c>
      <c r="G24" t="s">
        <v>47</v>
      </c>
      <c r="H24" t="s">
        <v>69</v>
      </c>
      <c r="I24" t="s">
        <v>69</v>
      </c>
      <c r="J24" t="b">
        <v>1</v>
      </c>
      <c r="K24">
        <v>1</v>
      </c>
    </row>
    <row r="25" spans="1:11" x14ac:dyDescent="0.3">
      <c r="A25" s="1">
        <v>23</v>
      </c>
      <c r="B25" t="s">
        <v>70</v>
      </c>
      <c r="C25">
        <v>3069633</v>
      </c>
      <c r="D25" t="s">
        <v>71</v>
      </c>
      <c r="E25" t="s">
        <v>12</v>
      </c>
      <c r="F25">
        <v>9937024</v>
      </c>
      <c r="G25" t="s">
        <v>47</v>
      </c>
      <c r="H25" t="s">
        <v>20</v>
      </c>
      <c r="I25" t="s">
        <v>53</v>
      </c>
      <c r="J25" t="b">
        <v>0</v>
      </c>
      <c r="K25">
        <v>0</v>
      </c>
    </row>
    <row r="26" spans="1:11" x14ac:dyDescent="0.3">
      <c r="A26" s="1">
        <v>24</v>
      </c>
      <c r="B26" t="s">
        <v>72</v>
      </c>
      <c r="C26">
        <v>3069634</v>
      </c>
      <c r="D26" t="s">
        <v>73</v>
      </c>
      <c r="E26" t="s">
        <v>12</v>
      </c>
      <c r="F26">
        <v>9937025</v>
      </c>
      <c r="G26" t="s">
        <v>47</v>
      </c>
      <c r="H26" t="s">
        <v>14</v>
      </c>
      <c r="I26" t="s">
        <v>14</v>
      </c>
      <c r="J26" t="b">
        <v>1</v>
      </c>
      <c r="K26">
        <v>1</v>
      </c>
    </row>
    <row r="27" spans="1:11" x14ac:dyDescent="0.3">
      <c r="A27" s="1">
        <v>25</v>
      </c>
      <c r="B27" t="s">
        <v>74</v>
      </c>
      <c r="C27">
        <v>3069635</v>
      </c>
      <c r="D27" t="s">
        <v>75</v>
      </c>
      <c r="E27" t="s">
        <v>12</v>
      </c>
      <c r="F27">
        <v>9937026</v>
      </c>
      <c r="G27" t="s">
        <v>47</v>
      </c>
      <c r="H27" t="s">
        <v>20</v>
      </c>
      <c r="I27" t="s">
        <v>20</v>
      </c>
      <c r="J27" t="b">
        <v>1</v>
      </c>
      <c r="K27">
        <v>1</v>
      </c>
    </row>
    <row r="28" spans="1:11" x14ac:dyDescent="0.3">
      <c r="A28" s="1">
        <v>26</v>
      </c>
      <c r="B28" t="s">
        <v>76</v>
      </c>
      <c r="C28">
        <v>3069636</v>
      </c>
      <c r="D28" t="s">
        <v>77</v>
      </c>
      <c r="E28" t="s">
        <v>12</v>
      </c>
      <c r="F28">
        <v>9937027</v>
      </c>
      <c r="G28" t="s">
        <v>47</v>
      </c>
      <c r="H28" t="s">
        <v>48</v>
      </c>
      <c r="I28" t="s">
        <v>48</v>
      </c>
      <c r="J28" t="b">
        <v>1</v>
      </c>
      <c r="K28">
        <v>1</v>
      </c>
    </row>
    <row r="29" spans="1:11" x14ac:dyDescent="0.3">
      <c r="A29" s="1">
        <v>27</v>
      </c>
      <c r="B29" t="s">
        <v>78</v>
      </c>
      <c r="C29">
        <v>3069637</v>
      </c>
      <c r="D29" t="s">
        <v>79</v>
      </c>
      <c r="E29" t="s">
        <v>12</v>
      </c>
      <c r="F29">
        <v>9937028</v>
      </c>
      <c r="G29" t="s">
        <v>47</v>
      </c>
      <c r="H29" t="s">
        <v>20</v>
      </c>
      <c r="I29" t="s">
        <v>20</v>
      </c>
      <c r="J29" t="b">
        <v>1</v>
      </c>
      <c r="K29">
        <v>1</v>
      </c>
    </row>
    <row r="30" spans="1:11" x14ac:dyDescent="0.3">
      <c r="A30" s="1">
        <v>28</v>
      </c>
      <c r="B30" t="s">
        <v>80</v>
      </c>
      <c r="C30">
        <v>3069638</v>
      </c>
      <c r="D30" t="s">
        <v>81</v>
      </c>
      <c r="E30" t="s">
        <v>12</v>
      </c>
      <c r="F30">
        <v>9937029</v>
      </c>
      <c r="G30" t="s">
        <v>47</v>
      </c>
      <c r="H30" t="s">
        <v>20</v>
      </c>
      <c r="I30" t="s">
        <v>20</v>
      </c>
      <c r="J30" t="b">
        <v>1</v>
      </c>
      <c r="K30">
        <v>1</v>
      </c>
    </row>
    <row r="31" spans="1:11" x14ac:dyDescent="0.3">
      <c r="A31" s="1">
        <v>29</v>
      </c>
      <c r="B31" t="s">
        <v>82</v>
      </c>
      <c r="C31">
        <v>3069639</v>
      </c>
      <c r="D31" t="s">
        <v>83</v>
      </c>
      <c r="E31" t="s">
        <v>12</v>
      </c>
      <c r="F31">
        <v>9937030</v>
      </c>
      <c r="G31" t="s">
        <v>47</v>
      </c>
      <c r="H31" t="s">
        <v>33</v>
      </c>
      <c r="I31" t="s">
        <v>33</v>
      </c>
      <c r="J31" t="b">
        <v>1</v>
      </c>
      <c r="K31">
        <v>1</v>
      </c>
    </row>
    <row r="32" spans="1:11" x14ac:dyDescent="0.3">
      <c r="A32" s="1">
        <v>30</v>
      </c>
      <c r="B32" t="s">
        <v>84</v>
      </c>
      <c r="C32">
        <v>3069640</v>
      </c>
      <c r="D32" t="s">
        <v>85</v>
      </c>
      <c r="E32" t="s">
        <v>12</v>
      </c>
      <c r="F32">
        <v>9937031</v>
      </c>
      <c r="G32" t="s">
        <v>47</v>
      </c>
      <c r="H32" t="s">
        <v>20</v>
      </c>
      <c r="I32" t="s">
        <v>21</v>
      </c>
      <c r="J32" t="b">
        <v>0</v>
      </c>
      <c r="K32">
        <v>0</v>
      </c>
    </row>
    <row r="33" spans="1:11" x14ac:dyDescent="0.3">
      <c r="A33" s="1">
        <v>31</v>
      </c>
      <c r="B33" t="s">
        <v>86</v>
      </c>
      <c r="C33">
        <v>3069641</v>
      </c>
      <c r="D33" t="s">
        <v>87</v>
      </c>
      <c r="E33" t="s">
        <v>12</v>
      </c>
      <c r="F33">
        <v>9937032</v>
      </c>
      <c r="G33" t="s">
        <v>47</v>
      </c>
      <c r="H33" t="s">
        <v>36</v>
      </c>
      <c r="I33" t="s">
        <v>36</v>
      </c>
      <c r="J33" t="b">
        <v>1</v>
      </c>
      <c r="K33">
        <v>1</v>
      </c>
    </row>
    <row r="34" spans="1:11" x14ac:dyDescent="0.3">
      <c r="A34" s="1">
        <v>32</v>
      </c>
      <c r="B34" t="s">
        <v>88</v>
      </c>
      <c r="C34">
        <v>3069642</v>
      </c>
      <c r="D34" t="s">
        <v>89</v>
      </c>
      <c r="E34" t="s">
        <v>12</v>
      </c>
      <c r="F34">
        <v>9937033</v>
      </c>
      <c r="G34" t="s">
        <v>47</v>
      </c>
      <c r="H34" t="s">
        <v>17</v>
      </c>
      <c r="I34" t="s">
        <v>17</v>
      </c>
      <c r="J34" t="b">
        <v>1</v>
      </c>
      <c r="K34">
        <v>1</v>
      </c>
    </row>
    <row r="35" spans="1:11" x14ac:dyDescent="0.3">
      <c r="A35" s="1">
        <v>33</v>
      </c>
      <c r="B35" t="s">
        <v>90</v>
      </c>
      <c r="C35">
        <v>3069643</v>
      </c>
      <c r="D35" t="s">
        <v>91</v>
      </c>
      <c r="E35" t="s">
        <v>12</v>
      </c>
      <c r="F35">
        <v>9937034</v>
      </c>
      <c r="G35" t="s">
        <v>47</v>
      </c>
      <c r="H35" t="s">
        <v>14</v>
      </c>
      <c r="I35" t="s">
        <v>14</v>
      </c>
      <c r="J35" t="b">
        <v>1</v>
      </c>
      <c r="K35">
        <v>1</v>
      </c>
    </row>
    <row r="36" spans="1:11" x14ac:dyDescent="0.3">
      <c r="A36" s="1">
        <v>34</v>
      </c>
      <c r="B36" t="s">
        <v>92</v>
      </c>
      <c r="C36">
        <v>3069644</v>
      </c>
      <c r="D36" t="s">
        <v>93</v>
      </c>
      <c r="E36" t="s">
        <v>12</v>
      </c>
      <c r="F36">
        <v>9937035</v>
      </c>
      <c r="G36" t="s">
        <v>47</v>
      </c>
      <c r="H36" t="s">
        <v>14</v>
      </c>
      <c r="I36" t="s">
        <v>14</v>
      </c>
      <c r="J36" t="b">
        <v>1</v>
      </c>
      <c r="K36">
        <v>1</v>
      </c>
    </row>
    <row r="37" spans="1:11" x14ac:dyDescent="0.3">
      <c r="A37" s="1">
        <v>35</v>
      </c>
      <c r="B37" t="s">
        <v>94</v>
      </c>
      <c r="C37">
        <v>3069645</v>
      </c>
      <c r="D37" t="s">
        <v>95</v>
      </c>
      <c r="E37" t="s">
        <v>12</v>
      </c>
      <c r="F37">
        <v>9937036</v>
      </c>
      <c r="G37" t="s">
        <v>47</v>
      </c>
      <c r="H37" t="s">
        <v>96</v>
      </c>
      <c r="I37" t="s">
        <v>96</v>
      </c>
      <c r="J37" t="b">
        <v>1</v>
      </c>
      <c r="K37">
        <v>1</v>
      </c>
    </row>
    <row r="38" spans="1:11" x14ac:dyDescent="0.3">
      <c r="A38" s="1">
        <v>36</v>
      </c>
      <c r="B38" t="s">
        <v>97</v>
      </c>
      <c r="C38">
        <v>3069646</v>
      </c>
      <c r="D38" t="s">
        <v>98</v>
      </c>
      <c r="E38" t="s">
        <v>12</v>
      </c>
      <c r="F38">
        <v>9937037</v>
      </c>
      <c r="G38" t="s">
        <v>47</v>
      </c>
      <c r="H38" t="s">
        <v>14</v>
      </c>
      <c r="I38" t="s">
        <v>14</v>
      </c>
      <c r="J38" t="b">
        <v>1</v>
      </c>
      <c r="K38">
        <v>1</v>
      </c>
    </row>
    <row r="39" spans="1:11" x14ac:dyDescent="0.3">
      <c r="A39" s="1">
        <v>37</v>
      </c>
      <c r="B39" t="s">
        <v>99</v>
      </c>
      <c r="C39">
        <v>3069647</v>
      </c>
      <c r="D39" t="s">
        <v>100</v>
      </c>
      <c r="E39" t="s">
        <v>12</v>
      </c>
      <c r="F39">
        <v>9937038</v>
      </c>
      <c r="G39" t="s">
        <v>47</v>
      </c>
      <c r="H39" t="s">
        <v>17</v>
      </c>
      <c r="I39" t="s">
        <v>17</v>
      </c>
      <c r="J39" t="b">
        <v>1</v>
      </c>
      <c r="K39">
        <v>1</v>
      </c>
    </row>
    <row r="40" spans="1:11" x14ac:dyDescent="0.3">
      <c r="A40" s="1">
        <v>38</v>
      </c>
      <c r="B40" t="s">
        <v>101</v>
      </c>
      <c r="C40">
        <v>3069871</v>
      </c>
      <c r="D40" t="s">
        <v>102</v>
      </c>
      <c r="E40" t="s">
        <v>12</v>
      </c>
      <c r="F40">
        <v>9937039</v>
      </c>
      <c r="G40" t="s">
        <v>103</v>
      </c>
      <c r="H40" t="s">
        <v>33</v>
      </c>
      <c r="I40" t="s">
        <v>33</v>
      </c>
      <c r="J40" t="b">
        <v>1</v>
      </c>
      <c r="K40">
        <v>1</v>
      </c>
    </row>
    <row r="41" spans="1:11" x14ac:dyDescent="0.3">
      <c r="A41" s="1">
        <v>39</v>
      </c>
      <c r="B41" t="s">
        <v>104</v>
      </c>
      <c r="C41">
        <v>3069872</v>
      </c>
      <c r="D41" t="s">
        <v>105</v>
      </c>
      <c r="E41" t="s">
        <v>12</v>
      </c>
      <c r="F41">
        <v>9937040</v>
      </c>
      <c r="G41" t="s">
        <v>103</v>
      </c>
      <c r="H41" t="s">
        <v>14</v>
      </c>
      <c r="I41" t="s">
        <v>14</v>
      </c>
      <c r="J41" t="b">
        <v>1</v>
      </c>
      <c r="K41">
        <v>1</v>
      </c>
    </row>
    <row r="42" spans="1:11" x14ac:dyDescent="0.3">
      <c r="A42" s="1">
        <v>40</v>
      </c>
      <c r="B42" t="s">
        <v>106</v>
      </c>
      <c r="C42">
        <v>3069873</v>
      </c>
      <c r="D42" t="s">
        <v>107</v>
      </c>
      <c r="E42" t="s">
        <v>12</v>
      </c>
      <c r="F42">
        <v>9937041</v>
      </c>
      <c r="G42" t="s">
        <v>103</v>
      </c>
      <c r="H42" t="s">
        <v>14</v>
      </c>
      <c r="I42" t="s">
        <v>14</v>
      </c>
      <c r="J42" t="b">
        <v>1</v>
      </c>
      <c r="K42">
        <v>1</v>
      </c>
    </row>
    <row r="43" spans="1:11" x14ac:dyDescent="0.3">
      <c r="A43" s="1">
        <v>41</v>
      </c>
      <c r="B43" t="s">
        <v>108</v>
      </c>
      <c r="C43">
        <v>3069874</v>
      </c>
      <c r="D43" t="s">
        <v>109</v>
      </c>
      <c r="E43" t="s">
        <v>12</v>
      </c>
      <c r="F43">
        <v>9937042</v>
      </c>
      <c r="G43" t="s">
        <v>103</v>
      </c>
      <c r="H43" t="s">
        <v>69</v>
      </c>
      <c r="I43" t="s">
        <v>69</v>
      </c>
      <c r="J43" t="b">
        <v>1</v>
      </c>
      <c r="K43">
        <v>1</v>
      </c>
    </row>
    <row r="44" spans="1:11" x14ac:dyDescent="0.3">
      <c r="A44" s="1">
        <v>42</v>
      </c>
      <c r="B44" t="s">
        <v>110</v>
      </c>
      <c r="C44">
        <v>3069875</v>
      </c>
      <c r="D44" t="s">
        <v>111</v>
      </c>
      <c r="E44" t="s">
        <v>12</v>
      </c>
      <c r="F44">
        <v>9937043</v>
      </c>
      <c r="G44" t="s">
        <v>103</v>
      </c>
      <c r="H44" t="s">
        <v>112</v>
      </c>
      <c r="I44" t="s">
        <v>112</v>
      </c>
      <c r="J44" t="b">
        <v>1</v>
      </c>
      <c r="K44">
        <v>1</v>
      </c>
    </row>
    <row r="45" spans="1:11" x14ac:dyDescent="0.3">
      <c r="A45" s="1">
        <v>43</v>
      </c>
      <c r="B45" t="s">
        <v>113</v>
      </c>
      <c r="C45">
        <v>3069876</v>
      </c>
      <c r="D45" t="s">
        <v>114</v>
      </c>
      <c r="E45" t="s">
        <v>12</v>
      </c>
      <c r="F45">
        <v>9937044</v>
      </c>
      <c r="G45" t="s">
        <v>103</v>
      </c>
      <c r="H45" t="s">
        <v>20</v>
      </c>
      <c r="I45" t="s">
        <v>20</v>
      </c>
      <c r="J45" t="b">
        <v>1</v>
      </c>
      <c r="K45">
        <v>1</v>
      </c>
    </row>
    <row r="46" spans="1:11" x14ac:dyDescent="0.3">
      <c r="A46" s="1">
        <v>44</v>
      </c>
      <c r="B46" t="s">
        <v>115</v>
      </c>
      <c r="C46">
        <v>3069877</v>
      </c>
      <c r="D46" t="s">
        <v>116</v>
      </c>
      <c r="E46" t="s">
        <v>12</v>
      </c>
      <c r="F46">
        <v>9937045</v>
      </c>
      <c r="G46" t="s">
        <v>103</v>
      </c>
      <c r="H46" t="s">
        <v>20</v>
      </c>
      <c r="I46" t="s">
        <v>20</v>
      </c>
      <c r="J46" t="b">
        <v>1</v>
      </c>
      <c r="K46">
        <v>1</v>
      </c>
    </row>
    <row r="47" spans="1:11" x14ac:dyDescent="0.3">
      <c r="A47" s="1">
        <v>45</v>
      </c>
      <c r="B47" t="s">
        <v>117</v>
      </c>
      <c r="C47">
        <v>3069878</v>
      </c>
      <c r="D47" t="s">
        <v>118</v>
      </c>
      <c r="E47" t="s">
        <v>12</v>
      </c>
      <c r="F47">
        <v>9937046</v>
      </c>
      <c r="G47" t="s">
        <v>103</v>
      </c>
      <c r="H47" t="s">
        <v>20</v>
      </c>
      <c r="I47" t="s">
        <v>20</v>
      </c>
      <c r="J47" t="b">
        <v>1</v>
      </c>
      <c r="K47">
        <v>1</v>
      </c>
    </row>
    <row r="48" spans="1:11" x14ac:dyDescent="0.3">
      <c r="A48" s="1">
        <v>46</v>
      </c>
      <c r="B48" t="s">
        <v>119</v>
      </c>
      <c r="C48">
        <v>3069879</v>
      </c>
      <c r="D48" t="s">
        <v>120</v>
      </c>
      <c r="E48" t="s">
        <v>12</v>
      </c>
      <c r="F48">
        <v>9937047</v>
      </c>
      <c r="G48" t="s">
        <v>103</v>
      </c>
      <c r="H48" t="s">
        <v>20</v>
      </c>
      <c r="I48" t="s">
        <v>20</v>
      </c>
      <c r="J48" t="b">
        <v>1</v>
      </c>
      <c r="K48">
        <v>1</v>
      </c>
    </row>
    <row r="49" spans="1:11" x14ac:dyDescent="0.3">
      <c r="A49" s="1">
        <v>47</v>
      </c>
      <c r="B49" t="s">
        <v>121</v>
      </c>
      <c r="C49">
        <v>3069880</v>
      </c>
      <c r="D49" t="s">
        <v>122</v>
      </c>
      <c r="E49" t="s">
        <v>12</v>
      </c>
      <c r="F49">
        <v>9937048</v>
      </c>
      <c r="G49" t="s">
        <v>103</v>
      </c>
      <c r="H49" t="s">
        <v>14</v>
      </c>
      <c r="I49" t="s">
        <v>14</v>
      </c>
      <c r="J49" t="b">
        <v>1</v>
      </c>
      <c r="K49">
        <v>1</v>
      </c>
    </row>
    <row r="50" spans="1:11" x14ac:dyDescent="0.3">
      <c r="A50" s="1">
        <v>48</v>
      </c>
      <c r="B50" t="s">
        <v>123</v>
      </c>
      <c r="C50">
        <v>3070044</v>
      </c>
      <c r="D50" t="s">
        <v>124</v>
      </c>
      <c r="E50" t="s">
        <v>12</v>
      </c>
      <c r="F50">
        <v>9937049</v>
      </c>
      <c r="G50" t="s">
        <v>125</v>
      </c>
      <c r="H50" t="s">
        <v>126</v>
      </c>
      <c r="I50" t="s">
        <v>126</v>
      </c>
      <c r="J50" t="b">
        <v>1</v>
      </c>
      <c r="K50">
        <v>1</v>
      </c>
    </row>
    <row r="51" spans="1:11" x14ac:dyDescent="0.3">
      <c r="A51" s="1">
        <v>49</v>
      </c>
      <c r="B51" t="s">
        <v>127</v>
      </c>
      <c r="C51">
        <v>3070045</v>
      </c>
      <c r="D51" t="s">
        <v>128</v>
      </c>
      <c r="E51" t="s">
        <v>12</v>
      </c>
      <c r="F51">
        <v>9937050</v>
      </c>
      <c r="G51" t="s">
        <v>125</v>
      </c>
      <c r="H51" t="s">
        <v>14</v>
      </c>
      <c r="I51" t="s">
        <v>14</v>
      </c>
      <c r="J51" t="b">
        <v>1</v>
      </c>
      <c r="K51">
        <v>1</v>
      </c>
    </row>
    <row r="52" spans="1:11" x14ac:dyDescent="0.3">
      <c r="A52" s="1">
        <v>50</v>
      </c>
      <c r="B52" t="s">
        <v>129</v>
      </c>
      <c r="C52">
        <v>3070046</v>
      </c>
      <c r="D52" t="s">
        <v>130</v>
      </c>
      <c r="E52" t="s">
        <v>12</v>
      </c>
      <c r="F52">
        <v>9937051</v>
      </c>
      <c r="G52" t="s">
        <v>125</v>
      </c>
      <c r="H52" t="s">
        <v>14</v>
      </c>
      <c r="I52" t="s">
        <v>14</v>
      </c>
      <c r="J52" t="b">
        <v>1</v>
      </c>
      <c r="K52">
        <v>1</v>
      </c>
    </row>
    <row r="53" spans="1:11" x14ac:dyDescent="0.3">
      <c r="A53" s="1">
        <v>51</v>
      </c>
      <c r="B53" t="s">
        <v>131</v>
      </c>
      <c r="C53">
        <v>3070047</v>
      </c>
      <c r="D53" t="s">
        <v>132</v>
      </c>
      <c r="E53" t="s">
        <v>12</v>
      </c>
      <c r="F53">
        <v>9937052</v>
      </c>
      <c r="G53" t="s">
        <v>125</v>
      </c>
      <c r="H53" t="s">
        <v>17</v>
      </c>
      <c r="I53" t="s">
        <v>17</v>
      </c>
      <c r="J53" t="b">
        <v>1</v>
      </c>
      <c r="K53">
        <v>1</v>
      </c>
    </row>
    <row r="54" spans="1:11" x14ac:dyDescent="0.3">
      <c r="A54" s="1">
        <v>52</v>
      </c>
      <c r="B54" t="s">
        <v>133</v>
      </c>
      <c r="C54">
        <v>3070048</v>
      </c>
      <c r="D54" t="s">
        <v>134</v>
      </c>
      <c r="E54" t="s">
        <v>12</v>
      </c>
      <c r="F54">
        <v>9937053</v>
      </c>
      <c r="G54" t="s">
        <v>125</v>
      </c>
      <c r="H54" t="s">
        <v>53</v>
      </c>
      <c r="I54" t="s">
        <v>33</v>
      </c>
      <c r="J54" t="b">
        <v>0</v>
      </c>
      <c r="K54">
        <v>0</v>
      </c>
    </row>
    <row r="55" spans="1:11" x14ac:dyDescent="0.3">
      <c r="A55" s="1">
        <v>53</v>
      </c>
      <c r="B55" t="s">
        <v>135</v>
      </c>
      <c r="C55">
        <v>3070049</v>
      </c>
      <c r="D55" t="s">
        <v>136</v>
      </c>
      <c r="E55" t="s">
        <v>12</v>
      </c>
      <c r="F55">
        <v>9937054</v>
      </c>
      <c r="G55" t="s">
        <v>125</v>
      </c>
      <c r="H55" t="s">
        <v>20</v>
      </c>
      <c r="I55" t="s">
        <v>69</v>
      </c>
      <c r="J55" t="b">
        <v>0</v>
      </c>
      <c r="K55">
        <v>0</v>
      </c>
    </row>
    <row r="56" spans="1:11" x14ac:dyDescent="0.3">
      <c r="A56" s="1">
        <v>54</v>
      </c>
      <c r="B56" t="s">
        <v>137</v>
      </c>
      <c r="C56">
        <v>3070050</v>
      </c>
      <c r="D56" t="s">
        <v>138</v>
      </c>
      <c r="E56" t="s">
        <v>12</v>
      </c>
      <c r="F56">
        <v>9937055</v>
      </c>
      <c r="G56" t="s">
        <v>125</v>
      </c>
      <c r="H56" t="s">
        <v>17</v>
      </c>
      <c r="I56" t="s">
        <v>17</v>
      </c>
      <c r="J56" t="b">
        <v>1</v>
      </c>
      <c r="K56">
        <v>1</v>
      </c>
    </row>
    <row r="57" spans="1:11" x14ac:dyDescent="0.3">
      <c r="A57" s="1">
        <v>55</v>
      </c>
      <c r="B57" t="s">
        <v>139</v>
      </c>
      <c r="C57">
        <v>3070051</v>
      </c>
      <c r="D57" t="s">
        <v>140</v>
      </c>
      <c r="E57" t="s">
        <v>12</v>
      </c>
      <c r="F57">
        <v>9937056</v>
      </c>
      <c r="G57" t="s">
        <v>125</v>
      </c>
      <c r="H57" t="s">
        <v>20</v>
      </c>
      <c r="I57" t="s">
        <v>20</v>
      </c>
      <c r="J57" t="b">
        <v>1</v>
      </c>
      <c r="K57">
        <v>1</v>
      </c>
    </row>
    <row r="58" spans="1:11" x14ac:dyDescent="0.3">
      <c r="A58" s="1">
        <v>56</v>
      </c>
      <c r="B58" t="s">
        <v>141</v>
      </c>
      <c r="C58">
        <v>3070052</v>
      </c>
      <c r="D58" t="s">
        <v>142</v>
      </c>
      <c r="E58" t="s">
        <v>12</v>
      </c>
      <c r="F58">
        <v>9937057</v>
      </c>
      <c r="G58" t="s">
        <v>125</v>
      </c>
      <c r="H58" t="s">
        <v>14</v>
      </c>
      <c r="I58" t="s">
        <v>14</v>
      </c>
      <c r="J58" t="b">
        <v>1</v>
      </c>
      <c r="K58">
        <v>1</v>
      </c>
    </row>
    <row r="59" spans="1:11" x14ac:dyDescent="0.3">
      <c r="A59" s="1">
        <v>57</v>
      </c>
      <c r="B59" t="s">
        <v>143</v>
      </c>
      <c r="C59">
        <v>3070053</v>
      </c>
      <c r="D59" t="s">
        <v>144</v>
      </c>
      <c r="E59" t="s">
        <v>12</v>
      </c>
      <c r="F59">
        <v>9937058</v>
      </c>
      <c r="G59" t="s">
        <v>125</v>
      </c>
      <c r="H59" t="s">
        <v>145</v>
      </c>
      <c r="I59" t="s">
        <v>145</v>
      </c>
      <c r="J59" t="b">
        <v>1</v>
      </c>
      <c r="K59">
        <v>1</v>
      </c>
    </row>
    <row r="60" spans="1:11" x14ac:dyDescent="0.3">
      <c r="A60" s="1">
        <v>58</v>
      </c>
      <c r="B60" t="s">
        <v>146</v>
      </c>
      <c r="C60">
        <v>3070054</v>
      </c>
      <c r="D60" t="s">
        <v>147</v>
      </c>
      <c r="E60" t="s">
        <v>12</v>
      </c>
      <c r="F60">
        <v>9937059</v>
      </c>
      <c r="G60" t="s">
        <v>125</v>
      </c>
      <c r="H60" t="s">
        <v>69</v>
      </c>
      <c r="I60" t="s">
        <v>69</v>
      </c>
      <c r="J60" t="b">
        <v>1</v>
      </c>
      <c r="K60">
        <v>1</v>
      </c>
    </row>
    <row r="61" spans="1:11" x14ac:dyDescent="0.3">
      <c r="A61" s="1">
        <v>59</v>
      </c>
      <c r="B61" t="s">
        <v>148</v>
      </c>
      <c r="C61">
        <v>3069673</v>
      </c>
      <c r="D61" t="s">
        <v>149</v>
      </c>
      <c r="E61" t="s">
        <v>12</v>
      </c>
      <c r="F61">
        <v>9937060</v>
      </c>
      <c r="G61" t="s">
        <v>150</v>
      </c>
      <c r="H61" t="s">
        <v>36</v>
      </c>
      <c r="I61" t="s">
        <v>36</v>
      </c>
      <c r="J61" t="b">
        <v>1</v>
      </c>
      <c r="K61">
        <v>1</v>
      </c>
    </row>
    <row r="62" spans="1:11" x14ac:dyDescent="0.3">
      <c r="A62" s="1">
        <v>60</v>
      </c>
      <c r="B62" t="s">
        <v>151</v>
      </c>
      <c r="C62">
        <v>3069674</v>
      </c>
      <c r="D62" t="s">
        <v>152</v>
      </c>
      <c r="E62" t="s">
        <v>12</v>
      </c>
      <c r="F62">
        <v>9937061</v>
      </c>
      <c r="G62" t="s">
        <v>150</v>
      </c>
      <c r="H62" t="s">
        <v>36</v>
      </c>
      <c r="I62" t="s">
        <v>17</v>
      </c>
      <c r="J62" t="b">
        <v>0</v>
      </c>
      <c r="K62">
        <v>0</v>
      </c>
    </row>
    <row r="63" spans="1:11" x14ac:dyDescent="0.3">
      <c r="A63" s="1">
        <v>61</v>
      </c>
      <c r="B63" t="s">
        <v>153</v>
      </c>
      <c r="C63">
        <v>3069675</v>
      </c>
      <c r="D63" t="s">
        <v>154</v>
      </c>
      <c r="E63" t="s">
        <v>12</v>
      </c>
      <c r="F63">
        <v>9937062</v>
      </c>
      <c r="G63" t="s">
        <v>150</v>
      </c>
      <c r="H63" t="s">
        <v>14</v>
      </c>
      <c r="I63" t="s">
        <v>14</v>
      </c>
      <c r="J63" t="b">
        <v>1</v>
      </c>
      <c r="K63">
        <v>1</v>
      </c>
    </row>
    <row r="64" spans="1:11" x14ac:dyDescent="0.3">
      <c r="A64" s="1">
        <v>62</v>
      </c>
      <c r="B64" t="s">
        <v>155</v>
      </c>
      <c r="C64">
        <v>3069676</v>
      </c>
      <c r="D64" t="s">
        <v>156</v>
      </c>
      <c r="E64" t="s">
        <v>12</v>
      </c>
      <c r="F64">
        <v>9937063</v>
      </c>
      <c r="G64" t="s">
        <v>150</v>
      </c>
      <c r="H64" t="s">
        <v>33</v>
      </c>
      <c r="I64" t="s">
        <v>33</v>
      </c>
      <c r="J64" t="b">
        <v>1</v>
      </c>
      <c r="K64">
        <v>1</v>
      </c>
    </row>
    <row r="65" spans="1:11" x14ac:dyDescent="0.3">
      <c r="A65" s="1">
        <v>63</v>
      </c>
      <c r="B65" t="s">
        <v>157</v>
      </c>
      <c r="C65">
        <v>3069677</v>
      </c>
      <c r="D65" t="s">
        <v>158</v>
      </c>
      <c r="E65" t="s">
        <v>12</v>
      </c>
      <c r="F65">
        <v>9937064</v>
      </c>
      <c r="G65" t="s">
        <v>150</v>
      </c>
      <c r="H65" t="s">
        <v>14</v>
      </c>
      <c r="I65" t="s">
        <v>14</v>
      </c>
      <c r="J65" t="b">
        <v>1</v>
      </c>
      <c r="K65">
        <v>1</v>
      </c>
    </row>
    <row r="66" spans="1:11" x14ac:dyDescent="0.3">
      <c r="A66" s="1">
        <v>64</v>
      </c>
      <c r="B66" t="s">
        <v>159</v>
      </c>
      <c r="C66">
        <v>3069678</v>
      </c>
      <c r="D66" t="s">
        <v>160</v>
      </c>
      <c r="E66" t="s">
        <v>12</v>
      </c>
      <c r="F66">
        <v>9937065</v>
      </c>
      <c r="G66" t="s">
        <v>150</v>
      </c>
      <c r="H66" t="s">
        <v>126</v>
      </c>
      <c r="I66" t="s">
        <v>126</v>
      </c>
      <c r="J66" t="b">
        <v>1</v>
      </c>
      <c r="K66">
        <v>1</v>
      </c>
    </row>
    <row r="67" spans="1:11" x14ac:dyDescent="0.3">
      <c r="A67" s="1">
        <v>65</v>
      </c>
      <c r="B67" t="s">
        <v>161</v>
      </c>
      <c r="C67">
        <v>3069679</v>
      </c>
      <c r="D67" t="s">
        <v>162</v>
      </c>
      <c r="E67" t="s">
        <v>12</v>
      </c>
      <c r="F67">
        <v>9937066</v>
      </c>
      <c r="G67" t="s">
        <v>150</v>
      </c>
      <c r="H67" t="s">
        <v>69</v>
      </c>
      <c r="I67" t="s">
        <v>20</v>
      </c>
      <c r="J67" t="b">
        <v>0</v>
      </c>
      <c r="K67">
        <v>0</v>
      </c>
    </row>
    <row r="68" spans="1:11" x14ac:dyDescent="0.3">
      <c r="A68" s="1">
        <v>66</v>
      </c>
      <c r="B68" t="s">
        <v>163</v>
      </c>
      <c r="C68">
        <v>3069680</v>
      </c>
      <c r="D68" t="s">
        <v>164</v>
      </c>
      <c r="E68" t="s">
        <v>12</v>
      </c>
      <c r="F68">
        <v>9937067</v>
      </c>
      <c r="G68" t="s">
        <v>150</v>
      </c>
      <c r="H68" t="s">
        <v>14</v>
      </c>
      <c r="I68" t="s">
        <v>14</v>
      </c>
      <c r="J68" t="b">
        <v>1</v>
      </c>
      <c r="K68">
        <v>1</v>
      </c>
    </row>
    <row r="69" spans="1:11" x14ac:dyDescent="0.3">
      <c r="A69" s="1">
        <v>67</v>
      </c>
      <c r="B69" t="s">
        <v>165</v>
      </c>
      <c r="C69">
        <v>3069681</v>
      </c>
      <c r="D69" t="s">
        <v>166</v>
      </c>
      <c r="E69" t="s">
        <v>12</v>
      </c>
      <c r="F69">
        <v>9937068</v>
      </c>
      <c r="G69" t="s">
        <v>150</v>
      </c>
      <c r="H69" t="s">
        <v>167</v>
      </c>
      <c r="I69" t="s">
        <v>167</v>
      </c>
      <c r="J69" t="b">
        <v>1</v>
      </c>
      <c r="K69">
        <v>1</v>
      </c>
    </row>
    <row r="70" spans="1:11" x14ac:dyDescent="0.3">
      <c r="A70" s="1">
        <v>68</v>
      </c>
      <c r="B70" t="s">
        <v>168</v>
      </c>
      <c r="C70">
        <v>3069682</v>
      </c>
      <c r="D70" t="s">
        <v>169</v>
      </c>
      <c r="E70" t="s">
        <v>12</v>
      </c>
      <c r="F70">
        <v>9937069</v>
      </c>
      <c r="G70" t="s">
        <v>150</v>
      </c>
      <c r="H70" t="s">
        <v>14</v>
      </c>
      <c r="I70" t="s">
        <v>14</v>
      </c>
      <c r="J70" t="b">
        <v>1</v>
      </c>
      <c r="K70">
        <v>1</v>
      </c>
    </row>
    <row r="71" spans="1:11" x14ac:dyDescent="0.3">
      <c r="A71" s="1">
        <v>69</v>
      </c>
      <c r="B71" t="s">
        <v>170</v>
      </c>
      <c r="C71">
        <v>3069683</v>
      </c>
      <c r="D71" t="s">
        <v>171</v>
      </c>
      <c r="E71" t="s">
        <v>12</v>
      </c>
      <c r="F71">
        <v>9937070</v>
      </c>
      <c r="G71" t="s">
        <v>150</v>
      </c>
      <c r="H71" t="s">
        <v>17</v>
      </c>
      <c r="I71" t="s">
        <v>17</v>
      </c>
      <c r="J71" t="b">
        <v>1</v>
      </c>
      <c r="K71">
        <v>1</v>
      </c>
    </row>
    <row r="72" spans="1:11" x14ac:dyDescent="0.3">
      <c r="A72" s="1">
        <v>70</v>
      </c>
      <c r="B72" t="s">
        <v>172</v>
      </c>
      <c r="C72">
        <v>3069684</v>
      </c>
      <c r="D72" t="s">
        <v>173</v>
      </c>
      <c r="E72" t="s">
        <v>12</v>
      </c>
      <c r="F72">
        <v>9937071</v>
      </c>
      <c r="G72" t="s">
        <v>150</v>
      </c>
      <c r="H72" t="s">
        <v>69</v>
      </c>
      <c r="I72" t="s">
        <v>69</v>
      </c>
      <c r="J72" t="b">
        <v>1</v>
      </c>
      <c r="K72">
        <v>1</v>
      </c>
    </row>
    <row r="73" spans="1:11" x14ac:dyDescent="0.3">
      <c r="A73" s="1">
        <v>71</v>
      </c>
      <c r="B73" t="s">
        <v>174</v>
      </c>
      <c r="C73">
        <v>3069685</v>
      </c>
      <c r="D73" t="s">
        <v>175</v>
      </c>
      <c r="E73" t="s">
        <v>12</v>
      </c>
      <c r="F73">
        <v>9937072</v>
      </c>
      <c r="G73" t="s">
        <v>150</v>
      </c>
      <c r="H73" t="s">
        <v>33</v>
      </c>
      <c r="I73" t="s">
        <v>53</v>
      </c>
      <c r="J73" t="b">
        <v>0</v>
      </c>
      <c r="K73">
        <v>0</v>
      </c>
    </row>
    <row r="74" spans="1:11" x14ac:dyDescent="0.3">
      <c r="A74" s="1">
        <v>72</v>
      </c>
      <c r="B74" t="s">
        <v>176</v>
      </c>
      <c r="C74">
        <v>3069686</v>
      </c>
      <c r="D74" t="s">
        <v>177</v>
      </c>
      <c r="E74" t="s">
        <v>12</v>
      </c>
      <c r="F74">
        <v>9937073</v>
      </c>
      <c r="G74" t="s">
        <v>150</v>
      </c>
      <c r="H74" t="s">
        <v>20</v>
      </c>
      <c r="I74" t="s">
        <v>33</v>
      </c>
      <c r="J74" t="b">
        <v>0</v>
      </c>
      <c r="K74">
        <v>0</v>
      </c>
    </row>
    <row r="75" spans="1:11" x14ac:dyDescent="0.3">
      <c r="A75" s="1">
        <v>73</v>
      </c>
      <c r="B75" t="s">
        <v>178</v>
      </c>
      <c r="C75">
        <v>3069687</v>
      </c>
      <c r="D75" t="s">
        <v>179</v>
      </c>
      <c r="E75" t="s">
        <v>12</v>
      </c>
      <c r="F75">
        <v>9937074</v>
      </c>
      <c r="G75" t="s">
        <v>150</v>
      </c>
      <c r="H75" t="s">
        <v>180</v>
      </c>
      <c r="I75" t="s">
        <v>180</v>
      </c>
      <c r="J75" t="b">
        <v>1</v>
      </c>
      <c r="K75">
        <v>1</v>
      </c>
    </row>
    <row r="76" spans="1:11" x14ac:dyDescent="0.3">
      <c r="A76" s="1">
        <v>74</v>
      </c>
      <c r="B76" t="s">
        <v>181</v>
      </c>
      <c r="C76">
        <v>3069688</v>
      </c>
      <c r="D76" t="s">
        <v>182</v>
      </c>
      <c r="E76" t="s">
        <v>12</v>
      </c>
      <c r="F76">
        <v>9937075</v>
      </c>
      <c r="G76" t="s">
        <v>150</v>
      </c>
      <c r="H76" t="s">
        <v>36</v>
      </c>
      <c r="I76" t="s">
        <v>36</v>
      </c>
      <c r="J76" t="b">
        <v>1</v>
      </c>
      <c r="K76">
        <v>1</v>
      </c>
    </row>
    <row r="77" spans="1:11" x14ac:dyDescent="0.3">
      <c r="A77" s="1">
        <v>75</v>
      </c>
      <c r="B77" t="s">
        <v>183</v>
      </c>
      <c r="C77">
        <v>3069689</v>
      </c>
      <c r="D77" t="s">
        <v>184</v>
      </c>
      <c r="E77" t="s">
        <v>12</v>
      </c>
      <c r="F77">
        <v>9937076</v>
      </c>
      <c r="G77" t="s">
        <v>150</v>
      </c>
      <c r="H77" t="s">
        <v>96</v>
      </c>
      <c r="I77" t="s">
        <v>96</v>
      </c>
      <c r="J77" t="b">
        <v>1</v>
      </c>
      <c r="K77">
        <v>1</v>
      </c>
    </row>
    <row r="78" spans="1:11" x14ac:dyDescent="0.3">
      <c r="A78" s="1">
        <v>76</v>
      </c>
      <c r="B78" t="s">
        <v>185</v>
      </c>
      <c r="C78">
        <v>3069690</v>
      </c>
      <c r="D78" t="s">
        <v>186</v>
      </c>
      <c r="E78" t="s">
        <v>12</v>
      </c>
      <c r="F78">
        <v>9937077</v>
      </c>
      <c r="G78" t="s">
        <v>150</v>
      </c>
      <c r="H78" t="s">
        <v>20</v>
      </c>
      <c r="I78" t="s">
        <v>20</v>
      </c>
      <c r="J78" t="b">
        <v>1</v>
      </c>
      <c r="K78">
        <v>1</v>
      </c>
    </row>
    <row r="79" spans="1:11" x14ac:dyDescent="0.3">
      <c r="A79" s="1">
        <v>77</v>
      </c>
      <c r="B79" t="s">
        <v>187</v>
      </c>
      <c r="C79">
        <v>3069691</v>
      </c>
      <c r="D79" t="s">
        <v>188</v>
      </c>
      <c r="E79" t="s">
        <v>12</v>
      </c>
      <c r="F79">
        <v>9937078</v>
      </c>
      <c r="G79" t="s">
        <v>150</v>
      </c>
      <c r="H79" t="s">
        <v>20</v>
      </c>
      <c r="I79" t="s">
        <v>20</v>
      </c>
      <c r="J79" t="b">
        <v>1</v>
      </c>
      <c r="K79">
        <v>1</v>
      </c>
    </row>
    <row r="80" spans="1:11" x14ac:dyDescent="0.3">
      <c r="A80" s="1">
        <v>78</v>
      </c>
      <c r="B80" t="s">
        <v>189</v>
      </c>
      <c r="C80">
        <v>3069692</v>
      </c>
      <c r="D80" t="s">
        <v>190</v>
      </c>
      <c r="E80" t="s">
        <v>12</v>
      </c>
      <c r="F80">
        <v>9937079</v>
      </c>
      <c r="G80" t="s">
        <v>150</v>
      </c>
      <c r="H80" t="s">
        <v>20</v>
      </c>
      <c r="I80" t="s">
        <v>20</v>
      </c>
      <c r="J80" t="b">
        <v>1</v>
      </c>
      <c r="K80">
        <v>1</v>
      </c>
    </row>
    <row r="81" spans="1:11" x14ac:dyDescent="0.3">
      <c r="A81" s="1">
        <v>79</v>
      </c>
      <c r="B81" t="s">
        <v>191</v>
      </c>
      <c r="C81">
        <v>3069693</v>
      </c>
      <c r="D81" t="s">
        <v>192</v>
      </c>
      <c r="E81" t="s">
        <v>12</v>
      </c>
      <c r="F81">
        <v>9937080</v>
      </c>
      <c r="G81" t="s">
        <v>150</v>
      </c>
      <c r="H81" t="s">
        <v>17</v>
      </c>
      <c r="I81" t="s">
        <v>17</v>
      </c>
      <c r="J81" t="b">
        <v>1</v>
      </c>
      <c r="K81">
        <v>1</v>
      </c>
    </row>
    <row r="82" spans="1:11" x14ac:dyDescent="0.3">
      <c r="A82" s="1">
        <v>80</v>
      </c>
      <c r="B82" t="s">
        <v>193</v>
      </c>
      <c r="C82">
        <v>3069694</v>
      </c>
      <c r="D82" t="s">
        <v>194</v>
      </c>
      <c r="E82" t="s">
        <v>12</v>
      </c>
      <c r="F82">
        <v>9937081</v>
      </c>
      <c r="G82" t="s">
        <v>150</v>
      </c>
      <c r="H82" t="s">
        <v>167</v>
      </c>
      <c r="I82" t="s">
        <v>180</v>
      </c>
      <c r="J82" t="b">
        <v>0</v>
      </c>
      <c r="K82">
        <v>0</v>
      </c>
    </row>
    <row r="83" spans="1:11" x14ac:dyDescent="0.3">
      <c r="A83" s="1">
        <v>81</v>
      </c>
      <c r="B83" t="s">
        <v>195</v>
      </c>
      <c r="C83">
        <v>3069695</v>
      </c>
      <c r="D83" t="s">
        <v>196</v>
      </c>
      <c r="E83" t="s">
        <v>12</v>
      </c>
      <c r="F83">
        <v>9937082</v>
      </c>
      <c r="G83" t="s">
        <v>150</v>
      </c>
      <c r="H83" t="s">
        <v>20</v>
      </c>
      <c r="I83" t="s">
        <v>20</v>
      </c>
      <c r="J83" t="b">
        <v>1</v>
      </c>
      <c r="K83">
        <v>1</v>
      </c>
    </row>
    <row r="84" spans="1:11" x14ac:dyDescent="0.3">
      <c r="A84" s="1">
        <v>82</v>
      </c>
      <c r="B84" t="s">
        <v>197</v>
      </c>
      <c r="C84">
        <v>3069696</v>
      </c>
      <c r="D84" t="s">
        <v>198</v>
      </c>
      <c r="E84" t="s">
        <v>12</v>
      </c>
      <c r="F84">
        <v>9937083</v>
      </c>
      <c r="G84" t="s">
        <v>150</v>
      </c>
      <c r="H84" t="s">
        <v>14</v>
      </c>
      <c r="I84" t="s">
        <v>14</v>
      </c>
      <c r="J84" t="b">
        <v>1</v>
      </c>
      <c r="K84">
        <v>1</v>
      </c>
    </row>
    <row r="85" spans="1:11" x14ac:dyDescent="0.3">
      <c r="A85" s="1">
        <v>83</v>
      </c>
      <c r="B85" t="s">
        <v>199</v>
      </c>
      <c r="C85">
        <v>3069697</v>
      </c>
      <c r="D85" t="s">
        <v>200</v>
      </c>
      <c r="E85" t="s">
        <v>12</v>
      </c>
      <c r="F85">
        <v>9937084</v>
      </c>
      <c r="G85" t="s">
        <v>150</v>
      </c>
      <c r="H85" t="s">
        <v>14</v>
      </c>
      <c r="I85" t="s">
        <v>14</v>
      </c>
      <c r="J85" t="b">
        <v>1</v>
      </c>
      <c r="K85">
        <v>1</v>
      </c>
    </row>
    <row r="86" spans="1:11" x14ac:dyDescent="0.3">
      <c r="A86" s="1">
        <v>84</v>
      </c>
      <c r="B86" t="s">
        <v>201</v>
      </c>
      <c r="C86">
        <v>3069772</v>
      </c>
      <c r="D86" t="s">
        <v>202</v>
      </c>
      <c r="E86" t="s">
        <v>12</v>
      </c>
      <c r="F86">
        <v>9937085</v>
      </c>
      <c r="G86" t="s">
        <v>203</v>
      </c>
      <c r="H86" t="s">
        <v>17</v>
      </c>
      <c r="I86" t="s">
        <v>17</v>
      </c>
      <c r="J86" t="b">
        <v>1</v>
      </c>
      <c r="K86">
        <v>1</v>
      </c>
    </row>
    <row r="87" spans="1:11" x14ac:dyDescent="0.3">
      <c r="A87" s="1">
        <v>85</v>
      </c>
      <c r="B87" t="s">
        <v>204</v>
      </c>
      <c r="C87">
        <v>3069773</v>
      </c>
      <c r="D87" t="s">
        <v>205</v>
      </c>
      <c r="E87" t="s">
        <v>12</v>
      </c>
      <c r="F87">
        <v>9937086</v>
      </c>
      <c r="G87" t="s">
        <v>203</v>
      </c>
      <c r="H87" t="s">
        <v>17</v>
      </c>
      <c r="I87" t="s">
        <v>17</v>
      </c>
      <c r="J87" t="b">
        <v>1</v>
      </c>
      <c r="K87">
        <v>1</v>
      </c>
    </row>
    <row r="88" spans="1:11" x14ac:dyDescent="0.3">
      <c r="A88" s="1">
        <v>86</v>
      </c>
      <c r="B88" t="s">
        <v>206</v>
      </c>
      <c r="C88">
        <v>3069774</v>
      </c>
      <c r="D88" t="s">
        <v>207</v>
      </c>
      <c r="E88" t="s">
        <v>12</v>
      </c>
      <c r="F88">
        <v>9937087</v>
      </c>
      <c r="G88" t="s">
        <v>203</v>
      </c>
      <c r="H88" t="s">
        <v>17</v>
      </c>
      <c r="I88" t="s">
        <v>17</v>
      </c>
      <c r="J88" t="b">
        <v>1</v>
      </c>
      <c r="K88">
        <v>1</v>
      </c>
    </row>
    <row r="89" spans="1:11" x14ac:dyDescent="0.3">
      <c r="A89" s="1">
        <v>87</v>
      </c>
      <c r="B89" t="s">
        <v>208</v>
      </c>
      <c r="C89">
        <v>3069775</v>
      </c>
      <c r="D89" t="s">
        <v>209</v>
      </c>
      <c r="E89" t="s">
        <v>12</v>
      </c>
      <c r="F89">
        <v>9937088</v>
      </c>
      <c r="G89" t="s">
        <v>203</v>
      </c>
      <c r="H89" t="s">
        <v>20</v>
      </c>
      <c r="I89" t="s">
        <v>33</v>
      </c>
      <c r="J89" t="b">
        <v>0</v>
      </c>
      <c r="K89">
        <v>0</v>
      </c>
    </row>
    <row r="90" spans="1:11" x14ac:dyDescent="0.3">
      <c r="A90" s="1">
        <v>88</v>
      </c>
      <c r="B90" t="s">
        <v>210</v>
      </c>
      <c r="C90">
        <v>3069776</v>
      </c>
      <c r="D90" t="s">
        <v>211</v>
      </c>
      <c r="E90" t="s">
        <v>12</v>
      </c>
      <c r="F90">
        <v>9937089</v>
      </c>
      <c r="G90" t="s">
        <v>203</v>
      </c>
      <c r="H90" t="s">
        <v>14</v>
      </c>
      <c r="I90" t="s">
        <v>14</v>
      </c>
      <c r="J90" t="b">
        <v>1</v>
      </c>
      <c r="K90">
        <v>1</v>
      </c>
    </row>
    <row r="91" spans="1:11" x14ac:dyDescent="0.3">
      <c r="A91" s="1">
        <v>89</v>
      </c>
      <c r="B91" t="s">
        <v>212</v>
      </c>
      <c r="C91">
        <v>3069777</v>
      </c>
      <c r="D91" t="s">
        <v>213</v>
      </c>
      <c r="E91" t="s">
        <v>12</v>
      </c>
      <c r="F91">
        <v>9937090</v>
      </c>
      <c r="G91" t="s">
        <v>203</v>
      </c>
      <c r="H91" t="s">
        <v>69</v>
      </c>
      <c r="I91" t="s">
        <v>69</v>
      </c>
      <c r="J91" t="b">
        <v>1</v>
      </c>
      <c r="K91">
        <v>1</v>
      </c>
    </row>
    <row r="92" spans="1:11" x14ac:dyDescent="0.3">
      <c r="A92" s="1">
        <v>90</v>
      </c>
      <c r="B92" t="s">
        <v>214</v>
      </c>
      <c r="C92">
        <v>3069778</v>
      </c>
      <c r="D92" t="s">
        <v>215</v>
      </c>
      <c r="E92" t="s">
        <v>12</v>
      </c>
      <c r="F92">
        <v>9937091</v>
      </c>
      <c r="G92" t="s">
        <v>203</v>
      </c>
      <c r="H92" t="s">
        <v>36</v>
      </c>
      <c r="I92" t="s">
        <v>48</v>
      </c>
      <c r="J92" t="b">
        <v>0</v>
      </c>
      <c r="K92">
        <v>0</v>
      </c>
    </row>
    <row r="93" spans="1:11" x14ac:dyDescent="0.3">
      <c r="A93" s="1">
        <v>91</v>
      </c>
      <c r="B93" t="s">
        <v>216</v>
      </c>
      <c r="C93">
        <v>3069779</v>
      </c>
      <c r="D93" t="s">
        <v>217</v>
      </c>
      <c r="E93" t="s">
        <v>12</v>
      </c>
      <c r="F93">
        <v>9937092</v>
      </c>
      <c r="G93" t="s">
        <v>203</v>
      </c>
      <c r="H93" t="s">
        <v>56</v>
      </c>
      <c r="I93" t="s">
        <v>48</v>
      </c>
      <c r="J93" t="b">
        <v>0</v>
      </c>
      <c r="K93">
        <v>0</v>
      </c>
    </row>
    <row r="94" spans="1:11" x14ac:dyDescent="0.3">
      <c r="A94" s="1">
        <v>92</v>
      </c>
      <c r="B94" t="s">
        <v>218</v>
      </c>
      <c r="C94">
        <v>3069780</v>
      </c>
      <c r="D94" t="s">
        <v>219</v>
      </c>
      <c r="E94" t="s">
        <v>12</v>
      </c>
      <c r="F94">
        <v>9937093</v>
      </c>
      <c r="G94" t="s">
        <v>203</v>
      </c>
      <c r="H94" t="s">
        <v>48</v>
      </c>
      <c r="I94" t="s">
        <v>48</v>
      </c>
      <c r="J94" t="b">
        <v>1</v>
      </c>
      <c r="K94">
        <v>1</v>
      </c>
    </row>
    <row r="95" spans="1:11" x14ac:dyDescent="0.3">
      <c r="A95" s="1">
        <v>93</v>
      </c>
      <c r="B95" t="s">
        <v>220</v>
      </c>
      <c r="C95">
        <v>3069781</v>
      </c>
      <c r="D95" t="s">
        <v>221</v>
      </c>
      <c r="E95" t="s">
        <v>12</v>
      </c>
      <c r="F95">
        <v>9937094</v>
      </c>
      <c r="G95" t="s">
        <v>203</v>
      </c>
      <c r="H95" t="s">
        <v>167</v>
      </c>
      <c r="I95" t="s">
        <v>167</v>
      </c>
      <c r="J95" t="b">
        <v>1</v>
      </c>
      <c r="K95">
        <v>1</v>
      </c>
    </row>
    <row r="96" spans="1:11" x14ac:dyDescent="0.3">
      <c r="A96" s="1">
        <v>94</v>
      </c>
      <c r="B96" t="s">
        <v>222</v>
      </c>
      <c r="C96">
        <v>3069782</v>
      </c>
      <c r="D96" t="s">
        <v>223</v>
      </c>
      <c r="E96" t="s">
        <v>12</v>
      </c>
      <c r="F96">
        <v>9937095</v>
      </c>
      <c r="G96" t="s">
        <v>203</v>
      </c>
      <c r="H96" t="s">
        <v>126</v>
      </c>
      <c r="I96" t="s">
        <v>126</v>
      </c>
      <c r="J96" t="b">
        <v>1</v>
      </c>
      <c r="K96">
        <v>1</v>
      </c>
    </row>
    <row r="97" spans="1:11" x14ac:dyDescent="0.3">
      <c r="A97" s="1">
        <v>95</v>
      </c>
      <c r="B97" t="s">
        <v>224</v>
      </c>
      <c r="C97">
        <v>3069783</v>
      </c>
      <c r="D97" t="s">
        <v>225</v>
      </c>
      <c r="E97" t="s">
        <v>12</v>
      </c>
      <c r="F97">
        <v>9937096</v>
      </c>
      <c r="G97" t="s">
        <v>203</v>
      </c>
      <c r="H97" t="s">
        <v>126</v>
      </c>
      <c r="I97" t="s">
        <v>126</v>
      </c>
      <c r="J97" t="b">
        <v>1</v>
      </c>
      <c r="K97">
        <v>1</v>
      </c>
    </row>
    <row r="98" spans="1:11" x14ac:dyDescent="0.3">
      <c r="A98" s="1">
        <v>96</v>
      </c>
      <c r="B98" t="s">
        <v>226</v>
      </c>
      <c r="C98">
        <v>3069784</v>
      </c>
      <c r="D98" t="s">
        <v>227</v>
      </c>
      <c r="E98" t="s">
        <v>12</v>
      </c>
      <c r="F98">
        <v>9937097</v>
      </c>
      <c r="G98" t="s">
        <v>203</v>
      </c>
      <c r="H98" t="s">
        <v>228</v>
      </c>
      <c r="I98" t="s">
        <v>229</v>
      </c>
      <c r="J98" t="b">
        <v>0</v>
      </c>
      <c r="K98">
        <v>0</v>
      </c>
    </row>
    <row r="99" spans="1:11" x14ac:dyDescent="0.3">
      <c r="A99" s="1">
        <v>97</v>
      </c>
      <c r="B99" t="s">
        <v>230</v>
      </c>
      <c r="C99">
        <v>3069785</v>
      </c>
      <c r="D99" t="s">
        <v>231</v>
      </c>
      <c r="E99" t="s">
        <v>12</v>
      </c>
      <c r="F99">
        <v>9937098</v>
      </c>
      <c r="G99" t="s">
        <v>203</v>
      </c>
      <c r="H99" t="s">
        <v>14</v>
      </c>
      <c r="I99" t="s">
        <v>126</v>
      </c>
      <c r="J99" t="b">
        <v>0</v>
      </c>
      <c r="K99">
        <v>0</v>
      </c>
    </row>
    <row r="100" spans="1:11" x14ac:dyDescent="0.3">
      <c r="A100" s="1">
        <v>98</v>
      </c>
      <c r="B100" t="s">
        <v>232</v>
      </c>
      <c r="C100">
        <v>3069786</v>
      </c>
      <c r="D100" t="s">
        <v>233</v>
      </c>
      <c r="E100" t="s">
        <v>12</v>
      </c>
      <c r="F100">
        <v>9937099</v>
      </c>
      <c r="G100" t="s">
        <v>203</v>
      </c>
      <c r="H100" t="s">
        <v>69</v>
      </c>
      <c r="I100" t="s">
        <v>69</v>
      </c>
      <c r="J100" t="b">
        <v>1</v>
      </c>
      <c r="K100">
        <v>1</v>
      </c>
    </row>
    <row r="101" spans="1:11" x14ac:dyDescent="0.3">
      <c r="A101" s="1">
        <v>99</v>
      </c>
      <c r="B101" t="s">
        <v>234</v>
      </c>
      <c r="C101">
        <v>3069787</v>
      </c>
      <c r="D101" t="s">
        <v>235</v>
      </c>
      <c r="E101" t="s">
        <v>12</v>
      </c>
      <c r="F101">
        <v>9937100</v>
      </c>
      <c r="G101" t="s">
        <v>203</v>
      </c>
      <c r="H101" t="s">
        <v>17</v>
      </c>
      <c r="I101" t="s">
        <v>17</v>
      </c>
      <c r="J101" t="b">
        <v>1</v>
      </c>
      <c r="K101">
        <v>1</v>
      </c>
    </row>
    <row r="102" spans="1:11" x14ac:dyDescent="0.3">
      <c r="A102" s="1">
        <v>100</v>
      </c>
      <c r="B102" t="s">
        <v>236</v>
      </c>
      <c r="C102">
        <v>3069788</v>
      </c>
      <c r="D102" t="s">
        <v>237</v>
      </c>
      <c r="E102" t="s">
        <v>12</v>
      </c>
      <c r="F102">
        <v>9937101</v>
      </c>
      <c r="G102" t="s">
        <v>203</v>
      </c>
      <c r="H102" t="s">
        <v>14</v>
      </c>
      <c r="I102" t="s">
        <v>14</v>
      </c>
      <c r="J102" t="b">
        <v>1</v>
      </c>
      <c r="K102">
        <v>1</v>
      </c>
    </row>
    <row r="103" spans="1:11" x14ac:dyDescent="0.3">
      <c r="A103" s="1">
        <v>101</v>
      </c>
      <c r="B103" t="s">
        <v>238</v>
      </c>
      <c r="C103">
        <v>3069789</v>
      </c>
      <c r="D103" t="s">
        <v>239</v>
      </c>
      <c r="E103" t="s">
        <v>12</v>
      </c>
      <c r="F103">
        <v>9937102</v>
      </c>
      <c r="G103" t="s">
        <v>203</v>
      </c>
      <c r="H103" t="s">
        <v>33</v>
      </c>
      <c r="I103" t="s">
        <v>33</v>
      </c>
      <c r="J103" t="b">
        <v>1</v>
      </c>
      <c r="K103">
        <v>1</v>
      </c>
    </row>
    <row r="104" spans="1:11" x14ac:dyDescent="0.3">
      <c r="A104" s="1">
        <v>102</v>
      </c>
      <c r="B104" t="s">
        <v>240</v>
      </c>
      <c r="C104">
        <v>3069790</v>
      </c>
      <c r="D104" t="s">
        <v>241</v>
      </c>
      <c r="E104" t="s">
        <v>12</v>
      </c>
      <c r="F104">
        <v>9937103</v>
      </c>
      <c r="G104" t="s">
        <v>203</v>
      </c>
      <c r="H104" t="s">
        <v>17</v>
      </c>
      <c r="I104" t="s">
        <v>17</v>
      </c>
      <c r="J104" t="b">
        <v>1</v>
      </c>
      <c r="K104">
        <v>1</v>
      </c>
    </row>
    <row r="105" spans="1:11" x14ac:dyDescent="0.3">
      <c r="A105" s="1">
        <v>103</v>
      </c>
      <c r="B105" t="s">
        <v>242</v>
      </c>
      <c r="C105">
        <v>3069791</v>
      </c>
      <c r="D105" t="s">
        <v>243</v>
      </c>
      <c r="E105" t="s">
        <v>12</v>
      </c>
      <c r="F105">
        <v>9937104</v>
      </c>
      <c r="G105" t="s">
        <v>203</v>
      </c>
      <c r="H105" t="s">
        <v>36</v>
      </c>
      <c r="I105" t="s">
        <v>36</v>
      </c>
      <c r="J105" t="b">
        <v>1</v>
      </c>
      <c r="K105">
        <v>1</v>
      </c>
    </row>
    <row r="106" spans="1:11" x14ac:dyDescent="0.3">
      <c r="A106" s="1">
        <v>104</v>
      </c>
      <c r="B106" t="s">
        <v>244</v>
      </c>
      <c r="C106">
        <v>3069792</v>
      </c>
      <c r="D106" t="s">
        <v>245</v>
      </c>
      <c r="E106" t="s">
        <v>12</v>
      </c>
      <c r="F106">
        <v>9937105</v>
      </c>
      <c r="G106" t="s">
        <v>203</v>
      </c>
      <c r="H106" t="s">
        <v>229</v>
      </c>
      <c r="I106" t="s">
        <v>229</v>
      </c>
      <c r="J106" t="b">
        <v>1</v>
      </c>
      <c r="K106">
        <v>1</v>
      </c>
    </row>
    <row r="107" spans="1:11" x14ac:dyDescent="0.3">
      <c r="A107" s="1">
        <v>105</v>
      </c>
      <c r="B107" t="s">
        <v>246</v>
      </c>
      <c r="C107">
        <v>3069793</v>
      </c>
      <c r="D107" t="s">
        <v>247</v>
      </c>
      <c r="E107" t="s">
        <v>12</v>
      </c>
      <c r="F107">
        <v>9937106</v>
      </c>
      <c r="G107" t="s">
        <v>203</v>
      </c>
      <c r="H107" t="s">
        <v>14</v>
      </c>
      <c r="I107" t="s">
        <v>14</v>
      </c>
      <c r="J107" t="b">
        <v>1</v>
      </c>
      <c r="K107">
        <v>1</v>
      </c>
    </row>
    <row r="108" spans="1:11" x14ac:dyDescent="0.3">
      <c r="A108" s="1">
        <v>106</v>
      </c>
      <c r="B108" t="s">
        <v>248</v>
      </c>
      <c r="C108">
        <v>3069794</v>
      </c>
      <c r="D108" t="s">
        <v>249</v>
      </c>
      <c r="E108" t="s">
        <v>12</v>
      </c>
      <c r="F108">
        <v>9937107</v>
      </c>
      <c r="G108" t="s">
        <v>203</v>
      </c>
      <c r="H108" t="s">
        <v>14</v>
      </c>
      <c r="I108" t="s">
        <v>14</v>
      </c>
      <c r="J108" t="b">
        <v>1</v>
      </c>
      <c r="K108">
        <v>1</v>
      </c>
    </row>
    <row r="109" spans="1:11" x14ac:dyDescent="0.3">
      <c r="A109" s="1">
        <v>107</v>
      </c>
      <c r="B109" t="s">
        <v>250</v>
      </c>
      <c r="C109">
        <v>3069795</v>
      </c>
      <c r="D109" t="s">
        <v>251</v>
      </c>
      <c r="E109" t="s">
        <v>12</v>
      </c>
      <c r="F109">
        <v>9937108</v>
      </c>
      <c r="G109" t="s">
        <v>203</v>
      </c>
      <c r="H109" t="s">
        <v>96</v>
      </c>
      <c r="I109" t="s">
        <v>96</v>
      </c>
      <c r="J109" t="b">
        <v>1</v>
      </c>
      <c r="K109">
        <v>1</v>
      </c>
    </row>
    <row r="110" spans="1:11" x14ac:dyDescent="0.3">
      <c r="A110" s="1">
        <v>108</v>
      </c>
      <c r="B110" t="s">
        <v>252</v>
      </c>
      <c r="C110">
        <v>3069796</v>
      </c>
      <c r="D110" t="s">
        <v>253</v>
      </c>
      <c r="E110" t="s">
        <v>12</v>
      </c>
      <c r="F110">
        <v>9937109</v>
      </c>
      <c r="G110" t="s">
        <v>203</v>
      </c>
      <c r="H110" t="s">
        <v>20</v>
      </c>
      <c r="I110" t="s">
        <v>20</v>
      </c>
      <c r="J110" t="b">
        <v>1</v>
      </c>
      <c r="K110">
        <v>1</v>
      </c>
    </row>
    <row r="111" spans="1:11" x14ac:dyDescent="0.3">
      <c r="A111" s="1">
        <v>109</v>
      </c>
      <c r="B111" t="s">
        <v>254</v>
      </c>
      <c r="C111">
        <v>3069748</v>
      </c>
      <c r="D111" t="s">
        <v>255</v>
      </c>
      <c r="E111" t="s">
        <v>12</v>
      </c>
      <c r="F111">
        <v>9937110</v>
      </c>
      <c r="G111" t="s">
        <v>256</v>
      </c>
      <c r="H111" t="s">
        <v>69</v>
      </c>
      <c r="I111" t="s">
        <v>53</v>
      </c>
      <c r="J111" t="b">
        <v>0</v>
      </c>
      <c r="K111">
        <v>0</v>
      </c>
    </row>
    <row r="112" spans="1:11" x14ac:dyDescent="0.3">
      <c r="A112" s="1">
        <v>110</v>
      </c>
      <c r="B112" t="s">
        <v>257</v>
      </c>
      <c r="C112">
        <v>3069749</v>
      </c>
      <c r="D112" t="s">
        <v>258</v>
      </c>
      <c r="E112" t="s">
        <v>12</v>
      </c>
      <c r="F112">
        <v>9937111</v>
      </c>
      <c r="G112" t="s">
        <v>256</v>
      </c>
      <c r="H112" t="s">
        <v>48</v>
      </c>
      <c r="I112" t="s">
        <v>56</v>
      </c>
      <c r="J112" t="b">
        <v>0</v>
      </c>
      <c r="K112">
        <v>0</v>
      </c>
    </row>
    <row r="113" spans="1:11" x14ac:dyDescent="0.3">
      <c r="A113" s="1">
        <v>111</v>
      </c>
      <c r="B113" t="s">
        <v>259</v>
      </c>
      <c r="C113">
        <v>3069750</v>
      </c>
      <c r="D113" t="s">
        <v>260</v>
      </c>
      <c r="E113" t="s">
        <v>12</v>
      </c>
      <c r="F113">
        <v>9937112</v>
      </c>
      <c r="G113" t="s">
        <v>256</v>
      </c>
      <c r="H113" t="s">
        <v>48</v>
      </c>
      <c r="I113" t="s">
        <v>48</v>
      </c>
      <c r="J113" t="b">
        <v>1</v>
      </c>
      <c r="K113">
        <v>1</v>
      </c>
    </row>
    <row r="114" spans="1:11" x14ac:dyDescent="0.3">
      <c r="A114" s="1">
        <v>112</v>
      </c>
      <c r="B114" t="s">
        <v>261</v>
      </c>
      <c r="C114">
        <v>3069751</v>
      </c>
      <c r="D114" t="s">
        <v>262</v>
      </c>
      <c r="E114" t="s">
        <v>12</v>
      </c>
      <c r="F114">
        <v>9937113</v>
      </c>
      <c r="G114" t="s">
        <v>256</v>
      </c>
      <c r="H114" t="s">
        <v>14</v>
      </c>
      <c r="I114" t="s">
        <v>14</v>
      </c>
      <c r="J114" t="b">
        <v>1</v>
      </c>
      <c r="K114">
        <v>1</v>
      </c>
    </row>
    <row r="115" spans="1:11" x14ac:dyDescent="0.3">
      <c r="A115" s="1">
        <v>113</v>
      </c>
      <c r="B115" t="s">
        <v>263</v>
      </c>
      <c r="C115">
        <v>3069752</v>
      </c>
      <c r="D115" t="s">
        <v>264</v>
      </c>
      <c r="E115" t="s">
        <v>12</v>
      </c>
      <c r="F115">
        <v>9937114</v>
      </c>
      <c r="G115" t="s">
        <v>256</v>
      </c>
      <c r="H115" t="s">
        <v>36</v>
      </c>
      <c r="I115" t="s">
        <v>36</v>
      </c>
      <c r="J115" t="b">
        <v>1</v>
      </c>
      <c r="K115">
        <v>1</v>
      </c>
    </row>
    <row r="116" spans="1:11" x14ac:dyDescent="0.3">
      <c r="A116" s="1">
        <v>114</v>
      </c>
      <c r="B116" t="s">
        <v>265</v>
      </c>
      <c r="C116">
        <v>3069753</v>
      </c>
      <c r="D116" t="s">
        <v>266</v>
      </c>
      <c r="E116" t="s">
        <v>12</v>
      </c>
      <c r="F116">
        <v>9937115</v>
      </c>
      <c r="G116" t="s">
        <v>256</v>
      </c>
      <c r="H116" t="s">
        <v>14</v>
      </c>
      <c r="I116" t="s">
        <v>14</v>
      </c>
      <c r="J116" t="b">
        <v>1</v>
      </c>
      <c r="K116">
        <v>1</v>
      </c>
    </row>
    <row r="117" spans="1:11" x14ac:dyDescent="0.3">
      <c r="A117" s="1">
        <v>115</v>
      </c>
      <c r="B117" t="s">
        <v>267</v>
      </c>
      <c r="C117">
        <v>3069754</v>
      </c>
      <c r="D117" t="s">
        <v>268</v>
      </c>
      <c r="E117" t="s">
        <v>12</v>
      </c>
      <c r="F117">
        <v>9937116</v>
      </c>
      <c r="G117" t="s">
        <v>256</v>
      </c>
      <c r="H117" t="s">
        <v>126</v>
      </c>
      <c r="I117" t="s">
        <v>126</v>
      </c>
      <c r="J117" t="b">
        <v>1</v>
      </c>
      <c r="K117">
        <v>1</v>
      </c>
    </row>
    <row r="118" spans="1:11" x14ac:dyDescent="0.3">
      <c r="A118" s="1">
        <v>116</v>
      </c>
      <c r="B118" t="s">
        <v>269</v>
      </c>
      <c r="C118">
        <v>3069755</v>
      </c>
      <c r="D118" t="s">
        <v>270</v>
      </c>
      <c r="E118" t="s">
        <v>12</v>
      </c>
      <c r="F118">
        <v>9937117</v>
      </c>
      <c r="G118" t="s">
        <v>256</v>
      </c>
      <c r="H118" t="s">
        <v>14</v>
      </c>
      <c r="I118" t="s">
        <v>14</v>
      </c>
      <c r="J118" t="b">
        <v>1</v>
      </c>
      <c r="K118">
        <v>1</v>
      </c>
    </row>
    <row r="119" spans="1:11" x14ac:dyDescent="0.3">
      <c r="A119" s="1">
        <v>117</v>
      </c>
      <c r="B119" t="s">
        <v>271</v>
      </c>
      <c r="C119">
        <v>3069756</v>
      </c>
      <c r="D119" t="s">
        <v>272</v>
      </c>
      <c r="E119" t="s">
        <v>12</v>
      </c>
      <c r="F119">
        <v>9937118</v>
      </c>
      <c r="G119" t="s">
        <v>256</v>
      </c>
      <c r="H119" t="s">
        <v>273</v>
      </c>
      <c r="I119" t="s">
        <v>274</v>
      </c>
      <c r="J119" t="b">
        <v>0</v>
      </c>
      <c r="K119">
        <v>0</v>
      </c>
    </row>
    <row r="120" spans="1:11" x14ac:dyDescent="0.3">
      <c r="A120" s="1">
        <v>118</v>
      </c>
      <c r="B120" t="s">
        <v>275</v>
      </c>
      <c r="C120">
        <v>3069757</v>
      </c>
      <c r="D120" t="s">
        <v>276</v>
      </c>
      <c r="E120" t="s">
        <v>12</v>
      </c>
      <c r="F120">
        <v>9937119</v>
      </c>
      <c r="G120" t="s">
        <v>256</v>
      </c>
      <c r="H120" t="s">
        <v>17</v>
      </c>
      <c r="I120" t="s">
        <v>17</v>
      </c>
      <c r="J120" t="b">
        <v>1</v>
      </c>
      <c r="K120">
        <v>1</v>
      </c>
    </row>
    <row r="121" spans="1:11" x14ac:dyDescent="0.3">
      <c r="A121" s="1">
        <v>119</v>
      </c>
      <c r="B121" t="s">
        <v>277</v>
      </c>
      <c r="C121">
        <v>3069758</v>
      </c>
      <c r="D121" t="s">
        <v>278</v>
      </c>
      <c r="E121" t="s">
        <v>12</v>
      </c>
      <c r="F121">
        <v>9937120</v>
      </c>
      <c r="G121" t="s">
        <v>256</v>
      </c>
      <c r="H121" t="s">
        <v>17</v>
      </c>
      <c r="I121" t="s">
        <v>17</v>
      </c>
      <c r="J121" t="b">
        <v>1</v>
      </c>
      <c r="K121">
        <v>1</v>
      </c>
    </row>
    <row r="122" spans="1:11" x14ac:dyDescent="0.3">
      <c r="A122" s="1">
        <v>120</v>
      </c>
      <c r="B122" t="s">
        <v>279</v>
      </c>
      <c r="C122">
        <v>3069698</v>
      </c>
      <c r="D122" t="s">
        <v>280</v>
      </c>
      <c r="E122" t="s">
        <v>12</v>
      </c>
      <c r="F122">
        <v>9937121</v>
      </c>
      <c r="G122" t="s">
        <v>281</v>
      </c>
      <c r="H122" t="s">
        <v>17</v>
      </c>
      <c r="I122" t="s">
        <v>17</v>
      </c>
      <c r="J122" t="b">
        <v>1</v>
      </c>
      <c r="K122">
        <v>1</v>
      </c>
    </row>
    <row r="123" spans="1:11" x14ac:dyDescent="0.3">
      <c r="A123" s="1">
        <v>121</v>
      </c>
      <c r="B123" t="s">
        <v>282</v>
      </c>
      <c r="C123">
        <v>3069699</v>
      </c>
      <c r="D123" t="s">
        <v>283</v>
      </c>
      <c r="E123" t="s">
        <v>12</v>
      </c>
      <c r="F123">
        <v>9937122</v>
      </c>
      <c r="G123" t="s">
        <v>281</v>
      </c>
      <c r="H123" t="s">
        <v>20</v>
      </c>
      <c r="I123" t="s">
        <v>53</v>
      </c>
      <c r="J123" t="b">
        <v>0</v>
      </c>
      <c r="K123">
        <v>0</v>
      </c>
    </row>
    <row r="124" spans="1:11" x14ac:dyDescent="0.3">
      <c r="A124" s="1">
        <v>122</v>
      </c>
      <c r="B124" t="s">
        <v>284</v>
      </c>
      <c r="C124">
        <v>3069700</v>
      </c>
      <c r="D124" t="s">
        <v>285</v>
      </c>
      <c r="E124" t="s">
        <v>12</v>
      </c>
      <c r="F124">
        <v>9937123</v>
      </c>
      <c r="G124" t="s">
        <v>281</v>
      </c>
      <c r="H124" t="s">
        <v>14</v>
      </c>
      <c r="I124" t="s">
        <v>14</v>
      </c>
      <c r="J124" t="b">
        <v>1</v>
      </c>
      <c r="K124">
        <v>1</v>
      </c>
    </row>
    <row r="125" spans="1:11" x14ac:dyDescent="0.3">
      <c r="A125" s="1">
        <v>123</v>
      </c>
      <c r="B125" t="s">
        <v>286</v>
      </c>
      <c r="C125">
        <v>3069701</v>
      </c>
      <c r="D125" t="s">
        <v>287</v>
      </c>
      <c r="E125" t="s">
        <v>12</v>
      </c>
      <c r="F125">
        <v>9937124</v>
      </c>
      <c r="G125" t="s">
        <v>281</v>
      </c>
      <c r="H125" t="s">
        <v>36</v>
      </c>
      <c r="I125" t="s">
        <v>36</v>
      </c>
      <c r="J125" t="b">
        <v>1</v>
      </c>
      <c r="K125">
        <v>1</v>
      </c>
    </row>
    <row r="126" spans="1:11" x14ac:dyDescent="0.3">
      <c r="A126" s="1">
        <v>124</v>
      </c>
      <c r="B126" t="s">
        <v>288</v>
      </c>
      <c r="C126">
        <v>3069702</v>
      </c>
      <c r="D126" t="s">
        <v>289</v>
      </c>
      <c r="E126" t="s">
        <v>12</v>
      </c>
      <c r="F126">
        <v>9937125</v>
      </c>
      <c r="G126" t="s">
        <v>281</v>
      </c>
      <c r="H126" t="s">
        <v>17</v>
      </c>
      <c r="I126" t="s">
        <v>17</v>
      </c>
      <c r="J126" t="b">
        <v>1</v>
      </c>
      <c r="K126">
        <v>1</v>
      </c>
    </row>
    <row r="127" spans="1:11" x14ac:dyDescent="0.3">
      <c r="A127" s="1">
        <v>125</v>
      </c>
      <c r="B127" t="s">
        <v>290</v>
      </c>
      <c r="C127">
        <v>3069703</v>
      </c>
      <c r="D127" t="s">
        <v>291</v>
      </c>
      <c r="E127" t="s">
        <v>12</v>
      </c>
      <c r="F127">
        <v>9937126</v>
      </c>
      <c r="G127" t="s">
        <v>281</v>
      </c>
      <c r="H127" t="s">
        <v>14</v>
      </c>
      <c r="I127" t="s">
        <v>14</v>
      </c>
      <c r="J127" t="b">
        <v>1</v>
      </c>
      <c r="K127">
        <v>1</v>
      </c>
    </row>
    <row r="128" spans="1:11" x14ac:dyDescent="0.3">
      <c r="A128" s="1">
        <v>126</v>
      </c>
      <c r="B128" t="s">
        <v>292</v>
      </c>
      <c r="C128">
        <v>3069704</v>
      </c>
      <c r="D128" t="s">
        <v>293</v>
      </c>
      <c r="E128" t="s">
        <v>12</v>
      </c>
      <c r="F128">
        <v>9937127</v>
      </c>
      <c r="G128" t="s">
        <v>281</v>
      </c>
      <c r="H128" t="s">
        <v>20</v>
      </c>
      <c r="I128" t="s">
        <v>53</v>
      </c>
      <c r="J128" t="b">
        <v>0</v>
      </c>
      <c r="K128">
        <v>0</v>
      </c>
    </row>
    <row r="129" spans="1:11" x14ac:dyDescent="0.3">
      <c r="A129" s="1">
        <v>127</v>
      </c>
      <c r="B129" t="s">
        <v>294</v>
      </c>
      <c r="C129">
        <v>3069705</v>
      </c>
      <c r="D129" t="s">
        <v>295</v>
      </c>
      <c r="E129" t="s">
        <v>12</v>
      </c>
      <c r="F129">
        <v>9937128</v>
      </c>
      <c r="G129" t="s">
        <v>281</v>
      </c>
      <c r="H129" t="s">
        <v>20</v>
      </c>
      <c r="I129" t="s">
        <v>53</v>
      </c>
      <c r="J129" t="b">
        <v>0</v>
      </c>
      <c r="K129">
        <v>0</v>
      </c>
    </row>
    <row r="130" spans="1:11" x14ac:dyDescent="0.3">
      <c r="A130" s="1">
        <v>128</v>
      </c>
      <c r="B130" t="s">
        <v>296</v>
      </c>
      <c r="C130">
        <v>3069706</v>
      </c>
      <c r="D130" t="s">
        <v>297</v>
      </c>
      <c r="E130" t="s">
        <v>12</v>
      </c>
      <c r="F130">
        <v>9937129</v>
      </c>
      <c r="G130" t="s">
        <v>281</v>
      </c>
      <c r="H130" t="s">
        <v>20</v>
      </c>
      <c r="I130" t="s">
        <v>20</v>
      </c>
      <c r="J130" t="b">
        <v>1</v>
      </c>
      <c r="K130">
        <v>1</v>
      </c>
    </row>
    <row r="131" spans="1:11" x14ac:dyDescent="0.3">
      <c r="A131" s="1">
        <v>129</v>
      </c>
      <c r="B131" t="s">
        <v>298</v>
      </c>
      <c r="C131">
        <v>3069707</v>
      </c>
      <c r="D131" t="s">
        <v>299</v>
      </c>
      <c r="E131" t="s">
        <v>12</v>
      </c>
      <c r="F131">
        <v>9937130</v>
      </c>
      <c r="G131" t="s">
        <v>281</v>
      </c>
      <c r="H131" t="s">
        <v>14</v>
      </c>
      <c r="I131" t="s">
        <v>14</v>
      </c>
      <c r="J131" t="b">
        <v>1</v>
      </c>
      <c r="K131">
        <v>1</v>
      </c>
    </row>
    <row r="132" spans="1:11" x14ac:dyDescent="0.3">
      <c r="A132" s="1">
        <v>130</v>
      </c>
      <c r="B132" t="s">
        <v>300</v>
      </c>
      <c r="C132">
        <v>3069708</v>
      </c>
      <c r="D132" t="s">
        <v>301</v>
      </c>
      <c r="E132" t="s">
        <v>12</v>
      </c>
      <c r="F132">
        <v>9937131</v>
      </c>
      <c r="G132" t="s">
        <v>281</v>
      </c>
      <c r="H132" t="s">
        <v>20</v>
      </c>
      <c r="I132" t="s">
        <v>53</v>
      </c>
      <c r="J132" t="b">
        <v>0</v>
      </c>
      <c r="K132">
        <v>0</v>
      </c>
    </row>
    <row r="133" spans="1:11" x14ac:dyDescent="0.3">
      <c r="A133" s="1">
        <v>131</v>
      </c>
      <c r="B133" t="s">
        <v>302</v>
      </c>
      <c r="C133">
        <v>3069709</v>
      </c>
      <c r="D133" t="s">
        <v>303</v>
      </c>
      <c r="E133" t="s">
        <v>12</v>
      </c>
      <c r="F133">
        <v>9937132</v>
      </c>
      <c r="G133" t="s">
        <v>281</v>
      </c>
      <c r="H133" t="s">
        <v>17</v>
      </c>
      <c r="I133" t="s">
        <v>17</v>
      </c>
      <c r="J133" t="b">
        <v>1</v>
      </c>
      <c r="K133">
        <v>1</v>
      </c>
    </row>
    <row r="134" spans="1:11" x14ac:dyDescent="0.3">
      <c r="A134" s="1">
        <v>132</v>
      </c>
      <c r="B134" t="s">
        <v>304</v>
      </c>
      <c r="C134">
        <v>3069710</v>
      </c>
      <c r="D134" t="s">
        <v>305</v>
      </c>
      <c r="E134" t="s">
        <v>12</v>
      </c>
      <c r="F134">
        <v>9937133</v>
      </c>
      <c r="G134" t="s">
        <v>281</v>
      </c>
      <c r="H134" t="s">
        <v>17</v>
      </c>
      <c r="I134" t="s">
        <v>17</v>
      </c>
      <c r="J134" t="b">
        <v>1</v>
      </c>
      <c r="K134">
        <v>1</v>
      </c>
    </row>
    <row r="135" spans="1:11" x14ac:dyDescent="0.3">
      <c r="A135" s="1">
        <v>133</v>
      </c>
      <c r="B135" t="s">
        <v>306</v>
      </c>
      <c r="C135">
        <v>3069711</v>
      </c>
      <c r="D135" t="s">
        <v>307</v>
      </c>
      <c r="E135" t="s">
        <v>12</v>
      </c>
      <c r="F135">
        <v>9937134</v>
      </c>
      <c r="G135" t="s">
        <v>281</v>
      </c>
      <c r="H135" t="s">
        <v>36</v>
      </c>
      <c r="I135" t="s">
        <v>36</v>
      </c>
      <c r="J135" t="b">
        <v>1</v>
      </c>
      <c r="K135">
        <v>1</v>
      </c>
    </row>
    <row r="136" spans="1:11" x14ac:dyDescent="0.3">
      <c r="A136" s="1">
        <v>134</v>
      </c>
      <c r="B136" t="s">
        <v>308</v>
      </c>
      <c r="C136">
        <v>3069712</v>
      </c>
      <c r="D136" t="s">
        <v>309</v>
      </c>
      <c r="E136" t="s">
        <v>12</v>
      </c>
      <c r="F136">
        <v>9937135</v>
      </c>
      <c r="G136" t="s">
        <v>281</v>
      </c>
      <c r="H136" t="s">
        <v>36</v>
      </c>
      <c r="I136" t="s">
        <v>36</v>
      </c>
      <c r="J136" t="b">
        <v>1</v>
      </c>
      <c r="K136">
        <v>1</v>
      </c>
    </row>
    <row r="137" spans="1:11" x14ac:dyDescent="0.3">
      <c r="A137" s="1">
        <v>135</v>
      </c>
      <c r="B137" t="s">
        <v>310</v>
      </c>
      <c r="C137">
        <v>3069713</v>
      </c>
      <c r="D137" t="s">
        <v>311</v>
      </c>
      <c r="E137" t="s">
        <v>12</v>
      </c>
      <c r="F137">
        <v>9937136</v>
      </c>
      <c r="G137" t="s">
        <v>281</v>
      </c>
      <c r="H137" t="s">
        <v>20</v>
      </c>
      <c r="I137" t="s">
        <v>33</v>
      </c>
      <c r="J137" t="b">
        <v>0</v>
      </c>
      <c r="K137">
        <v>0</v>
      </c>
    </row>
    <row r="138" spans="1:11" x14ac:dyDescent="0.3">
      <c r="A138" s="1">
        <v>136</v>
      </c>
      <c r="B138" t="s">
        <v>312</v>
      </c>
      <c r="C138">
        <v>3069714</v>
      </c>
      <c r="D138" t="s">
        <v>313</v>
      </c>
      <c r="E138" t="s">
        <v>12</v>
      </c>
      <c r="F138">
        <v>9937137</v>
      </c>
      <c r="G138" t="s">
        <v>281</v>
      </c>
      <c r="H138" t="s">
        <v>48</v>
      </c>
      <c r="I138" t="s">
        <v>56</v>
      </c>
      <c r="J138" t="b">
        <v>0</v>
      </c>
      <c r="K138">
        <v>0</v>
      </c>
    </row>
    <row r="139" spans="1:11" x14ac:dyDescent="0.3">
      <c r="A139" s="1">
        <v>137</v>
      </c>
      <c r="B139" t="s">
        <v>314</v>
      </c>
      <c r="C139">
        <v>3069715</v>
      </c>
      <c r="D139" t="s">
        <v>315</v>
      </c>
      <c r="E139" t="s">
        <v>12</v>
      </c>
      <c r="F139">
        <v>9937138</v>
      </c>
      <c r="G139" t="s">
        <v>281</v>
      </c>
      <c r="H139" t="s">
        <v>48</v>
      </c>
      <c r="I139" t="s">
        <v>56</v>
      </c>
      <c r="J139" t="b">
        <v>0</v>
      </c>
      <c r="K139">
        <v>0</v>
      </c>
    </row>
    <row r="140" spans="1:11" x14ac:dyDescent="0.3">
      <c r="A140" s="1">
        <v>138</v>
      </c>
      <c r="B140" t="s">
        <v>316</v>
      </c>
      <c r="C140">
        <v>3069716</v>
      </c>
      <c r="D140" t="s">
        <v>317</v>
      </c>
      <c r="E140" t="s">
        <v>12</v>
      </c>
      <c r="F140">
        <v>9937139</v>
      </c>
      <c r="G140" t="s">
        <v>281</v>
      </c>
      <c r="H140" t="s">
        <v>14</v>
      </c>
      <c r="I140" t="s">
        <v>14</v>
      </c>
      <c r="J140" t="b">
        <v>1</v>
      </c>
      <c r="K140">
        <v>1</v>
      </c>
    </row>
    <row r="141" spans="1:11" x14ac:dyDescent="0.3">
      <c r="A141" s="1">
        <v>139</v>
      </c>
      <c r="B141" t="s">
        <v>318</v>
      </c>
      <c r="C141">
        <v>3069717</v>
      </c>
      <c r="D141" t="s">
        <v>319</v>
      </c>
      <c r="E141" t="s">
        <v>12</v>
      </c>
      <c r="F141">
        <v>9937140</v>
      </c>
      <c r="G141" t="s">
        <v>281</v>
      </c>
      <c r="H141" t="s">
        <v>14</v>
      </c>
      <c r="I141" t="s">
        <v>14</v>
      </c>
      <c r="J141" t="b">
        <v>1</v>
      </c>
      <c r="K141">
        <v>1</v>
      </c>
    </row>
    <row r="142" spans="1:11" x14ac:dyDescent="0.3">
      <c r="A142" s="1">
        <v>140</v>
      </c>
      <c r="B142" t="s">
        <v>320</v>
      </c>
      <c r="C142">
        <v>3069718</v>
      </c>
      <c r="D142" t="s">
        <v>321</v>
      </c>
      <c r="E142" t="s">
        <v>12</v>
      </c>
      <c r="F142">
        <v>9937141</v>
      </c>
      <c r="G142" t="s">
        <v>281</v>
      </c>
      <c r="H142" t="s">
        <v>36</v>
      </c>
      <c r="I142" t="s">
        <v>36</v>
      </c>
      <c r="J142" t="b">
        <v>1</v>
      </c>
      <c r="K142">
        <v>1</v>
      </c>
    </row>
    <row r="143" spans="1:11" x14ac:dyDescent="0.3">
      <c r="A143" s="1">
        <v>141</v>
      </c>
      <c r="B143" t="s">
        <v>322</v>
      </c>
      <c r="C143">
        <v>3069719</v>
      </c>
      <c r="D143" t="s">
        <v>323</v>
      </c>
      <c r="E143" t="s">
        <v>12</v>
      </c>
      <c r="F143">
        <v>9937142</v>
      </c>
      <c r="G143" t="s">
        <v>281</v>
      </c>
      <c r="H143" t="s">
        <v>36</v>
      </c>
      <c r="I143" t="s">
        <v>36</v>
      </c>
      <c r="J143" t="b">
        <v>1</v>
      </c>
      <c r="K143">
        <v>1</v>
      </c>
    </row>
    <row r="144" spans="1:11" x14ac:dyDescent="0.3">
      <c r="A144" s="1">
        <v>142</v>
      </c>
      <c r="B144" t="s">
        <v>324</v>
      </c>
      <c r="C144">
        <v>3069720</v>
      </c>
      <c r="D144" t="s">
        <v>325</v>
      </c>
      <c r="E144" t="s">
        <v>12</v>
      </c>
      <c r="F144">
        <v>9937143</v>
      </c>
      <c r="G144" t="s">
        <v>281</v>
      </c>
      <c r="H144" t="s">
        <v>36</v>
      </c>
      <c r="I144" t="s">
        <v>36</v>
      </c>
      <c r="J144" t="b">
        <v>1</v>
      </c>
      <c r="K144">
        <v>1</v>
      </c>
    </row>
    <row r="145" spans="1:11" x14ac:dyDescent="0.3">
      <c r="A145" s="1">
        <v>143</v>
      </c>
      <c r="B145" t="s">
        <v>326</v>
      </c>
      <c r="C145">
        <v>3069721</v>
      </c>
      <c r="D145" t="s">
        <v>327</v>
      </c>
      <c r="E145" t="s">
        <v>12</v>
      </c>
      <c r="F145">
        <v>9937144</v>
      </c>
      <c r="G145" t="s">
        <v>281</v>
      </c>
      <c r="H145" t="s">
        <v>17</v>
      </c>
      <c r="I145" t="s">
        <v>17</v>
      </c>
      <c r="J145" t="b">
        <v>1</v>
      </c>
      <c r="K145">
        <v>1</v>
      </c>
    </row>
    <row r="146" spans="1:11" x14ac:dyDescent="0.3">
      <c r="A146" s="1">
        <v>144</v>
      </c>
      <c r="B146" t="s">
        <v>328</v>
      </c>
      <c r="C146">
        <v>3069722</v>
      </c>
      <c r="D146" t="s">
        <v>329</v>
      </c>
      <c r="E146" t="s">
        <v>12</v>
      </c>
      <c r="F146">
        <v>9937145</v>
      </c>
      <c r="G146" t="s">
        <v>281</v>
      </c>
      <c r="H146" t="s">
        <v>20</v>
      </c>
      <c r="I146" t="s">
        <v>20</v>
      </c>
      <c r="J146" t="b">
        <v>1</v>
      </c>
      <c r="K146">
        <v>1</v>
      </c>
    </row>
    <row r="147" spans="1:11" x14ac:dyDescent="0.3">
      <c r="A147" s="1">
        <v>145</v>
      </c>
      <c r="B147" t="s">
        <v>330</v>
      </c>
      <c r="C147">
        <v>3069723</v>
      </c>
      <c r="D147" t="s">
        <v>331</v>
      </c>
      <c r="E147" t="s">
        <v>12</v>
      </c>
      <c r="F147">
        <v>9937146</v>
      </c>
      <c r="G147" t="s">
        <v>332</v>
      </c>
      <c r="H147" t="s">
        <v>36</v>
      </c>
      <c r="I147" t="s">
        <v>36</v>
      </c>
      <c r="J147" t="b">
        <v>1</v>
      </c>
      <c r="K147">
        <v>1</v>
      </c>
    </row>
    <row r="148" spans="1:11" x14ac:dyDescent="0.3">
      <c r="A148" s="1">
        <v>146</v>
      </c>
      <c r="B148" t="s">
        <v>333</v>
      </c>
      <c r="C148">
        <v>3069724</v>
      </c>
      <c r="D148" t="s">
        <v>334</v>
      </c>
      <c r="E148" t="s">
        <v>12</v>
      </c>
      <c r="F148">
        <v>9937147</v>
      </c>
      <c r="G148" t="s">
        <v>332</v>
      </c>
      <c r="H148" t="s">
        <v>14</v>
      </c>
      <c r="I148" t="s">
        <v>14</v>
      </c>
      <c r="J148" t="b">
        <v>1</v>
      </c>
      <c r="K148">
        <v>1</v>
      </c>
    </row>
    <row r="149" spans="1:11" x14ac:dyDescent="0.3">
      <c r="A149" s="1">
        <v>147</v>
      </c>
      <c r="B149" t="s">
        <v>335</v>
      </c>
      <c r="C149">
        <v>3069725</v>
      </c>
      <c r="D149" t="s">
        <v>336</v>
      </c>
      <c r="E149" t="s">
        <v>12</v>
      </c>
      <c r="F149">
        <v>9937148</v>
      </c>
      <c r="G149" t="s">
        <v>332</v>
      </c>
      <c r="H149" t="s">
        <v>14</v>
      </c>
      <c r="I149" t="s">
        <v>14</v>
      </c>
      <c r="J149" t="b">
        <v>1</v>
      </c>
      <c r="K149">
        <v>1</v>
      </c>
    </row>
    <row r="150" spans="1:11" x14ac:dyDescent="0.3">
      <c r="A150" s="1">
        <v>148</v>
      </c>
      <c r="B150" t="s">
        <v>337</v>
      </c>
      <c r="C150">
        <v>3069726</v>
      </c>
      <c r="D150" t="s">
        <v>338</v>
      </c>
      <c r="E150" t="s">
        <v>12</v>
      </c>
      <c r="F150">
        <v>9937149</v>
      </c>
      <c r="G150" t="s">
        <v>332</v>
      </c>
      <c r="H150" t="s">
        <v>14</v>
      </c>
      <c r="I150" t="s">
        <v>14</v>
      </c>
      <c r="J150" t="b">
        <v>1</v>
      </c>
      <c r="K150">
        <v>1</v>
      </c>
    </row>
    <row r="151" spans="1:11" x14ac:dyDescent="0.3">
      <c r="A151" s="1">
        <v>149</v>
      </c>
      <c r="B151" t="s">
        <v>339</v>
      </c>
      <c r="C151">
        <v>3069727</v>
      </c>
      <c r="D151" t="s">
        <v>340</v>
      </c>
      <c r="E151" t="s">
        <v>12</v>
      </c>
      <c r="F151">
        <v>9937150</v>
      </c>
      <c r="G151" t="s">
        <v>332</v>
      </c>
      <c r="H151" t="s">
        <v>17</v>
      </c>
      <c r="I151" t="s">
        <v>112</v>
      </c>
      <c r="J151" t="b">
        <v>0</v>
      </c>
      <c r="K151">
        <v>0</v>
      </c>
    </row>
    <row r="152" spans="1:11" x14ac:dyDescent="0.3">
      <c r="A152" s="1">
        <v>150</v>
      </c>
      <c r="B152" t="s">
        <v>341</v>
      </c>
      <c r="C152">
        <v>3069728</v>
      </c>
      <c r="D152" t="s">
        <v>342</v>
      </c>
      <c r="E152" t="s">
        <v>12</v>
      </c>
      <c r="F152">
        <v>9937151</v>
      </c>
      <c r="G152" t="s">
        <v>332</v>
      </c>
      <c r="H152" t="s">
        <v>20</v>
      </c>
      <c r="I152" t="s">
        <v>20</v>
      </c>
      <c r="J152" t="b">
        <v>1</v>
      </c>
      <c r="K152">
        <v>1</v>
      </c>
    </row>
    <row r="153" spans="1:11" x14ac:dyDescent="0.3">
      <c r="A153" s="1">
        <v>151</v>
      </c>
      <c r="B153" t="s">
        <v>343</v>
      </c>
      <c r="C153">
        <v>3069729</v>
      </c>
      <c r="D153" t="s">
        <v>344</v>
      </c>
      <c r="E153" t="s">
        <v>12</v>
      </c>
      <c r="F153">
        <v>9937152</v>
      </c>
      <c r="G153" t="s">
        <v>332</v>
      </c>
      <c r="H153" t="s">
        <v>48</v>
      </c>
      <c r="I153" t="s">
        <v>48</v>
      </c>
      <c r="J153" t="b">
        <v>1</v>
      </c>
      <c r="K153">
        <v>1</v>
      </c>
    </row>
    <row r="154" spans="1:11" x14ac:dyDescent="0.3">
      <c r="A154" s="1">
        <v>152</v>
      </c>
      <c r="B154" t="s">
        <v>345</v>
      </c>
      <c r="C154">
        <v>3069730</v>
      </c>
      <c r="D154" t="s">
        <v>346</v>
      </c>
      <c r="E154" t="s">
        <v>12</v>
      </c>
      <c r="F154">
        <v>9937153</v>
      </c>
      <c r="G154" t="s">
        <v>332</v>
      </c>
      <c r="H154" t="s">
        <v>48</v>
      </c>
      <c r="I154" t="s">
        <v>56</v>
      </c>
      <c r="J154" t="b">
        <v>0</v>
      </c>
      <c r="K154">
        <v>0</v>
      </c>
    </row>
    <row r="155" spans="1:11" x14ac:dyDescent="0.3">
      <c r="A155" s="1">
        <v>153</v>
      </c>
      <c r="B155" t="s">
        <v>347</v>
      </c>
      <c r="C155">
        <v>3069731</v>
      </c>
      <c r="D155" t="s">
        <v>348</v>
      </c>
      <c r="E155" t="s">
        <v>12</v>
      </c>
      <c r="F155">
        <v>9937154</v>
      </c>
      <c r="G155" t="s">
        <v>332</v>
      </c>
      <c r="H155" t="s">
        <v>126</v>
      </c>
      <c r="I155" t="s">
        <v>14</v>
      </c>
      <c r="J155" t="b">
        <v>0</v>
      </c>
      <c r="K155">
        <v>0</v>
      </c>
    </row>
    <row r="156" spans="1:11" x14ac:dyDescent="0.3">
      <c r="A156" s="1">
        <v>154</v>
      </c>
      <c r="B156" t="s">
        <v>349</v>
      </c>
      <c r="C156">
        <v>3069732</v>
      </c>
      <c r="D156" t="s">
        <v>350</v>
      </c>
      <c r="E156" t="s">
        <v>12</v>
      </c>
      <c r="F156">
        <v>9937155</v>
      </c>
      <c r="G156" t="s">
        <v>332</v>
      </c>
      <c r="H156" t="s">
        <v>36</v>
      </c>
      <c r="I156" t="s">
        <v>36</v>
      </c>
      <c r="J156" t="b">
        <v>1</v>
      </c>
      <c r="K156">
        <v>1</v>
      </c>
    </row>
    <row r="157" spans="1:11" x14ac:dyDescent="0.3">
      <c r="A157" s="1">
        <v>155</v>
      </c>
      <c r="B157" t="s">
        <v>351</v>
      </c>
      <c r="C157">
        <v>3069733</v>
      </c>
      <c r="D157" t="s">
        <v>352</v>
      </c>
      <c r="E157" t="s">
        <v>12</v>
      </c>
      <c r="F157">
        <v>9937156</v>
      </c>
      <c r="G157" t="s">
        <v>332</v>
      </c>
      <c r="H157" t="s">
        <v>14</v>
      </c>
      <c r="I157" t="s">
        <v>14</v>
      </c>
      <c r="J157" t="b">
        <v>1</v>
      </c>
      <c r="K157">
        <v>1</v>
      </c>
    </row>
    <row r="158" spans="1:11" x14ac:dyDescent="0.3">
      <c r="A158" s="1">
        <v>156</v>
      </c>
      <c r="B158" t="s">
        <v>353</v>
      </c>
      <c r="C158">
        <v>3069734</v>
      </c>
      <c r="D158" t="s">
        <v>354</v>
      </c>
      <c r="E158" t="s">
        <v>12</v>
      </c>
      <c r="F158">
        <v>9937157</v>
      </c>
      <c r="G158" t="s">
        <v>332</v>
      </c>
      <c r="H158" t="s">
        <v>36</v>
      </c>
      <c r="I158" t="s">
        <v>53</v>
      </c>
      <c r="J158" t="b">
        <v>0</v>
      </c>
      <c r="K158">
        <v>0</v>
      </c>
    </row>
    <row r="159" spans="1:11" x14ac:dyDescent="0.3">
      <c r="A159" s="1">
        <v>157</v>
      </c>
      <c r="B159" t="s">
        <v>355</v>
      </c>
      <c r="C159">
        <v>3069735</v>
      </c>
      <c r="D159" t="s">
        <v>356</v>
      </c>
      <c r="E159" t="s">
        <v>12</v>
      </c>
      <c r="F159">
        <v>9937158</v>
      </c>
      <c r="G159" t="s">
        <v>332</v>
      </c>
      <c r="H159" t="s">
        <v>20</v>
      </c>
      <c r="I159" t="s">
        <v>20</v>
      </c>
      <c r="J159" t="b">
        <v>1</v>
      </c>
      <c r="K159">
        <v>1</v>
      </c>
    </row>
    <row r="160" spans="1:11" x14ac:dyDescent="0.3">
      <c r="A160" s="1">
        <v>158</v>
      </c>
      <c r="B160" t="s">
        <v>357</v>
      </c>
      <c r="C160">
        <v>3069736</v>
      </c>
      <c r="D160" t="s">
        <v>358</v>
      </c>
      <c r="E160" t="s">
        <v>12</v>
      </c>
      <c r="F160">
        <v>9937159</v>
      </c>
      <c r="G160" t="s">
        <v>332</v>
      </c>
      <c r="H160" t="s">
        <v>14</v>
      </c>
      <c r="I160" t="s">
        <v>14</v>
      </c>
      <c r="J160" t="b">
        <v>1</v>
      </c>
      <c r="K160">
        <v>1</v>
      </c>
    </row>
    <row r="161" spans="1:11" x14ac:dyDescent="0.3">
      <c r="A161" s="1">
        <v>159</v>
      </c>
      <c r="B161" t="s">
        <v>359</v>
      </c>
      <c r="C161">
        <v>3069737</v>
      </c>
      <c r="D161" t="s">
        <v>360</v>
      </c>
      <c r="E161" t="s">
        <v>12</v>
      </c>
      <c r="F161">
        <v>9937160</v>
      </c>
      <c r="G161" t="s">
        <v>332</v>
      </c>
      <c r="H161" t="s">
        <v>17</v>
      </c>
      <c r="I161" t="s">
        <v>17</v>
      </c>
      <c r="J161" t="b">
        <v>1</v>
      </c>
      <c r="K161">
        <v>1</v>
      </c>
    </row>
    <row r="162" spans="1:11" x14ac:dyDescent="0.3">
      <c r="A162" s="1">
        <v>160</v>
      </c>
      <c r="B162" t="s">
        <v>361</v>
      </c>
      <c r="C162">
        <v>3069738</v>
      </c>
      <c r="D162" t="s">
        <v>362</v>
      </c>
      <c r="E162" t="s">
        <v>12</v>
      </c>
      <c r="F162">
        <v>9937161</v>
      </c>
      <c r="G162" t="s">
        <v>332</v>
      </c>
      <c r="H162" t="s">
        <v>53</v>
      </c>
      <c r="I162" t="s">
        <v>20</v>
      </c>
      <c r="J162" t="b">
        <v>0</v>
      </c>
      <c r="K162">
        <v>0</v>
      </c>
    </row>
    <row r="163" spans="1:11" x14ac:dyDescent="0.3">
      <c r="A163" s="1">
        <v>161</v>
      </c>
      <c r="B163" t="s">
        <v>363</v>
      </c>
      <c r="C163">
        <v>3069739</v>
      </c>
      <c r="D163" t="s">
        <v>364</v>
      </c>
      <c r="E163" t="s">
        <v>12</v>
      </c>
      <c r="F163">
        <v>9937162</v>
      </c>
      <c r="G163" t="s">
        <v>332</v>
      </c>
      <c r="H163" t="s">
        <v>36</v>
      </c>
      <c r="I163" t="s">
        <v>36</v>
      </c>
      <c r="J163" t="b">
        <v>1</v>
      </c>
      <c r="K163">
        <v>1</v>
      </c>
    </row>
    <row r="164" spans="1:11" x14ac:dyDescent="0.3">
      <c r="A164" s="1">
        <v>162</v>
      </c>
      <c r="B164" t="s">
        <v>365</v>
      </c>
      <c r="C164">
        <v>3069740</v>
      </c>
      <c r="D164" t="s">
        <v>366</v>
      </c>
      <c r="E164" t="s">
        <v>12</v>
      </c>
      <c r="F164">
        <v>9937163</v>
      </c>
      <c r="G164" t="s">
        <v>332</v>
      </c>
      <c r="H164" t="s">
        <v>69</v>
      </c>
      <c r="I164" t="s">
        <v>69</v>
      </c>
      <c r="J164" t="b">
        <v>1</v>
      </c>
      <c r="K164">
        <v>1</v>
      </c>
    </row>
    <row r="165" spans="1:11" x14ac:dyDescent="0.3">
      <c r="A165" s="1">
        <v>163</v>
      </c>
      <c r="B165" t="s">
        <v>367</v>
      </c>
      <c r="C165">
        <v>3069741</v>
      </c>
      <c r="D165" t="s">
        <v>368</v>
      </c>
      <c r="E165" t="s">
        <v>12</v>
      </c>
      <c r="F165">
        <v>9937164</v>
      </c>
      <c r="G165" t="s">
        <v>332</v>
      </c>
      <c r="H165" t="s">
        <v>17</v>
      </c>
      <c r="I165" t="s">
        <v>17</v>
      </c>
      <c r="J165" t="b">
        <v>1</v>
      </c>
      <c r="K165">
        <v>1</v>
      </c>
    </row>
    <row r="166" spans="1:11" x14ac:dyDescent="0.3">
      <c r="A166" s="1">
        <v>164</v>
      </c>
      <c r="B166" t="s">
        <v>369</v>
      </c>
      <c r="C166">
        <v>3069742</v>
      </c>
      <c r="D166" t="s">
        <v>370</v>
      </c>
      <c r="E166" t="s">
        <v>12</v>
      </c>
      <c r="F166">
        <v>9937165</v>
      </c>
      <c r="G166" t="s">
        <v>332</v>
      </c>
      <c r="H166" t="s">
        <v>17</v>
      </c>
      <c r="I166" t="s">
        <v>17</v>
      </c>
      <c r="J166" t="b">
        <v>1</v>
      </c>
      <c r="K166">
        <v>1</v>
      </c>
    </row>
    <row r="167" spans="1:11" x14ac:dyDescent="0.3">
      <c r="A167" s="1">
        <v>165</v>
      </c>
      <c r="B167" t="s">
        <v>371</v>
      </c>
      <c r="C167">
        <v>3069743</v>
      </c>
      <c r="D167" t="s">
        <v>372</v>
      </c>
      <c r="E167" t="s">
        <v>12</v>
      </c>
      <c r="F167">
        <v>9937166</v>
      </c>
      <c r="G167" t="s">
        <v>332</v>
      </c>
      <c r="H167" t="s">
        <v>20</v>
      </c>
      <c r="I167" t="s">
        <v>20</v>
      </c>
      <c r="J167" t="b">
        <v>1</v>
      </c>
      <c r="K167">
        <v>1</v>
      </c>
    </row>
    <row r="168" spans="1:11" x14ac:dyDescent="0.3">
      <c r="A168" s="1">
        <v>166</v>
      </c>
      <c r="B168" t="s">
        <v>373</v>
      </c>
      <c r="C168">
        <v>3069744</v>
      </c>
      <c r="D168" t="s">
        <v>374</v>
      </c>
      <c r="E168" t="s">
        <v>12</v>
      </c>
      <c r="F168">
        <v>9937167</v>
      </c>
      <c r="G168" t="s">
        <v>332</v>
      </c>
      <c r="H168" t="s">
        <v>14</v>
      </c>
      <c r="I168" t="s">
        <v>14</v>
      </c>
      <c r="J168" t="b">
        <v>1</v>
      </c>
      <c r="K168">
        <v>1</v>
      </c>
    </row>
    <row r="169" spans="1:11" x14ac:dyDescent="0.3">
      <c r="A169" s="1">
        <v>167</v>
      </c>
      <c r="B169" t="s">
        <v>375</v>
      </c>
      <c r="C169">
        <v>3069745</v>
      </c>
      <c r="D169" t="s">
        <v>376</v>
      </c>
      <c r="E169" t="s">
        <v>12</v>
      </c>
      <c r="F169">
        <v>9937168</v>
      </c>
      <c r="G169" t="s">
        <v>332</v>
      </c>
      <c r="H169" t="s">
        <v>36</v>
      </c>
      <c r="I169" t="s">
        <v>36</v>
      </c>
      <c r="J169" t="b">
        <v>1</v>
      </c>
      <c r="K169">
        <v>1</v>
      </c>
    </row>
    <row r="170" spans="1:11" x14ac:dyDescent="0.3">
      <c r="A170" s="1">
        <v>168</v>
      </c>
      <c r="B170" t="s">
        <v>377</v>
      </c>
      <c r="C170">
        <v>3069746</v>
      </c>
      <c r="D170" t="s">
        <v>378</v>
      </c>
      <c r="E170" t="s">
        <v>12</v>
      </c>
      <c r="F170">
        <v>9937169</v>
      </c>
      <c r="G170" t="s">
        <v>332</v>
      </c>
      <c r="H170" t="s">
        <v>69</v>
      </c>
      <c r="I170" t="s">
        <v>69</v>
      </c>
      <c r="J170" t="b">
        <v>1</v>
      </c>
      <c r="K170">
        <v>1</v>
      </c>
    </row>
    <row r="171" spans="1:11" x14ac:dyDescent="0.3">
      <c r="A171" s="1">
        <v>169</v>
      </c>
      <c r="B171" t="s">
        <v>379</v>
      </c>
      <c r="C171">
        <v>3069747</v>
      </c>
      <c r="D171" t="s">
        <v>380</v>
      </c>
      <c r="E171" t="s">
        <v>12</v>
      </c>
      <c r="F171">
        <v>9937170</v>
      </c>
      <c r="G171" t="s">
        <v>332</v>
      </c>
      <c r="H171" t="s">
        <v>36</v>
      </c>
      <c r="I171" t="s">
        <v>36</v>
      </c>
      <c r="J171" t="b">
        <v>1</v>
      </c>
      <c r="K171">
        <v>1</v>
      </c>
    </row>
    <row r="172" spans="1:11" x14ac:dyDescent="0.3">
      <c r="A172" s="1">
        <v>170</v>
      </c>
      <c r="B172" t="s">
        <v>381</v>
      </c>
      <c r="C172">
        <v>3069797</v>
      </c>
      <c r="D172" t="s">
        <v>382</v>
      </c>
      <c r="E172" t="s">
        <v>12</v>
      </c>
      <c r="F172">
        <v>9937171</v>
      </c>
      <c r="G172" t="s">
        <v>383</v>
      </c>
      <c r="H172" t="s">
        <v>384</v>
      </c>
      <c r="I172" t="s">
        <v>384</v>
      </c>
      <c r="J172" t="b">
        <v>1</v>
      </c>
      <c r="K172">
        <v>1</v>
      </c>
    </row>
    <row r="173" spans="1:11" x14ac:dyDescent="0.3">
      <c r="A173" s="1">
        <v>171</v>
      </c>
      <c r="B173" t="s">
        <v>385</v>
      </c>
      <c r="C173">
        <v>3069798</v>
      </c>
      <c r="D173" t="s">
        <v>386</v>
      </c>
      <c r="E173" t="s">
        <v>12</v>
      </c>
      <c r="F173">
        <v>9937172</v>
      </c>
      <c r="G173" t="s">
        <v>383</v>
      </c>
      <c r="H173" t="s">
        <v>14</v>
      </c>
      <c r="I173" t="s">
        <v>14</v>
      </c>
      <c r="J173" t="b">
        <v>1</v>
      </c>
      <c r="K173">
        <v>1</v>
      </c>
    </row>
    <row r="174" spans="1:11" x14ac:dyDescent="0.3">
      <c r="A174" s="1">
        <v>172</v>
      </c>
      <c r="B174" t="s">
        <v>387</v>
      </c>
      <c r="C174">
        <v>3069799</v>
      </c>
      <c r="D174" t="s">
        <v>388</v>
      </c>
      <c r="E174" t="s">
        <v>12</v>
      </c>
      <c r="F174">
        <v>9937173</v>
      </c>
      <c r="G174" t="s">
        <v>383</v>
      </c>
      <c r="H174" t="s">
        <v>21</v>
      </c>
      <c r="I174" t="s">
        <v>21</v>
      </c>
      <c r="J174" t="b">
        <v>1</v>
      </c>
      <c r="K174">
        <v>1</v>
      </c>
    </row>
    <row r="175" spans="1:11" x14ac:dyDescent="0.3">
      <c r="A175" s="1">
        <v>173</v>
      </c>
      <c r="B175" t="s">
        <v>389</v>
      </c>
      <c r="C175">
        <v>3069800</v>
      </c>
      <c r="D175" t="s">
        <v>390</v>
      </c>
      <c r="E175" t="s">
        <v>12</v>
      </c>
      <c r="F175">
        <v>9937174</v>
      </c>
      <c r="G175" t="s">
        <v>383</v>
      </c>
      <c r="H175" t="s">
        <v>33</v>
      </c>
      <c r="I175" t="s">
        <v>33</v>
      </c>
      <c r="J175" t="b">
        <v>1</v>
      </c>
      <c r="K175">
        <v>1</v>
      </c>
    </row>
    <row r="176" spans="1:11" x14ac:dyDescent="0.3">
      <c r="A176" s="1">
        <v>174</v>
      </c>
      <c r="B176" t="s">
        <v>391</v>
      </c>
      <c r="C176">
        <v>3069801</v>
      </c>
      <c r="D176" t="s">
        <v>392</v>
      </c>
      <c r="E176" t="s">
        <v>12</v>
      </c>
      <c r="F176">
        <v>9937175</v>
      </c>
      <c r="G176" t="s">
        <v>383</v>
      </c>
      <c r="H176" t="s">
        <v>33</v>
      </c>
      <c r="I176" t="s">
        <v>33</v>
      </c>
      <c r="J176" t="b">
        <v>1</v>
      </c>
      <c r="K176">
        <v>1</v>
      </c>
    </row>
    <row r="177" spans="1:11" x14ac:dyDescent="0.3">
      <c r="A177" s="1">
        <v>175</v>
      </c>
      <c r="B177" t="s">
        <v>393</v>
      </c>
      <c r="C177">
        <v>3069802</v>
      </c>
      <c r="D177" t="s">
        <v>394</v>
      </c>
      <c r="E177" t="s">
        <v>12</v>
      </c>
      <c r="F177">
        <v>9937176</v>
      </c>
      <c r="G177" t="s">
        <v>383</v>
      </c>
      <c r="H177" t="s">
        <v>384</v>
      </c>
      <c r="I177" t="s">
        <v>384</v>
      </c>
      <c r="J177" t="b">
        <v>1</v>
      </c>
      <c r="K177">
        <v>1</v>
      </c>
    </row>
    <row r="178" spans="1:11" x14ac:dyDescent="0.3">
      <c r="A178" s="1">
        <v>176</v>
      </c>
      <c r="B178" t="s">
        <v>395</v>
      </c>
      <c r="C178">
        <v>3069803</v>
      </c>
      <c r="D178" t="s">
        <v>396</v>
      </c>
      <c r="E178" t="s">
        <v>12</v>
      </c>
      <c r="F178">
        <v>9937177</v>
      </c>
      <c r="G178" t="s">
        <v>383</v>
      </c>
      <c r="H178" t="s">
        <v>33</v>
      </c>
      <c r="I178" t="s">
        <v>33</v>
      </c>
      <c r="J178" t="b">
        <v>1</v>
      </c>
      <c r="K178">
        <v>1</v>
      </c>
    </row>
    <row r="179" spans="1:11" x14ac:dyDescent="0.3">
      <c r="A179" s="1">
        <v>177</v>
      </c>
      <c r="B179" t="s">
        <v>397</v>
      </c>
      <c r="C179">
        <v>3069804</v>
      </c>
      <c r="D179" t="s">
        <v>398</v>
      </c>
      <c r="E179" t="s">
        <v>12</v>
      </c>
      <c r="F179">
        <v>9937178</v>
      </c>
      <c r="G179" t="s">
        <v>383</v>
      </c>
      <c r="H179" t="s">
        <v>384</v>
      </c>
      <c r="I179" t="s">
        <v>53</v>
      </c>
      <c r="J179" t="b">
        <v>0</v>
      </c>
      <c r="K179">
        <v>0</v>
      </c>
    </row>
    <row r="180" spans="1:11" x14ac:dyDescent="0.3">
      <c r="A180" s="1">
        <v>178</v>
      </c>
      <c r="B180" t="s">
        <v>399</v>
      </c>
      <c r="C180">
        <v>3069805</v>
      </c>
      <c r="D180" t="s">
        <v>400</v>
      </c>
      <c r="E180" t="s">
        <v>12</v>
      </c>
      <c r="F180">
        <v>9937179</v>
      </c>
      <c r="G180" t="s">
        <v>383</v>
      </c>
      <c r="H180" t="s">
        <v>384</v>
      </c>
      <c r="I180" t="s">
        <v>53</v>
      </c>
      <c r="J180" t="b">
        <v>0</v>
      </c>
      <c r="K180">
        <v>0</v>
      </c>
    </row>
    <row r="181" spans="1:11" x14ac:dyDescent="0.3">
      <c r="A181" s="1">
        <v>179</v>
      </c>
      <c r="B181" t="s">
        <v>401</v>
      </c>
      <c r="C181">
        <v>3069806</v>
      </c>
      <c r="D181" t="s">
        <v>402</v>
      </c>
      <c r="E181" t="s">
        <v>12</v>
      </c>
      <c r="F181">
        <v>9937180</v>
      </c>
      <c r="G181" t="s">
        <v>383</v>
      </c>
      <c r="H181" t="s">
        <v>167</v>
      </c>
      <c r="I181" t="s">
        <v>167</v>
      </c>
      <c r="J181" t="b">
        <v>1</v>
      </c>
      <c r="K181">
        <v>1</v>
      </c>
    </row>
    <row r="182" spans="1:11" x14ac:dyDescent="0.3">
      <c r="A182" s="1">
        <v>180</v>
      </c>
      <c r="B182" t="s">
        <v>403</v>
      </c>
      <c r="C182">
        <v>3069807</v>
      </c>
      <c r="D182" t="s">
        <v>404</v>
      </c>
      <c r="E182" t="s">
        <v>12</v>
      </c>
      <c r="F182">
        <v>9937181</v>
      </c>
      <c r="G182" t="s">
        <v>383</v>
      </c>
      <c r="H182" t="s">
        <v>20</v>
      </c>
      <c r="I182" t="s">
        <v>20</v>
      </c>
      <c r="J182" t="b">
        <v>1</v>
      </c>
      <c r="K182">
        <v>1</v>
      </c>
    </row>
    <row r="183" spans="1:11" x14ac:dyDescent="0.3">
      <c r="A183" s="1">
        <v>181</v>
      </c>
      <c r="B183" t="s">
        <v>405</v>
      </c>
      <c r="C183">
        <v>3069808</v>
      </c>
      <c r="D183" t="s">
        <v>406</v>
      </c>
      <c r="E183" t="s">
        <v>12</v>
      </c>
      <c r="F183">
        <v>9937182</v>
      </c>
      <c r="G183" t="s">
        <v>383</v>
      </c>
      <c r="H183" t="s">
        <v>20</v>
      </c>
      <c r="I183" t="s">
        <v>20</v>
      </c>
      <c r="J183" t="b">
        <v>1</v>
      </c>
      <c r="K183">
        <v>1</v>
      </c>
    </row>
    <row r="184" spans="1:11" x14ac:dyDescent="0.3">
      <c r="A184" s="1">
        <v>182</v>
      </c>
      <c r="B184" t="s">
        <v>407</v>
      </c>
      <c r="C184">
        <v>3069809</v>
      </c>
      <c r="D184" t="s">
        <v>408</v>
      </c>
      <c r="E184" t="s">
        <v>12</v>
      </c>
      <c r="F184">
        <v>9937183</v>
      </c>
      <c r="G184" t="s">
        <v>383</v>
      </c>
      <c r="H184" t="s">
        <v>36</v>
      </c>
      <c r="I184" t="s">
        <v>36</v>
      </c>
      <c r="J184" t="b">
        <v>1</v>
      </c>
      <c r="K184">
        <v>1</v>
      </c>
    </row>
    <row r="185" spans="1:11" x14ac:dyDescent="0.3">
      <c r="A185" s="1">
        <v>183</v>
      </c>
      <c r="B185" t="s">
        <v>409</v>
      </c>
      <c r="C185">
        <v>3069810</v>
      </c>
      <c r="D185" t="s">
        <v>410</v>
      </c>
      <c r="E185" t="s">
        <v>12</v>
      </c>
      <c r="F185">
        <v>9937184</v>
      </c>
      <c r="G185" t="s">
        <v>383</v>
      </c>
      <c r="H185" t="s">
        <v>36</v>
      </c>
      <c r="I185" t="s">
        <v>36</v>
      </c>
      <c r="J185" t="b">
        <v>1</v>
      </c>
      <c r="K185">
        <v>1</v>
      </c>
    </row>
    <row r="186" spans="1:11" x14ac:dyDescent="0.3">
      <c r="A186" s="1">
        <v>184</v>
      </c>
      <c r="B186" t="s">
        <v>411</v>
      </c>
      <c r="C186">
        <v>3069811</v>
      </c>
      <c r="D186" t="s">
        <v>412</v>
      </c>
      <c r="E186" t="s">
        <v>12</v>
      </c>
      <c r="F186">
        <v>9937185</v>
      </c>
      <c r="G186" t="s">
        <v>383</v>
      </c>
      <c r="H186" t="s">
        <v>36</v>
      </c>
      <c r="I186" t="s">
        <v>36</v>
      </c>
      <c r="J186" t="b">
        <v>1</v>
      </c>
      <c r="K186">
        <v>1</v>
      </c>
    </row>
    <row r="187" spans="1:11" x14ac:dyDescent="0.3">
      <c r="A187" s="1">
        <v>185</v>
      </c>
      <c r="B187" t="s">
        <v>413</v>
      </c>
      <c r="C187">
        <v>3069945</v>
      </c>
      <c r="D187" t="s">
        <v>414</v>
      </c>
      <c r="E187" t="s">
        <v>12</v>
      </c>
      <c r="F187">
        <v>9937186</v>
      </c>
      <c r="G187" t="s">
        <v>415</v>
      </c>
      <c r="H187" t="s">
        <v>69</v>
      </c>
      <c r="I187" t="s">
        <v>69</v>
      </c>
      <c r="J187" t="b">
        <v>1</v>
      </c>
      <c r="K187">
        <v>1</v>
      </c>
    </row>
    <row r="188" spans="1:11" x14ac:dyDescent="0.3">
      <c r="A188" s="1">
        <v>186</v>
      </c>
      <c r="B188" t="s">
        <v>416</v>
      </c>
      <c r="C188">
        <v>3069946</v>
      </c>
      <c r="D188" t="s">
        <v>417</v>
      </c>
      <c r="E188" t="s">
        <v>12</v>
      </c>
      <c r="F188">
        <v>9937187</v>
      </c>
      <c r="G188" t="s">
        <v>415</v>
      </c>
      <c r="H188" t="s">
        <v>17</v>
      </c>
      <c r="I188" t="s">
        <v>17</v>
      </c>
      <c r="J188" t="b">
        <v>1</v>
      </c>
      <c r="K188">
        <v>1</v>
      </c>
    </row>
    <row r="189" spans="1:11" x14ac:dyDescent="0.3">
      <c r="A189" s="1">
        <v>187</v>
      </c>
      <c r="B189" t="s">
        <v>418</v>
      </c>
      <c r="C189">
        <v>3069947</v>
      </c>
      <c r="D189" t="s">
        <v>419</v>
      </c>
      <c r="E189" t="s">
        <v>12</v>
      </c>
      <c r="F189">
        <v>9937188</v>
      </c>
      <c r="G189" t="s">
        <v>415</v>
      </c>
      <c r="H189" t="s">
        <v>14</v>
      </c>
      <c r="I189" t="s">
        <v>14</v>
      </c>
      <c r="J189" t="b">
        <v>1</v>
      </c>
      <c r="K189">
        <v>1</v>
      </c>
    </row>
    <row r="190" spans="1:11" x14ac:dyDescent="0.3">
      <c r="A190" s="1">
        <v>188</v>
      </c>
      <c r="B190" t="s">
        <v>420</v>
      </c>
      <c r="C190">
        <v>3069948</v>
      </c>
      <c r="D190" t="s">
        <v>421</v>
      </c>
      <c r="E190" t="s">
        <v>12</v>
      </c>
      <c r="F190">
        <v>9937189</v>
      </c>
      <c r="G190" t="s">
        <v>415</v>
      </c>
      <c r="H190" t="s">
        <v>17</v>
      </c>
      <c r="I190" t="s">
        <v>17</v>
      </c>
      <c r="J190" t="b">
        <v>1</v>
      </c>
      <c r="K190">
        <v>1</v>
      </c>
    </row>
    <row r="191" spans="1:11" x14ac:dyDescent="0.3">
      <c r="A191" s="1">
        <v>189</v>
      </c>
      <c r="B191" t="s">
        <v>422</v>
      </c>
      <c r="C191">
        <v>3069949</v>
      </c>
      <c r="D191" t="s">
        <v>423</v>
      </c>
      <c r="E191" t="s">
        <v>12</v>
      </c>
      <c r="F191">
        <v>9937190</v>
      </c>
      <c r="G191" t="s">
        <v>415</v>
      </c>
      <c r="H191" t="s">
        <v>36</v>
      </c>
      <c r="I191" t="s">
        <v>36</v>
      </c>
      <c r="J191" t="b">
        <v>1</v>
      </c>
      <c r="K191">
        <v>1</v>
      </c>
    </row>
    <row r="192" spans="1:11" x14ac:dyDescent="0.3">
      <c r="A192" s="1">
        <v>190</v>
      </c>
      <c r="B192" t="s">
        <v>424</v>
      </c>
      <c r="C192">
        <v>3069950</v>
      </c>
      <c r="D192" t="s">
        <v>425</v>
      </c>
      <c r="E192" t="s">
        <v>12</v>
      </c>
      <c r="F192">
        <v>9937191</v>
      </c>
      <c r="G192" t="s">
        <v>415</v>
      </c>
      <c r="H192" t="s">
        <v>36</v>
      </c>
      <c r="I192" t="s">
        <v>36</v>
      </c>
      <c r="J192" t="b">
        <v>1</v>
      </c>
      <c r="K192">
        <v>1</v>
      </c>
    </row>
    <row r="193" spans="1:11" x14ac:dyDescent="0.3">
      <c r="A193" s="1">
        <v>191</v>
      </c>
      <c r="B193" t="s">
        <v>426</v>
      </c>
      <c r="C193">
        <v>3069951</v>
      </c>
      <c r="D193" t="s">
        <v>427</v>
      </c>
      <c r="E193" t="s">
        <v>12</v>
      </c>
      <c r="F193">
        <v>9937192</v>
      </c>
      <c r="G193" t="s">
        <v>415</v>
      </c>
      <c r="H193" t="s">
        <v>14</v>
      </c>
      <c r="I193" t="s">
        <v>14</v>
      </c>
      <c r="J193" t="b">
        <v>1</v>
      </c>
      <c r="K193">
        <v>1</v>
      </c>
    </row>
    <row r="194" spans="1:11" x14ac:dyDescent="0.3">
      <c r="A194" s="1">
        <v>192</v>
      </c>
      <c r="B194" t="s">
        <v>428</v>
      </c>
      <c r="C194">
        <v>3069952</v>
      </c>
      <c r="D194" t="s">
        <v>429</v>
      </c>
      <c r="E194" t="s">
        <v>12</v>
      </c>
      <c r="F194">
        <v>9937193</v>
      </c>
      <c r="G194" t="s">
        <v>415</v>
      </c>
      <c r="H194" t="s">
        <v>20</v>
      </c>
      <c r="I194" t="s">
        <v>20</v>
      </c>
      <c r="J194" t="b">
        <v>1</v>
      </c>
      <c r="K194">
        <v>1</v>
      </c>
    </row>
    <row r="195" spans="1:11" x14ac:dyDescent="0.3">
      <c r="A195" s="1">
        <v>193</v>
      </c>
      <c r="B195" t="s">
        <v>430</v>
      </c>
      <c r="C195">
        <v>3069953</v>
      </c>
      <c r="D195" t="s">
        <v>431</v>
      </c>
      <c r="E195" t="s">
        <v>12</v>
      </c>
      <c r="F195">
        <v>9937194</v>
      </c>
      <c r="G195" t="s">
        <v>415</v>
      </c>
      <c r="H195" t="s">
        <v>20</v>
      </c>
      <c r="I195" t="s">
        <v>20</v>
      </c>
      <c r="J195" t="b">
        <v>1</v>
      </c>
      <c r="K195">
        <v>1</v>
      </c>
    </row>
    <row r="196" spans="1:11" x14ac:dyDescent="0.3">
      <c r="A196" s="1">
        <v>194</v>
      </c>
      <c r="B196" t="s">
        <v>432</v>
      </c>
      <c r="C196">
        <v>3069954</v>
      </c>
      <c r="D196" t="s">
        <v>433</v>
      </c>
      <c r="E196" t="s">
        <v>12</v>
      </c>
      <c r="F196">
        <v>9937195</v>
      </c>
      <c r="G196" t="s">
        <v>415</v>
      </c>
      <c r="H196" t="s">
        <v>14</v>
      </c>
      <c r="I196" t="s">
        <v>14</v>
      </c>
      <c r="J196" t="b">
        <v>1</v>
      </c>
      <c r="K196">
        <v>1</v>
      </c>
    </row>
    <row r="197" spans="1:11" x14ac:dyDescent="0.3">
      <c r="A197" s="1">
        <v>195</v>
      </c>
      <c r="B197" t="s">
        <v>434</v>
      </c>
      <c r="C197">
        <v>3069955</v>
      </c>
      <c r="D197" t="s">
        <v>435</v>
      </c>
      <c r="E197" t="s">
        <v>12</v>
      </c>
      <c r="F197">
        <v>9937196</v>
      </c>
      <c r="G197" t="s">
        <v>415</v>
      </c>
      <c r="H197" t="s">
        <v>20</v>
      </c>
      <c r="I197" t="s">
        <v>20</v>
      </c>
      <c r="J197" t="b">
        <v>1</v>
      </c>
      <c r="K197">
        <v>1</v>
      </c>
    </row>
    <row r="198" spans="1:11" x14ac:dyDescent="0.3">
      <c r="A198" s="1">
        <v>196</v>
      </c>
      <c r="B198" t="s">
        <v>436</v>
      </c>
      <c r="C198">
        <v>3069956</v>
      </c>
      <c r="D198" t="s">
        <v>437</v>
      </c>
      <c r="E198" t="s">
        <v>12</v>
      </c>
      <c r="F198">
        <v>9937197</v>
      </c>
      <c r="G198" t="s">
        <v>415</v>
      </c>
      <c r="H198" t="s">
        <v>14</v>
      </c>
      <c r="I198" t="s">
        <v>14</v>
      </c>
      <c r="J198" t="b">
        <v>1</v>
      </c>
      <c r="K198">
        <v>1</v>
      </c>
    </row>
    <row r="199" spans="1:11" x14ac:dyDescent="0.3">
      <c r="A199" s="1">
        <v>197</v>
      </c>
      <c r="B199" t="s">
        <v>438</v>
      </c>
      <c r="C199">
        <v>3069957</v>
      </c>
      <c r="D199" t="s">
        <v>439</v>
      </c>
      <c r="E199" t="s">
        <v>12</v>
      </c>
      <c r="F199">
        <v>9937198</v>
      </c>
      <c r="G199" t="s">
        <v>415</v>
      </c>
      <c r="H199" t="s">
        <v>20</v>
      </c>
      <c r="I199" t="s">
        <v>20</v>
      </c>
      <c r="J199" t="b">
        <v>1</v>
      </c>
      <c r="K199">
        <v>1</v>
      </c>
    </row>
    <row r="200" spans="1:11" x14ac:dyDescent="0.3">
      <c r="A200" s="1">
        <v>198</v>
      </c>
      <c r="B200" t="s">
        <v>440</v>
      </c>
      <c r="C200">
        <v>3069958</v>
      </c>
      <c r="D200" t="s">
        <v>441</v>
      </c>
      <c r="E200" t="s">
        <v>12</v>
      </c>
      <c r="F200">
        <v>9937199</v>
      </c>
      <c r="G200" t="s">
        <v>415</v>
      </c>
      <c r="H200" t="s">
        <v>14</v>
      </c>
      <c r="I200" t="s">
        <v>14</v>
      </c>
      <c r="J200" t="b">
        <v>1</v>
      </c>
      <c r="K200">
        <v>1</v>
      </c>
    </row>
    <row r="201" spans="1:11" x14ac:dyDescent="0.3">
      <c r="A201" s="1">
        <v>199</v>
      </c>
      <c r="B201" t="s">
        <v>442</v>
      </c>
      <c r="C201">
        <v>3069959</v>
      </c>
      <c r="D201" t="s">
        <v>443</v>
      </c>
      <c r="E201" t="s">
        <v>12</v>
      </c>
      <c r="F201">
        <v>9937200</v>
      </c>
      <c r="G201" t="s">
        <v>415</v>
      </c>
      <c r="H201" t="s">
        <v>20</v>
      </c>
      <c r="I201" t="s">
        <v>53</v>
      </c>
      <c r="J201" t="b">
        <v>0</v>
      </c>
      <c r="K201">
        <v>0</v>
      </c>
    </row>
    <row r="202" spans="1:11" x14ac:dyDescent="0.3">
      <c r="A202" s="1">
        <v>200</v>
      </c>
      <c r="B202" t="s">
        <v>444</v>
      </c>
      <c r="C202">
        <v>3069960</v>
      </c>
      <c r="D202" t="s">
        <v>445</v>
      </c>
      <c r="E202" t="s">
        <v>12</v>
      </c>
      <c r="F202">
        <v>9937201</v>
      </c>
      <c r="G202" t="s">
        <v>415</v>
      </c>
      <c r="H202" t="s">
        <v>20</v>
      </c>
      <c r="I202" t="s">
        <v>20</v>
      </c>
      <c r="J202" t="b">
        <v>1</v>
      </c>
      <c r="K202">
        <v>1</v>
      </c>
    </row>
    <row r="203" spans="1:11" x14ac:dyDescent="0.3">
      <c r="A203" s="1">
        <v>201</v>
      </c>
      <c r="B203" t="s">
        <v>446</v>
      </c>
      <c r="C203">
        <v>3069961</v>
      </c>
      <c r="D203" t="s">
        <v>447</v>
      </c>
      <c r="E203" t="s">
        <v>12</v>
      </c>
      <c r="F203">
        <v>9937202</v>
      </c>
      <c r="G203" t="s">
        <v>415</v>
      </c>
      <c r="H203" t="s">
        <v>36</v>
      </c>
      <c r="I203" t="s">
        <v>36</v>
      </c>
      <c r="J203" t="b">
        <v>1</v>
      </c>
      <c r="K203">
        <v>1</v>
      </c>
    </row>
    <row r="204" spans="1:11" x14ac:dyDescent="0.3">
      <c r="A204" s="1">
        <v>202</v>
      </c>
      <c r="B204" t="s">
        <v>448</v>
      </c>
      <c r="C204">
        <v>3069920</v>
      </c>
      <c r="D204" t="s">
        <v>449</v>
      </c>
      <c r="E204" t="s">
        <v>12</v>
      </c>
      <c r="F204">
        <v>9937203</v>
      </c>
      <c r="G204" t="s">
        <v>450</v>
      </c>
      <c r="H204" t="s">
        <v>56</v>
      </c>
      <c r="I204" t="s">
        <v>56</v>
      </c>
      <c r="J204" t="b">
        <v>1</v>
      </c>
      <c r="K204">
        <v>1</v>
      </c>
    </row>
    <row r="205" spans="1:11" x14ac:dyDescent="0.3">
      <c r="A205" s="1">
        <v>203</v>
      </c>
      <c r="B205" t="s">
        <v>451</v>
      </c>
      <c r="C205">
        <v>3069921</v>
      </c>
      <c r="D205" t="s">
        <v>452</v>
      </c>
      <c r="E205" t="s">
        <v>12</v>
      </c>
      <c r="F205">
        <v>9937204</v>
      </c>
      <c r="G205" t="s">
        <v>450</v>
      </c>
      <c r="H205" t="s">
        <v>14</v>
      </c>
      <c r="I205" t="s">
        <v>14</v>
      </c>
      <c r="J205" t="b">
        <v>1</v>
      </c>
      <c r="K205">
        <v>1</v>
      </c>
    </row>
    <row r="206" spans="1:11" x14ac:dyDescent="0.3">
      <c r="A206" s="1">
        <v>204</v>
      </c>
      <c r="B206" t="s">
        <v>453</v>
      </c>
      <c r="C206">
        <v>3069922</v>
      </c>
      <c r="D206" t="s">
        <v>454</v>
      </c>
      <c r="E206" t="s">
        <v>12</v>
      </c>
      <c r="F206">
        <v>9937205</v>
      </c>
      <c r="G206" t="s">
        <v>450</v>
      </c>
      <c r="H206" t="s">
        <v>56</v>
      </c>
      <c r="I206" t="s">
        <v>56</v>
      </c>
      <c r="J206" t="b">
        <v>1</v>
      </c>
      <c r="K206">
        <v>1</v>
      </c>
    </row>
    <row r="207" spans="1:11" x14ac:dyDescent="0.3">
      <c r="A207" s="1">
        <v>205</v>
      </c>
      <c r="B207" t="s">
        <v>455</v>
      </c>
      <c r="C207">
        <v>3069923</v>
      </c>
      <c r="D207" t="s">
        <v>456</v>
      </c>
      <c r="E207" t="s">
        <v>12</v>
      </c>
      <c r="F207">
        <v>9937206</v>
      </c>
      <c r="G207" t="s">
        <v>450</v>
      </c>
      <c r="H207" t="s">
        <v>126</v>
      </c>
      <c r="I207" t="s">
        <v>126</v>
      </c>
      <c r="J207" t="b">
        <v>1</v>
      </c>
      <c r="K207">
        <v>1</v>
      </c>
    </row>
    <row r="208" spans="1:11" x14ac:dyDescent="0.3">
      <c r="A208" s="1">
        <v>206</v>
      </c>
      <c r="B208" t="s">
        <v>457</v>
      </c>
      <c r="C208">
        <v>3069924</v>
      </c>
      <c r="D208" t="s">
        <v>458</v>
      </c>
      <c r="E208" t="s">
        <v>12</v>
      </c>
      <c r="F208">
        <v>9937207</v>
      </c>
      <c r="G208" t="s">
        <v>450</v>
      </c>
      <c r="H208" t="s">
        <v>14</v>
      </c>
      <c r="I208" t="s">
        <v>14</v>
      </c>
      <c r="J208" t="b">
        <v>1</v>
      </c>
      <c r="K208">
        <v>1</v>
      </c>
    </row>
    <row r="209" spans="1:11" x14ac:dyDescent="0.3">
      <c r="A209" s="1">
        <v>207</v>
      </c>
      <c r="B209" t="s">
        <v>459</v>
      </c>
      <c r="C209">
        <v>3069925</v>
      </c>
      <c r="D209" t="s">
        <v>460</v>
      </c>
      <c r="E209" t="s">
        <v>12</v>
      </c>
      <c r="F209">
        <v>9937208</v>
      </c>
      <c r="G209" t="s">
        <v>450</v>
      </c>
      <c r="H209" t="s">
        <v>167</v>
      </c>
      <c r="I209" t="s">
        <v>167</v>
      </c>
      <c r="J209" t="b">
        <v>1</v>
      </c>
      <c r="K209">
        <v>1</v>
      </c>
    </row>
    <row r="210" spans="1:11" x14ac:dyDescent="0.3">
      <c r="A210" s="1">
        <v>208</v>
      </c>
      <c r="B210" t="s">
        <v>461</v>
      </c>
      <c r="C210">
        <v>3069926</v>
      </c>
      <c r="D210" t="s">
        <v>462</v>
      </c>
      <c r="E210" t="s">
        <v>12</v>
      </c>
      <c r="F210">
        <v>9937209</v>
      </c>
      <c r="G210" t="s">
        <v>450</v>
      </c>
      <c r="H210" t="s">
        <v>14</v>
      </c>
      <c r="I210" t="s">
        <v>14</v>
      </c>
      <c r="J210" t="b">
        <v>1</v>
      </c>
      <c r="K210">
        <v>1</v>
      </c>
    </row>
    <row r="211" spans="1:11" x14ac:dyDescent="0.3">
      <c r="A211" s="1">
        <v>209</v>
      </c>
      <c r="B211" t="s">
        <v>463</v>
      </c>
      <c r="C211">
        <v>3069927</v>
      </c>
      <c r="D211" t="s">
        <v>464</v>
      </c>
      <c r="E211" t="s">
        <v>12</v>
      </c>
      <c r="F211">
        <v>9937210</v>
      </c>
      <c r="G211" t="s">
        <v>450</v>
      </c>
      <c r="H211" t="s">
        <v>14</v>
      </c>
      <c r="I211" t="s">
        <v>14</v>
      </c>
      <c r="J211" t="b">
        <v>1</v>
      </c>
      <c r="K211">
        <v>1</v>
      </c>
    </row>
    <row r="212" spans="1:11" x14ac:dyDescent="0.3">
      <c r="A212" s="1">
        <v>210</v>
      </c>
      <c r="B212" t="s">
        <v>465</v>
      </c>
      <c r="C212">
        <v>3069928</v>
      </c>
      <c r="D212" t="s">
        <v>466</v>
      </c>
      <c r="E212" t="s">
        <v>12</v>
      </c>
      <c r="F212">
        <v>9937211</v>
      </c>
      <c r="G212" t="s">
        <v>450</v>
      </c>
      <c r="H212" t="s">
        <v>167</v>
      </c>
      <c r="I212" t="s">
        <v>167</v>
      </c>
      <c r="J212" t="b">
        <v>1</v>
      </c>
      <c r="K212">
        <v>1</v>
      </c>
    </row>
    <row r="213" spans="1:11" x14ac:dyDescent="0.3">
      <c r="A213" s="1">
        <v>211</v>
      </c>
      <c r="B213" t="s">
        <v>467</v>
      </c>
      <c r="C213">
        <v>3069929</v>
      </c>
      <c r="D213" t="s">
        <v>468</v>
      </c>
      <c r="E213" t="s">
        <v>12</v>
      </c>
      <c r="F213">
        <v>9937212</v>
      </c>
      <c r="G213" t="s">
        <v>450</v>
      </c>
      <c r="H213" t="s">
        <v>274</v>
      </c>
      <c r="I213" t="s">
        <v>274</v>
      </c>
      <c r="J213" t="b">
        <v>1</v>
      </c>
      <c r="K213">
        <v>1</v>
      </c>
    </row>
    <row r="214" spans="1:11" x14ac:dyDescent="0.3">
      <c r="A214" s="1">
        <v>212</v>
      </c>
      <c r="B214" t="s">
        <v>469</v>
      </c>
      <c r="C214">
        <v>3069930</v>
      </c>
      <c r="D214" t="s">
        <v>470</v>
      </c>
      <c r="E214" t="s">
        <v>12</v>
      </c>
      <c r="F214">
        <v>9937213</v>
      </c>
      <c r="G214" t="s">
        <v>450</v>
      </c>
      <c r="H214" t="s">
        <v>48</v>
      </c>
      <c r="I214" t="s">
        <v>56</v>
      </c>
      <c r="J214" t="b">
        <v>0</v>
      </c>
      <c r="K214">
        <v>0</v>
      </c>
    </row>
    <row r="215" spans="1:11" x14ac:dyDescent="0.3">
      <c r="A215" s="1">
        <v>213</v>
      </c>
      <c r="B215" t="s">
        <v>471</v>
      </c>
      <c r="C215">
        <v>3069931</v>
      </c>
      <c r="D215" t="s">
        <v>472</v>
      </c>
      <c r="E215" t="s">
        <v>12</v>
      </c>
      <c r="F215">
        <v>9937214</v>
      </c>
      <c r="G215" t="s">
        <v>450</v>
      </c>
      <c r="H215" t="s">
        <v>14</v>
      </c>
      <c r="I215" t="s">
        <v>14</v>
      </c>
      <c r="J215" t="b">
        <v>1</v>
      </c>
      <c r="K215">
        <v>1</v>
      </c>
    </row>
    <row r="216" spans="1:11" x14ac:dyDescent="0.3">
      <c r="A216" s="1">
        <v>214</v>
      </c>
      <c r="B216" t="s">
        <v>473</v>
      </c>
      <c r="C216">
        <v>3069932</v>
      </c>
      <c r="D216" t="s">
        <v>474</v>
      </c>
      <c r="E216" t="s">
        <v>12</v>
      </c>
      <c r="F216">
        <v>9937215</v>
      </c>
      <c r="G216" t="s">
        <v>450</v>
      </c>
      <c r="H216" t="s">
        <v>48</v>
      </c>
      <c r="I216" t="s">
        <v>56</v>
      </c>
      <c r="J216" t="b">
        <v>0</v>
      </c>
      <c r="K216">
        <v>0</v>
      </c>
    </row>
    <row r="217" spans="1:11" x14ac:dyDescent="0.3">
      <c r="A217" s="1">
        <v>215</v>
      </c>
      <c r="B217" t="s">
        <v>475</v>
      </c>
      <c r="C217">
        <v>3069933</v>
      </c>
      <c r="D217" t="s">
        <v>476</v>
      </c>
      <c r="E217" t="s">
        <v>12</v>
      </c>
      <c r="F217">
        <v>9937216</v>
      </c>
      <c r="G217" t="s">
        <v>450</v>
      </c>
      <c r="H217" t="s">
        <v>274</v>
      </c>
      <c r="I217" t="s">
        <v>274</v>
      </c>
      <c r="J217" t="b">
        <v>1</v>
      </c>
      <c r="K217">
        <v>1</v>
      </c>
    </row>
    <row r="218" spans="1:11" x14ac:dyDescent="0.3">
      <c r="A218" s="1">
        <v>216</v>
      </c>
      <c r="B218" t="s">
        <v>477</v>
      </c>
      <c r="C218">
        <v>3069934</v>
      </c>
      <c r="D218" t="s">
        <v>478</v>
      </c>
      <c r="E218" t="s">
        <v>12</v>
      </c>
      <c r="F218">
        <v>9937217</v>
      </c>
      <c r="G218" t="s">
        <v>450</v>
      </c>
      <c r="H218" t="s">
        <v>56</v>
      </c>
      <c r="I218" t="s">
        <v>56</v>
      </c>
      <c r="J218" t="b">
        <v>1</v>
      </c>
      <c r="K218">
        <v>1</v>
      </c>
    </row>
    <row r="219" spans="1:11" x14ac:dyDescent="0.3">
      <c r="A219" s="1">
        <v>217</v>
      </c>
      <c r="B219" t="s">
        <v>479</v>
      </c>
      <c r="C219">
        <v>3069935</v>
      </c>
      <c r="D219" t="s">
        <v>480</v>
      </c>
      <c r="E219" t="s">
        <v>12</v>
      </c>
      <c r="F219">
        <v>9937218</v>
      </c>
      <c r="G219" t="s">
        <v>450</v>
      </c>
      <c r="H219" t="s">
        <v>126</v>
      </c>
      <c r="I219" t="s">
        <v>126</v>
      </c>
      <c r="J219" t="b">
        <v>1</v>
      </c>
      <c r="K219">
        <v>1</v>
      </c>
    </row>
    <row r="220" spans="1:11" x14ac:dyDescent="0.3">
      <c r="A220" s="1">
        <v>218</v>
      </c>
      <c r="B220" t="s">
        <v>481</v>
      </c>
      <c r="C220">
        <v>3069936</v>
      </c>
      <c r="D220" t="s">
        <v>482</v>
      </c>
      <c r="E220" t="s">
        <v>12</v>
      </c>
      <c r="F220">
        <v>9937219</v>
      </c>
      <c r="G220" t="s">
        <v>450</v>
      </c>
      <c r="H220" t="s">
        <v>126</v>
      </c>
      <c r="I220" t="s">
        <v>126</v>
      </c>
      <c r="J220" t="b">
        <v>1</v>
      </c>
      <c r="K220">
        <v>1</v>
      </c>
    </row>
    <row r="221" spans="1:11" x14ac:dyDescent="0.3">
      <c r="A221" s="1">
        <v>219</v>
      </c>
      <c r="B221" t="s">
        <v>483</v>
      </c>
      <c r="C221">
        <v>3069937</v>
      </c>
      <c r="D221" t="s">
        <v>484</v>
      </c>
      <c r="E221" t="s">
        <v>12</v>
      </c>
      <c r="F221">
        <v>9937220</v>
      </c>
      <c r="G221" t="s">
        <v>450</v>
      </c>
      <c r="H221" t="s">
        <v>126</v>
      </c>
      <c r="I221" t="s">
        <v>126</v>
      </c>
      <c r="J221" t="b">
        <v>1</v>
      </c>
      <c r="K221">
        <v>1</v>
      </c>
    </row>
    <row r="222" spans="1:11" x14ac:dyDescent="0.3">
      <c r="A222" s="1">
        <v>220</v>
      </c>
      <c r="B222" t="s">
        <v>485</v>
      </c>
      <c r="C222">
        <v>3069969</v>
      </c>
      <c r="D222" t="s">
        <v>486</v>
      </c>
      <c r="E222" t="s">
        <v>12</v>
      </c>
      <c r="F222">
        <v>9937221</v>
      </c>
      <c r="G222" t="s">
        <v>487</v>
      </c>
      <c r="H222" t="s">
        <v>20</v>
      </c>
      <c r="I222" t="s">
        <v>20</v>
      </c>
      <c r="J222" t="b">
        <v>1</v>
      </c>
      <c r="K222">
        <v>1</v>
      </c>
    </row>
    <row r="223" spans="1:11" x14ac:dyDescent="0.3">
      <c r="A223" s="1">
        <v>221</v>
      </c>
      <c r="B223" t="s">
        <v>488</v>
      </c>
      <c r="C223">
        <v>3069970</v>
      </c>
      <c r="D223" t="s">
        <v>489</v>
      </c>
      <c r="E223" t="s">
        <v>12</v>
      </c>
      <c r="F223">
        <v>9937222</v>
      </c>
      <c r="G223" t="s">
        <v>487</v>
      </c>
      <c r="H223" t="s">
        <v>33</v>
      </c>
      <c r="I223" t="s">
        <v>33</v>
      </c>
      <c r="J223" t="b">
        <v>1</v>
      </c>
      <c r="K223">
        <v>1</v>
      </c>
    </row>
    <row r="224" spans="1:11" x14ac:dyDescent="0.3">
      <c r="A224" s="1">
        <v>222</v>
      </c>
      <c r="B224" t="s">
        <v>490</v>
      </c>
      <c r="C224">
        <v>3069971</v>
      </c>
      <c r="D224" t="s">
        <v>491</v>
      </c>
      <c r="E224" t="s">
        <v>12</v>
      </c>
      <c r="F224">
        <v>9937223</v>
      </c>
      <c r="G224" t="s">
        <v>487</v>
      </c>
      <c r="H224" t="s">
        <v>14</v>
      </c>
      <c r="I224" t="s">
        <v>14</v>
      </c>
      <c r="J224" t="b">
        <v>1</v>
      </c>
      <c r="K224">
        <v>1</v>
      </c>
    </row>
    <row r="225" spans="1:11" x14ac:dyDescent="0.3">
      <c r="A225" s="1">
        <v>223</v>
      </c>
      <c r="B225" t="s">
        <v>492</v>
      </c>
      <c r="C225">
        <v>3069972</v>
      </c>
      <c r="D225" t="s">
        <v>493</v>
      </c>
      <c r="E225" t="s">
        <v>12</v>
      </c>
      <c r="F225">
        <v>9937224</v>
      </c>
      <c r="G225" t="s">
        <v>487</v>
      </c>
      <c r="H225" t="s">
        <v>14</v>
      </c>
      <c r="I225" t="s">
        <v>14</v>
      </c>
      <c r="J225" t="b">
        <v>1</v>
      </c>
      <c r="K225">
        <v>1</v>
      </c>
    </row>
    <row r="226" spans="1:11" x14ac:dyDescent="0.3">
      <c r="A226" s="1">
        <v>224</v>
      </c>
      <c r="B226" t="s">
        <v>494</v>
      </c>
      <c r="C226">
        <v>3069973</v>
      </c>
      <c r="D226" t="s">
        <v>495</v>
      </c>
      <c r="E226" t="s">
        <v>12</v>
      </c>
      <c r="F226">
        <v>9937225</v>
      </c>
      <c r="G226" t="s">
        <v>487</v>
      </c>
      <c r="H226" t="s">
        <v>20</v>
      </c>
      <c r="I226" t="s">
        <v>20</v>
      </c>
      <c r="J226" t="b">
        <v>1</v>
      </c>
      <c r="K226">
        <v>1</v>
      </c>
    </row>
    <row r="227" spans="1:11" x14ac:dyDescent="0.3">
      <c r="A227" s="1">
        <v>225</v>
      </c>
      <c r="B227" t="s">
        <v>496</v>
      </c>
      <c r="C227">
        <v>3069974</v>
      </c>
      <c r="D227" t="s">
        <v>497</v>
      </c>
      <c r="E227" t="s">
        <v>12</v>
      </c>
      <c r="F227">
        <v>9937226</v>
      </c>
      <c r="G227" t="s">
        <v>487</v>
      </c>
      <c r="H227" t="s">
        <v>33</v>
      </c>
      <c r="I227" t="s">
        <v>33</v>
      </c>
      <c r="J227" t="b">
        <v>1</v>
      </c>
      <c r="K227">
        <v>1</v>
      </c>
    </row>
    <row r="228" spans="1:11" x14ac:dyDescent="0.3">
      <c r="A228" s="1">
        <v>226</v>
      </c>
      <c r="B228" t="s">
        <v>498</v>
      </c>
      <c r="C228">
        <v>3069975</v>
      </c>
      <c r="D228" t="s">
        <v>499</v>
      </c>
      <c r="E228" t="s">
        <v>12</v>
      </c>
      <c r="F228">
        <v>9937227</v>
      </c>
      <c r="G228" t="s">
        <v>487</v>
      </c>
      <c r="H228" t="s">
        <v>14</v>
      </c>
      <c r="I228" t="s">
        <v>14</v>
      </c>
      <c r="J228" t="b">
        <v>1</v>
      </c>
      <c r="K228">
        <v>1</v>
      </c>
    </row>
    <row r="229" spans="1:11" x14ac:dyDescent="0.3">
      <c r="A229" s="1">
        <v>227</v>
      </c>
      <c r="B229" t="s">
        <v>500</v>
      </c>
      <c r="C229">
        <v>3069976</v>
      </c>
      <c r="D229" t="s">
        <v>501</v>
      </c>
      <c r="E229" t="s">
        <v>12</v>
      </c>
      <c r="F229">
        <v>9937228</v>
      </c>
      <c r="G229" t="s">
        <v>487</v>
      </c>
      <c r="H229" t="s">
        <v>14</v>
      </c>
      <c r="I229" t="s">
        <v>14</v>
      </c>
      <c r="J229" t="b">
        <v>1</v>
      </c>
      <c r="K229">
        <v>1</v>
      </c>
    </row>
    <row r="230" spans="1:11" x14ac:dyDescent="0.3">
      <c r="A230" s="1">
        <v>228</v>
      </c>
      <c r="B230" t="s">
        <v>502</v>
      </c>
      <c r="C230">
        <v>3069977</v>
      </c>
      <c r="D230" t="s">
        <v>503</v>
      </c>
      <c r="E230" t="s">
        <v>12</v>
      </c>
      <c r="F230">
        <v>9937229</v>
      </c>
      <c r="G230" t="s">
        <v>487</v>
      </c>
      <c r="H230" t="s">
        <v>20</v>
      </c>
      <c r="I230" t="s">
        <v>20</v>
      </c>
      <c r="J230" t="b">
        <v>1</v>
      </c>
      <c r="K230">
        <v>1</v>
      </c>
    </row>
    <row r="231" spans="1:11" x14ac:dyDescent="0.3">
      <c r="A231" s="1">
        <v>229</v>
      </c>
      <c r="B231" t="s">
        <v>504</v>
      </c>
      <c r="C231">
        <v>3069978</v>
      </c>
      <c r="D231" t="s">
        <v>505</v>
      </c>
      <c r="E231" t="s">
        <v>12</v>
      </c>
      <c r="F231">
        <v>9937230</v>
      </c>
      <c r="G231" t="s">
        <v>487</v>
      </c>
      <c r="H231" t="s">
        <v>14</v>
      </c>
      <c r="I231" t="s">
        <v>14</v>
      </c>
      <c r="J231" t="b">
        <v>1</v>
      </c>
      <c r="K231">
        <v>1</v>
      </c>
    </row>
    <row r="232" spans="1:11" x14ac:dyDescent="0.3">
      <c r="A232" s="1">
        <v>230</v>
      </c>
      <c r="B232" t="s">
        <v>506</v>
      </c>
      <c r="C232">
        <v>3069979</v>
      </c>
      <c r="D232" t="s">
        <v>507</v>
      </c>
      <c r="E232" t="s">
        <v>12</v>
      </c>
      <c r="F232">
        <v>9937231</v>
      </c>
      <c r="G232" t="s">
        <v>487</v>
      </c>
      <c r="H232" t="s">
        <v>14</v>
      </c>
      <c r="I232" t="s">
        <v>14</v>
      </c>
      <c r="J232" t="b">
        <v>1</v>
      </c>
      <c r="K232">
        <v>1</v>
      </c>
    </row>
    <row r="233" spans="1:11" x14ac:dyDescent="0.3">
      <c r="A233" s="1">
        <v>231</v>
      </c>
      <c r="B233" t="s">
        <v>508</v>
      </c>
      <c r="C233">
        <v>3069980</v>
      </c>
      <c r="D233" t="s">
        <v>509</v>
      </c>
      <c r="E233" t="s">
        <v>12</v>
      </c>
      <c r="F233">
        <v>9937232</v>
      </c>
      <c r="G233" t="s">
        <v>487</v>
      </c>
      <c r="H233" t="s">
        <v>20</v>
      </c>
      <c r="I233" t="s">
        <v>53</v>
      </c>
      <c r="J233" t="b">
        <v>0</v>
      </c>
      <c r="K233">
        <v>0</v>
      </c>
    </row>
    <row r="234" spans="1:11" x14ac:dyDescent="0.3">
      <c r="A234" s="1">
        <v>232</v>
      </c>
      <c r="B234" t="s">
        <v>510</v>
      </c>
      <c r="C234">
        <v>3069981</v>
      </c>
      <c r="D234" t="s">
        <v>511</v>
      </c>
      <c r="E234" t="s">
        <v>12</v>
      </c>
      <c r="F234">
        <v>9937233</v>
      </c>
      <c r="G234" t="s">
        <v>487</v>
      </c>
      <c r="H234" t="s">
        <v>36</v>
      </c>
      <c r="I234" t="s">
        <v>36</v>
      </c>
      <c r="J234" t="b">
        <v>1</v>
      </c>
      <c r="K234">
        <v>1</v>
      </c>
    </row>
    <row r="235" spans="1:11" x14ac:dyDescent="0.3">
      <c r="A235" s="1">
        <v>233</v>
      </c>
      <c r="B235" t="s">
        <v>512</v>
      </c>
      <c r="C235">
        <v>3069982</v>
      </c>
      <c r="D235" t="s">
        <v>513</v>
      </c>
      <c r="E235" t="s">
        <v>12</v>
      </c>
      <c r="F235">
        <v>9937234</v>
      </c>
      <c r="G235" t="s">
        <v>487</v>
      </c>
      <c r="H235" t="s">
        <v>20</v>
      </c>
      <c r="I235" t="s">
        <v>20</v>
      </c>
      <c r="J235" t="b">
        <v>1</v>
      </c>
      <c r="K235">
        <v>1</v>
      </c>
    </row>
    <row r="236" spans="1:11" x14ac:dyDescent="0.3">
      <c r="A236" s="1">
        <v>234</v>
      </c>
      <c r="B236" t="s">
        <v>514</v>
      </c>
      <c r="C236">
        <v>3069983</v>
      </c>
      <c r="D236" t="s">
        <v>515</v>
      </c>
      <c r="E236" t="s">
        <v>12</v>
      </c>
      <c r="F236">
        <v>9937235</v>
      </c>
      <c r="G236" t="s">
        <v>487</v>
      </c>
      <c r="H236" t="s">
        <v>14</v>
      </c>
      <c r="I236" t="s">
        <v>14</v>
      </c>
      <c r="J236" t="b">
        <v>1</v>
      </c>
      <c r="K236">
        <v>1</v>
      </c>
    </row>
    <row r="237" spans="1:11" x14ac:dyDescent="0.3">
      <c r="A237" s="1">
        <v>235</v>
      </c>
      <c r="B237" t="s">
        <v>516</v>
      </c>
      <c r="C237">
        <v>3069984</v>
      </c>
      <c r="D237" t="s">
        <v>517</v>
      </c>
      <c r="E237" t="s">
        <v>12</v>
      </c>
      <c r="F237">
        <v>9937236</v>
      </c>
      <c r="G237" t="s">
        <v>487</v>
      </c>
      <c r="H237" t="s">
        <v>14</v>
      </c>
      <c r="I237" t="s">
        <v>14</v>
      </c>
      <c r="J237" t="b">
        <v>1</v>
      </c>
      <c r="K237">
        <v>1</v>
      </c>
    </row>
    <row r="238" spans="1:11" x14ac:dyDescent="0.3">
      <c r="A238" s="1">
        <v>236</v>
      </c>
      <c r="B238" t="s">
        <v>518</v>
      </c>
      <c r="C238">
        <v>3069985</v>
      </c>
      <c r="D238" t="s">
        <v>519</v>
      </c>
      <c r="E238" t="s">
        <v>12</v>
      </c>
      <c r="F238">
        <v>9937237</v>
      </c>
      <c r="G238" t="s">
        <v>487</v>
      </c>
      <c r="H238" t="s">
        <v>17</v>
      </c>
      <c r="I238" t="s">
        <v>112</v>
      </c>
      <c r="J238" t="b">
        <v>0</v>
      </c>
      <c r="K238">
        <v>0</v>
      </c>
    </row>
    <row r="239" spans="1:11" x14ac:dyDescent="0.3">
      <c r="A239" s="1">
        <v>237</v>
      </c>
      <c r="B239" t="s">
        <v>520</v>
      </c>
      <c r="C239">
        <v>3069986</v>
      </c>
      <c r="D239" t="s">
        <v>521</v>
      </c>
      <c r="E239" t="s">
        <v>12</v>
      </c>
      <c r="F239">
        <v>9937238</v>
      </c>
      <c r="G239" t="s">
        <v>487</v>
      </c>
      <c r="H239" t="s">
        <v>20</v>
      </c>
      <c r="I239" t="s">
        <v>20</v>
      </c>
      <c r="J239" t="b">
        <v>1</v>
      </c>
      <c r="K239">
        <v>1</v>
      </c>
    </row>
    <row r="240" spans="1:11" x14ac:dyDescent="0.3">
      <c r="A240" s="1">
        <v>238</v>
      </c>
      <c r="B240" t="s">
        <v>522</v>
      </c>
      <c r="C240">
        <v>3069987</v>
      </c>
      <c r="D240" t="s">
        <v>523</v>
      </c>
      <c r="E240" t="s">
        <v>12</v>
      </c>
      <c r="F240">
        <v>9937239</v>
      </c>
      <c r="G240" t="s">
        <v>487</v>
      </c>
      <c r="H240" t="s">
        <v>14</v>
      </c>
      <c r="I240" t="s">
        <v>14</v>
      </c>
      <c r="J240" t="b">
        <v>1</v>
      </c>
      <c r="K240">
        <v>1</v>
      </c>
    </row>
    <row r="241" spans="1:11" x14ac:dyDescent="0.3">
      <c r="A241" s="1">
        <v>239</v>
      </c>
      <c r="B241" t="s">
        <v>524</v>
      </c>
      <c r="C241">
        <v>3069988</v>
      </c>
      <c r="D241" t="s">
        <v>525</v>
      </c>
      <c r="E241" t="s">
        <v>12</v>
      </c>
      <c r="F241">
        <v>9937240</v>
      </c>
      <c r="G241" t="s">
        <v>487</v>
      </c>
      <c r="H241" t="s">
        <v>20</v>
      </c>
      <c r="I241" t="s">
        <v>20</v>
      </c>
      <c r="J241" t="b">
        <v>1</v>
      </c>
      <c r="K241">
        <v>1</v>
      </c>
    </row>
    <row r="242" spans="1:11" x14ac:dyDescent="0.3">
      <c r="A242" s="1">
        <v>240</v>
      </c>
      <c r="B242" t="s">
        <v>526</v>
      </c>
      <c r="C242">
        <v>3069989</v>
      </c>
      <c r="D242" t="s">
        <v>527</v>
      </c>
      <c r="E242" t="s">
        <v>12</v>
      </c>
      <c r="F242">
        <v>9937241</v>
      </c>
      <c r="G242" t="s">
        <v>487</v>
      </c>
      <c r="H242" t="s">
        <v>14</v>
      </c>
      <c r="I242" t="s">
        <v>14</v>
      </c>
      <c r="J242" t="b">
        <v>1</v>
      </c>
      <c r="K242">
        <v>1</v>
      </c>
    </row>
    <row r="243" spans="1:11" x14ac:dyDescent="0.3">
      <c r="A243" s="1">
        <v>241</v>
      </c>
      <c r="B243" t="s">
        <v>528</v>
      </c>
      <c r="C243">
        <v>3069990</v>
      </c>
      <c r="D243" t="s">
        <v>529</v>
      </c>
      <c r="E243" t="s">
        <v>12</v>
      </c>
      <c r="F243">
        <v>9937242</v>
      </c>
      <c r="G243" t="s">
        <v>487</v>
      </c>
      <c r="H243" t="s">
        <v>14</v>
      </c>
      <c r="I243" t="s">
        <v>14</v>
      </c>
      <c r="J243" t="b">
        <v>1</v>
      </c>
      <c r="K243">
        <v>1</v>
      </c>
    </row>
    <row r="244" spans="1:11" x14ac:dyDescent="0.3">
      <c r="A244" s="1">
        <v>242</v>
      </c>
      <c r="B244" t="s">
        <v>530</v>
      </c>
      <c r="C244">
        <v>3069991</v>
      </c>
      <c r="D244" t="s">
        <v>531</v>
      </c>
      <c r="E244" t="s">
        <v>12</v>
      </c>
      <c r="F244">
        <v>9937243</v>
      </c>
      <c r="G244" t="s">
        <v>487</v>
      </c>
      <c r="H244" t="s">
        <v>14</v>
      </c>
      <c r="I244" t="s">
        <v>14</v>
      </c>
      <c r="J244" t="b">
        <v>1</v>
      </c>
      <c r="K244">
        <v>1</v>
      </c>
    </row>
    <row r="245" spans="1:11" x14ac:dyDescent="0.3">
      <c r="A245" s="1">
        <v>243</v>
      </c>
      <c r="B245" t="s">
        <v>532</v>
      </c>
      <c r="C245">
        <v>3069992</v>
      </c>
      <c r="D245" t="s">
        <v>533</v>
      </c>
      <c r="E245" t="s">
        <v>12</v>
      </c>
      <c r="F245">
        <v>9937244</v>
      </c>
      <c r="G245" t="s">
        <v>487</v>
      </c>
      <c r="H245" t="s">
        <v>20</v>
      </c>
      <c r="I245" t="s">
        <v>20</v>
      </c>
      <c r="J245" t="b">
        <v>1</v>
      </c>
      <c r="K245">
        <v>1</v>
      </c>
    </row>
    <row r="246" spans="1:11" x14ac:dyDescent="0.3">
      <c r="A246" s="1">
        <v>244</v>
      </c>
      <c r="B246" t="s">
        <v>534</v>
      </c>
      <c r="C246">
        <v>3069993</v>
      </c>
      <c r="D246" t="s">
        <v>535</v>
      </c>
      <c r="E246" t="s">
        <v>12</v>
      </c>
      <c r="F246">
        <v>9937245</v>
      </c>
      <c r="G246" t="s">
        <v>487</v>
      </c>
      <c r="H246" t="s">
        <v>167</v>
      </c>
      <c r="I246" t="s">
        <v>180</v>
      </c>
      <c r="J246" t="b">
        <v>0</v>
      </c>
      <c r="K246">
        <v>0</v>
      </c>
    </row>
    <row r="247" spans="1:11" x14ac:dyDescent="0.3">
      <c r="A247" s="1">
        <v>245</v>
      </c>
      <c r="B247" t="s">
        <v>536</v>
      </c>
      <c r="C247">
        <v>3069994</v>
      </c>
      <c r="D247" t="s">
        <v>537</v>
      </c>
      <c r="E247" t="s">
        <v>12</v>
      </c>
      <c r="F247">
        <v>9937246</v>
      </c>
      <c r="G247" t="s">
        <v>487</v>
      </c>
      <c r="H247" t="s">
        <v>20</v>
      </c>
      <c r="I247" t="s">
        <v>53</v>
      </c>
      <c r="J247" t="b">
        <v>0</v>
      </c>
      <c r="K247">
        <v>0</v>
      </c>
    </row>
    <row r="248" spans="1:11" x14ac:dyDescent="0.3">
      <c r="A248" s="1">
        <v>246</v>
      </c>
      <c r="B248" t="s">
        <v>538</v>
      </c>
      <c r="C248">
        <v>3069938</v>
      </c>
      <c r="D248" t="s">
        <v>539</v>
      </c>
      <c r="E248" t="s">
        <v>12</v>
      </c>
      <c r="F248">
        <v>9937247</v>
      </c>
      <c r="G248" t="s">
        <v>450</v>
      </c>
      <c r="H248" t="s">
        <v>36</v>
      </c>
      <c r="I248" t="s">
        <v>14</v>
      </c>
      <c r="J248" t="b">
        <v>0</v>
      </c>
      <c r="K248">
        <v>0</v>
      </c>
    </row>
    <row r="249" spans="1:11" x14ac:dyDescent="0.3">
      <c r="A249" s="1">
        <v>247</v>
      </c>
      <c r="B249" t="s">
        <v>540</v>
      </c>
      <c r="C249">
        <v>3069939</v>
      </c>
      <c r="D249" t="s">
        <v>541</v>
      </c>
      <c r="E249" t="s">
        <v>12</v>
      </c>
      <c r="F249">
        <v>9937248</v>
      </c>
      <c r="G249" t="s">
        <v>450</v>
      </c>
      <c r="H249" t="s">
        <v>14</v>
      </c>
      <c r="I249" t="s">
        <v>14</v>
      </c>
      <c r="J249" t="b">
        <v>1</v>
      </c>
      <c r="K249">
        <v>1</v>
      </c>
    </row>
    <row r="250" spans="1:11" x14ac:dyDescent="0.3">
      <c r="A250" s="1">
        <v>248</v>
      </c>
      <c r="B250" t="s">
        <v>542</v>
      </c>
      <c r="C250">
        <v>3069940</v>
      </c>
      <c r="D250" t="s">
        <v>543</v>
      </c>
      <c r="E250" t="s">
        <v>12</v>
      </c>
      <c r="F250">
        <v>9937249</v>
      </c>
      <c r="G250" t="s">
        <v>450</v>
      </c>
      <c r="H250" t="s">
        <v>14</v>
      </c>
      <c r="I250" t="s">
        <v>14</v>
      </c>
      <c r="J250" t="b">
        <v>1</v>
      </c>
      <c r="K250">
        <v>1</v>
      </c>
    </row>
    <row r="251" spans="1:11" x14ac:dyDescent="0.3">
      <c r="A251" s="1">
        <v>249</v>
      </c>
      <c r="B251" t="s">
        <v>544</v>
      </c>
      <c r="C251">
        <v>3069941</v>
      </c>
      <c r="D251" t="s">
        <v>545</v>
      </c>
      <c r="E251" t="s">
        <v>12</v>
      </c>
      <c r="F251">
        <v>9937250</v>
      </c>
      <c r="G251" t="s">
        <v>450</v>
      </c>
      <c r="H251" t="s">
        <v>167</v>
      </c>
      <c r="I251" t="s">
        <v>167</v>
      </c>
      <c r="J251" t="b">
        <v>1</v>
      </c>
      <c r="K251">
        <v>1</v>
      </c>
    </row>
    <row r="252" spans="1:11" x14ac:dyDescent="0.3">
      <c r="A252" s="1">
        <v>250</v>
      </c>
      <c r="B252" t="s">
        <v>546</v>
      </c>
      <c r="C252">
        <v>3069942</v>
      </c>
      <c r="D252" t="s">
        <v>547</v>
      </c>
      <c r="E252" t="s">
        <v>12</v>
      </c>
      <c r="F252">
        <v>9937251</v>
      </c>
      <c r="G252" t="s">
        <v>450</v>
      </c>
      <c r="H252" t="s">
        <v>36</v>
      </c>
      <c r="I252" t="s">
        <v>14</v>
      </c>
      <c r="J252" t="b">
        <v>0</v>
      </c>
      <c r="K252">
        <v>0</v>
      </c>
    </row>
    <row r="253" spans="1:11" x14ac:dyDescent="0.3">
      <c r="A253" s="1">
        <v>251</v>
      </c>
      <c r="B253" t="s">
        <v>548</v>
      </c>
      <c r="C253">
        <v>3069943</v>
      </c>
      <c r="D253" t="s">
        <v>549</v>
      </c>
      <c r="E253" t="s">
        <v>12</v>
      </c>
      <c r="F253">
        <v>9937252</v>
      </c>
      <c r="G253" t="s">
        <v>450</v>
      </c>
      <c r="H253" t="s">
        <v>14</v>
      </c>
      <c r="I253" t="s">
        <v>14</v>
      </c>
      <c r="J253" t="b">
        <v>1</v>
      </c>
      <c r="K253">
        <v>1</v>
      </c>
    </row>
    <row r="254" spans="1:11" x14ac:dyDescent="0.3">
      <c r="A254" s="1">
        <v>252</v>
      </c>
      <c r="B254" t="s">
        <v>550</v>
      </c>
      <c r="C254">
        <v>3069944</v>
      </c>
      <c r="D254" t="s">
        <v>551</v>
      </c>
      <c r="E254" t="s">
        <v>12</v>
      </c>
      <c r="F254">
        <v>9937253</v>
      </c>
      <c r="G254" t="s">
        <v>450</v>
      </c>
      <c r="H254" t="s">
        <v>552</v>
      </c>
      <c r="I254" t="s">
        <v>273</v>
      </c>
      <c r="J254" t="b">
        <v>0</v>
      </c>
      <c r="K254">
        <v>0</v>
      </c>
    </row>
    <row r="255" spans="1:11" x14ac:dyDescent="0.3">
      <c r="A255" s="1">
        <v>253</v>
      </c>
      <c r="B255" t="s">
        <v>553</v>
      </c>
      <c r="C255">
        <v>3069995</v>
      </c>
      <c r="D255" t="s">
        <v>554</v>
      </c>
      <c r="E255" t="s">
        <v>12</v>
      </c>
      <c r="F255">
        <v>9937254</v>
      </c>
      <c r="G255" t="s">
        <v>555</v>
      </c>
      <c r="H255" t="s">
        <v>36</v>
      </c>
      <c r="I255" t="s">
        <v>36</v>
      </c>
      <c r="J255" t="b">
        <v>1</v>
      </c>
      <c r="K255">
        <v>1</v>
      </c>
    </row>
    <row r="256" spans="1:11" x14ac:dyDescent="0.3">
      <c r="A256" s="1">
        <v>254</v>
      </c>
      <c r="B256" t="s">
        <v>556</v>
      </c>
      <c r="C256">
        <v>3069996</v>
      </c>
      <c r="D256" t="s">
        <v>557</v>
      </c>
      <c r="E256" t="s">
        <v>12</v>
      </c>
      <c r="F256">
        <v>9937255</v>
      </c>
      <c r="G256" t="s">
        <v>555</v>
      </c>
      <c r="H256" t="s">
        <v>33</v>
      </c>
      <c r="I256" t="s">
        <v>33</v>
      </c>
      <c r="J256" t="b">
        <v>1</v>
      </c>
      <c r="K256">
        <v>1</v>
      </c>
    </row>
    <row r="257" spans="1:11" x14ac:dyDescent="0.3">
      <c r="A257" s="1">
        <v>255</v>
      </c>
      <c r="B257" t="s">
        <v>558</v>
      </c>
      <c r="C257">
        <v>3069997</v>
      </c>
      <c r="D257" t="s">
        <v>559</v>
      </c>
      <c r="E257" t="s">
        <v>12</v>
      </c>
      <c r="F257">
        <v>9937256</v>
      </c>
      <c r="G257" t="s">
        <v>555</v>
      </c>
      <c r="H257" t="s">
        <v>21</v>
      </c>
      <c r="I257" t="s">
        <v>21</v>
      </c>
      <c r="J257" t="b">
        <v>1</v>
      </c>
      <c r="K257">
        <v>1</v>
      </c>
    </row>
    <row r="258" spans="1:11" x14ac:dyDescent="0.3">
      <c r="A258" s="1">
        <v>256</v>
      </c>
      <c r="B258" t="s">
        <v>560</v>
      </c>
      <c r="C258">
        <v>3069998</v>
      </c>
      <c r="D258" t="s">
        <v>561</v>
      </c>
      <c r="E258" t="s">
        <v>12</v>
      </c>
      <c r="F258">
        <v>9937257</v>
      </c>
      <c r="G258" t="s">
        <v>555</v>
      </c>
      <c r="H258" t="s">
        <v>20</v>
      </c>
      <c r="I258" t="s">
        <v>20</v>
      </c>
      <c r="J258" t="b">
        <v>1</v>
      </c>
      <c r="K258">
        <v>1</v>
      </c>
    </row>
    <row r="259" spans="1:11" x14ac:dyDescent="0.3">
      <c r="A259" s="1">
        <v>257</v>
      </c>
      <c r="B259" t="s">
        <v>562</v>
      </c>
      <c r="C259">
        <v>3069999</v>
      </c>
      <c r="D259" t="s">
        <v>563</v>
      </c>
      <c r="E259" t="s">
        <v>12</v>
      </c>
      <c r="F259">
        <v>9937258</v>
      </c>
      <c r="G259" t="s">
        <v>555</v>
      </c>
      <c r="H259" t="s">
        <v>17</v>
      </c>
      <c r="I259" t="s">
        <v>17</v>
      </c>
      <c r="J259" t="b">
        <v>1</v>
      </c>
      <c r="K259">
        <v>1</v>
      </c>
    </row>
    <row r="260" spans="1:11" x14ac:dyDescent="0.3">
      <c r="A260" s="1">
        <v>258</v>
      </c>
      <c r="B260" t="s">
        <v>564</v>
      </c>
      <c r="C260">
        <v>3070000</v>
      </c>
      <c r="D260" t="s">
        <v>565</v>
      </c>
      <c r="E260" t="s">
        <v>12</v>
      </c>
      <c r="F260">
        <v>9937259</v>
      </c>
      <c r="G260" t="s">
        <v>555</v>
      </c>
      <c r="H260" t="s">
        <v>17</v>
      </c>
      <c r="I260" t="s">
        <v>17</v>
      </c>
      <c r="J260" t="b">
        <v>1</v>
      </c>
      <c r="K260">
        <v>1</v>
      </c>
    </row>
    <row r="261" spans="1:11" x14ac:dyDescent="0.3">
      <c r="A261" s="1">
        <v>259</v>
      </c>
      <c r="B261" t="s">
        <v>566</v>
      </c>
      <c r="C261">
        <v>3070001</v>
      </c>
      <c r="D261" t="s">
        <v>567</v>
      </c>
      <c r="E261" t="s">
        <v>12</v>
      </c>
      <c r="F261">
        <v>9937260</v>
      </c>
      <c r="G261" t="s">
        <v>555</v>
      </c>
      <c r="H261" t="s">
        <v>53</v>
      </c>
      <c r="I261" t="s">
        <v>53</v>
      </c>
      <c r="J261" t="b">
        <v>1</v>
      </c>
      <c r="K261">
        <v>1</v>
      </c>
    </row>
    <row r="262" spans="1:11" x14ac:dyDescent="0.3">
      <c r="A262" s="1">
        <v>260</v>
      </c>
      <c r="B262" t="s">
        <v>568</v>
      </c>
      <c r="C262">
        <v>3070002</v>
      </c>
      <c r="D262" t="s">
        <v>569</v>
      </c>
      <c r="E262" t="s">
        <v>12</v>
      </c>
      <c r="F262">
        <v>9937261</v>
      </c>
      <c r="G262" t="s">
        <v>555</v>
      </c>
      <c r="H262" t="s">
        <v>53</v>
      </c>
      <c r="I262" t="s">
        <v>53</v>
      </c>
      <c r="J262" t="b">
        <v>1</v>
      </c>
      <c r="K262">
        <v>1</v>
      </c>
    </row>
    <row r="263" spans="1:11" x14ac:dyDescent="0.3">
      <c r="A263" s="1">
        <v>261</v>
      </c>
      <c r="B263" t="s">
        <v>570</v>
      </c>
      <c r="C263">
        <v>3070003</v>
      </c>
      <c r="D263" t="s">
        <v>571</v>
      </c>
      <c r="E263" t="s">
        <v>12</v>
      </c>
      <c r="F263">
        <v>9937262</v>
      </c>
      <c r="G263" t="s">
        <v>555</v>
      </c>
      <c r="H263" t="s">
        <v>36</v>
      </c>
      <c r="I263" t="s">
        <v>36</v>
      </c>
      <c r="J263" t="b">
        <v>1</v>
      </c>
      <c r="K263">
        <v>1</v>
      </c>
    </row>
    <row r="264" spans="1:11" x14ac:dyDescent="0.3">
      <c r="A264" s="1">
        <v>262</v>
      </c>
      <c r="B264" t="s">
        <v>572</v>
      </c>
      <c r="C264">
        <v>3070004</v>
      </c>
      <c r="D264" t="s">
        <v>573</v>
      </c>
      <c r="E264" t="s">
        <v>12</v>
      </c>
      <c r="F264">
        <v>9937263</v>
      </c>
      <c r="G264" t="s">
        <v>555</v>
      </c>
      <c r="H264" t="s">
        <v>20</v>
      </c>
      <c r="I264" t="s">
        <v>20</v>
      </c>
      <c r="J264" t="b">
        <v>1</v>
      </c>
      <c r="K264">
        <v>1</v>
      </c>
    </row>
    <row r="265" spans="1:11" x14ac:dyDescent="0.3">
      <c r="A265" s="1">
        <v>263</v>
      </c>
      <c r="B265" t="s">
        <v>574</v>
      </c>
      <c r="C265">
        <v>3070005</v>
      </c>
      <c r="D265" t="s">
        <v>575</v>
      </c>
      <c r="E265" t="s">
        <v>12</v>
      </c>
      <c r="F265">
        <v>9937264</v>
      </c>
      <c r="G265" t="s">
        <v>555</v>
      </c>
      <c r="H265" t="s">
        <v>36</v>
      </c>
      <c r="I265" t="s">
        <v>36</v>
      </c>
      <c r="J265" t="b">
        <v>1</v>
      </c>
      <c r="K265">
        <v>1</v>
      </c>
    </row>
    <row r="266" spans="1:11" x14ac:dyDescent="0.3">
      <c r="A266" s="1">
        <v>264</v>
      </c>
      <c r="B266" t="s">
        <v>576</v>
      </c>
      <c r="C266">
        <v>3070006</v>
      </c>
      <c r="D266" t="s">
        <v>577</v>
      </c>
      <c r="E266" t="s">
        <v>12</v>
      </c>
      <c r="F266">
        <v>9937265</v>
      </c>
      <c r="G266" t="s">
        <v>555</v>
      </c>
      <c r="H266" t="s">
        <v>20</v>
      </c>
      <c r="I266" t="s">
        <v>20</v>
      </c>
      <c r="J266" t="b">
        <v>1</v>
      </c>
      <c r="K266">
        <v>1</v>
      </c>
    </row>
    <row r="267" spans="1:11" x14ac:dyDescent="0.3">
      <c r="A267" s="1">
        <v>265</v>
      </c>
      <c r="B267" t="s">
        <v>578</v>
      </c>
      <c r="C267">
        <v>3070007</v>
      </c>
      <c r="D267" t="s">
        <v>579</v>
      </c>
      <c r="E267" t="s">
        <v>12</v>
      </c>
      <c r="F267">
        <v>9937266</v>
      </c>
      <c r="G267" t="s">
        <v>555</v>
      </c>
      <c r="H267" t="s">
        <v>17</v>
      </c>
      <c r="I267" t="s">
        <v>17</v>
      </c>
      <c r="J267" t="b">
        <v>1</v>
      </c>
      <c r="K267">
        <v>1</v>
      </c>
    </row>
    <row r="268" spans="1:11" x14ac:dyDescent="0.3">
      <c r="A268" s="1">
        <v>266</v>
      </c>
      <c r="B268" t="s">
        <v>580</v>
      </c>
      <c r="C268">
        <v>3070020</v>
      </c>
      <c r="D268" t="s">
        <v>581</v>
      </c>
      <c r="E268" t="s">
        <v>12</v>
      </c>
      <c r="F268">
        <v>9937267</v>
      </c>
      <c r="G268" t="s">
        <v>582</v>
      </c>
      <c r="H268" t="s">
        <v>36</v>
      </c>
      <c r="I268" t="s">
        <v>36</v>
      </c>
      <c r="J268" t="b">
        <v>1</v>
      </c>
      <c r="K268">
        <v>1</v>
      </c>
    </row>
    <row r="269" spans="1:11" x14ac:dyDescent="0.3">
      <c r="A269" s="1">
        <v>267</v>
      </c>
      <c r="B269" t="s">
        <v>583</v>
      </c>
      <c r="C269">
        <v>3070021</v>
      </c>
      <c r="D269" t="s">
        <v>584</v>
      </c>
      <c r="E269" t="s">
        <v>12</v>
      </c>
      <c r="F269">
        <v>9937268</v>
      </c>
      <c r="G269" t="s">
        <v>582</v>
      </c>
      <c r="H269" t="s">
        <v>20</v>
      </c>
      <c r="I269" t="s">
        <v>20</v>
      </c>
      <c r="J269" t="b">
        <v>1</v>
      </c>
      <c r="K269">
        <v>1</v>
      </c>
    </row>
    <row r="270" spans="1:11" x14ac:dyDescent="0.3">
      <c r="A270" s="1">
        <v>268</v>
      </c>
      <c r="B270" t="s">
        <v>585</v>
      </c>
      <c r="C270">
        <v>3070022</v>
      </c>
      <c r="D270" t="s">
        <v>586</v>
      </c>
      <c r="E270" t="s">
        <v>12</v>
      </c>
      <c r="F270">
        <v>9937269</v>
      </c>
      <c r="G270" t="s">
        <v>582</v>
      </c>
      <c r="H270" t="s">
        <v>20</v>
      </c>
      <c r="I270" t="s">
        <v>33</v>
      </c>
      <c r="J270" t="b">
        <v>0</v>
      </c>
      <c r="K270">
        <v>0</v>
      </c>
    </row>
    <row r="271" spans="1:11" x14ac:dyDescent="0.3">
      <c r="A271" s="1">
        <v>269</v>
      </c>
      <c r="B271" t="s">
        <v>587</v>
      </c>
      <c r="C271">
        <v>3070023</v>
      </c>
      <c r="D271" t="s">
        <v>588</v>
      </c>
      <c r="E271" t="s">
        <v>12</v>
      </c>
      <c r="F271">
        <v>9937270</v>
      </c>
      <c r="G271" t="s">
        <v>582</v>
      </c>
      <c r="H271" t="s">
        <v>20</v>
      </c>
      <c r="I271" t="s">
        <v>53</v>
      </c>
      <c r="J271" t="b">
        <v>0</v>
      </c>
      <c r="K271">
        <v>0</v>
      </c>
    </row>
    <row r="272" spans="1:11" x14ac:dyDescent="0.3">
      <c r="A272" s="1">
        <v>270</v>
      </c>
      <c r="B272" t="s">
        <v>589</v>
      </c>
      <c r="C272">
        <v>3070024</v>
      </c>
      <c r="D272" t="s">
        <v>590</v>
      </c>
      <c r="E272" t="s">
        <v>12</v>
      </c>
      <c r="F272">
        <v>9937271</v>
      </c>
      <c r="G272" t="s">
        <v>582</v>
      </c>
      <c r="H272" t="s">
        <v>20</v>
      </c>
      <c r="I272" t="s">
        <v>53</v>
      </c>
      <c r="J272" t="b">
        <v>0</v>
      </c>
      <c r="K272">
        <v>0</v>
      </c>
    </row>
    <row r="273" spans="1:11" x14ac:dyDescent="0.3">
      <c r="A273" s="1">
        <v>271</v>
      </c>
      <c r="B273" t="s">
        <v>591</v>
      </c>
      <c r="C273">
        <v>3070025</v>
      </c>
      <c r="D273" t="s">
        <v>592</v>
      </c>
      <c r="E273" t="s">
        <v>12</v>
      </c>
      <c r="F273">
        <v>9937272</v>
      </c>
      <c r="G273" t="s">
        <v>582</v>
      </c>
      <c r="H273" t="s">
        <v>36</v>
      </c>
      <c r="I273" t="s">
        <v>36</v>
      </c>
      <c r="J273" t="b">
        <v>1</v>
      </c>
      <c r="K273">
        <v>1</v>
      </c>
    </row>
    <row r="274" spans="1:11" x14ac:dyDescent="0.3">
      <c r="A274" s="1">
        <v>272</v>
      </c>
      <c r="B274" t="s">
        <v>593</v>
      </c>
      <c r="C274">
        <v>3070093</v>
      </c>
      <c r="D274" t="s">
        <v>594</v>
      </c>
      <c r="E274" t="s">
        <v>12</v>
      </c>
      <c r="F274">
        <v>9937273</v>
      </c>
      <c r="G274" t="s">
        <v>595</v>
      </c>
      <c r="H274" t="s">
        <v>14</v>
      </c>
      <c r="I274" t="s">
        <v>14</v>
      </c>
      <c r="J274" t="b">
        <v>1</v>
      </c>
      <c r="K274">
        <v>1</v>
      </c>
    </row>
    <row r="275" spans="1:11" x14ac:dyDescent="0.3">
      <c r="A275" s="1">
        <v>273</v>
      </c>
      <c r="B275" t="s">
        <v>596</v>
      </c>
      <c r="C275">
        <v>3070094</v>
      </c>
      <c r="D275" t="s">
        <v>597</v>
      </c>
      <c r="E275" t="s">
        <v>12</v>
      </c>
      <c r="F275">
        <v>9937274</v>
      </c>
      <c r="G275" t="s">
        <v>595</v>
      </c>
      <c r="H275" t="s">
        <v>167</v>
      </c>
      <c r="I275" t="s">
        <v>167</v>
      </c>
      <c r="J275" t="b">
        <v>1</v>
      </c>
      <c r="K275">
        <v>1</v>
      </c>
    </row>
    <row r="276" spans="1:11" x14ac:dyDescent="0.3">
      <c r="A276" s="1">
        <v>274</v>
      </c>
      <c r="B276" t="s">
        <v>598</v>
      </c>
      <c r="C276">
        <v>3070095</v>
      </c>
      <c r="D276" t="s">
        <v>599</v>
      </c>
      <c r="E276" t="s">
        <v>12</v>
      </c>
      <c r="F276">
        <v>9937275</v>
      </c>
      <c r="G276" t="s">
        <v>595</v>
      </c>
      <c r="H276" t="s">
        <v>48</v>
      </c>
      <c r="I276" t="s">
        <v>48</v>
      </c>
      <c r="J276" t="b">
        <v>1</v>
      </c>
      <c r="K276">
        <v>1</v>
      </c>
    </row>
    <row r="277" spans="1:11" x14ac:dyDescent="0.3">
      <c r="A277" s="1">
        <v>275</v>
      </c>
      <c r="B277" t="s">
        <v>600</v>
      </c>
      <c r="C277">
        <v>3070096</v>
      </c>
      <c r="D277" t="s">
        <v>601</v>
      </c>
      <c r="E277" t="s">
        <v>12</v>
      </c>
      <c r="F277">
        <v>9937276</v>
      </c>
      <c r="G277" t="s">
        <v>595</v>
      </c>
      <c r="H277" t="s">
        <v>36</v>
      </c>
      <c r="I277" t="s">
        <v>36</v>
      </c>
      <c r="J277" t="b">
        <v>1</v>
      </c>
      <c r="K277">
        <v>1</v>
      </c>
    </row>
    <row r="278" spans="1:11" x14ac:dyDescent="0.3">
      <c r="A278" s="1">
        <v>276</v>
      </c>
      <c r="B278" t="s">
        <v>602</v>
      </c>
      <c r="C278">
        <v>3070097</v>
      </c>
      <c r="D278" t="s">
        <v>603</v>
      </c>
      <c r="E278" t="s">
        <v>12</v>
      </c>
      <c r="F278">
        <v>9937277</v>
      </c>
      <c r="G278" t="s">
        <v>595</v>
      </c>
      <c r="H278" t="s">
        <v>33</v>
      </c>
      <c r="I278" t="s">
        <v>33</v>
      </c>
      <c r="J278" t="b">
        <v>1</v>
      </c>
      <c r="K278">
        <v>1</v>
      </c>
    </row>
    <row r="279" spans="1:11" x14ac:dyDescent="0.3">
      <c r="A279" s="1">
        <v>277</v>
      </c>
      <c r="B279" t="s">
        <v>604</v>
      </c>
      <c r="C279">
        <v>3070098</v>
      </c>
      <c r="D279" t="s">
        <v>605</v>
      </c>
      <c r="E279" t="s">
        <v>12</v>
      </c>
      <c r="F279">
        <v>9937278</v>
      </c>
      <c r="G279" t="s">
        <v>595</v>
      </c>
      <c r="H279" t="s">
        <v>20</v>
      </c>
      <c r="I279" t="s">
        <v>20</v>
      </c>
      <c r="J279" t="b">
        <v>1</v>
      </c>
      <c r="K279">
        <v>1</v>
      </c>
    </row>
    <row r="280" spans="1:11" x14ac:dyDescent="0.3">
      <c r="A280" s="1">
        <v>278</v>
      </c>
      <c r="B280" t="s">
        <v>606</v>
      </c>
      <c r="C280">
        <v>3070099</v>
      </c>
      <c r="D280" t="s">
        <v>607</v>
      </c>
      <c r="E280" t="s">
        <v>12</v>
      </c>
      <c r="F280">
        <v>9937279</v>
      </c>
      <c r="G280" t="s">
        <v>595</v>
      </c>
      <c r="H280" t="s">
        <v>36</v>
      </c>
      <c r="I280" t="s">
        <v>36</v>
      </c>
      <c r="J280" t="b">
        <v>1</v>
      </c>
      <c r="K280">
        <v>1</v>
      </c>
    </row>
    <row r="281" spans="1:11" x14ac:dyDescent="0.3">
      <c r="A281" s="1">
        <v>279</v>
      </c>
      <c r="B281" t="s">
        <v>608</v>
      </c>
      <c r="C281">
        <v>3070100</v>
      </c>
      <c r="D281" t="s">
        <v>609</v>
      </c>
      <c r="E281" t="s">
        <v>12</v>
      </c>
      <c r="F281">
        <v>9937280</v>
      </c>
      <c r="G281" t="s">
        <v>595</v>
      </c>
      <c r="H281" t="s">
        <v>20</v>
      </c>
      <c r="I281" t="s">
        <v>33</v>
      </c>
      <c r="J281" t="b">
        <v>0</v>
      </c>
      <c r="K281">
        <v>0</v>
      </c>
    </row>
    <row r="282" spans="1:11" x14ac:dyDescent="0.3">
      <c r="A282" s="1">
        <v>280</v>
      </c>
      <c r="B282" t="s">
        <v>610</v>
      </c>
      <c r="C282">
        <v>3070101</v>
      </c>
      <c r="D282" t="s">
        <v>611</v>
      </c>
      <c r="E282" t="s">
        <v>12</v>
      </c>
      <c r="F282">
        <v>9937281</v>
      </c>
      <c r="G282" t="s">
        <v>595</v>
      </c>
      <c r="H282" t="s">
        <v>20</v>
      </c>
      <c r="I282" t="s">
        <v>20</v>
      </c>
      <c r="J282" t="b">
        <v>1</v>
      </c>
      <c r="K282">
        <v>1</v>
      </c>
    </row>
    <row r="283" spans="1:11" x14ac:dyDescent="0.3">
      <c r="A283" s="1">
        <v>281</v>
      </c>
      <c r="B283" t="s">
        <v>612</v>
      </c>
      <c r="C283">
        <v>3070102</v>
      </c>
      <c r="D283" t="s">
        <v>613</v>
      </c>
      <c r="E283" t="s">
        <v>12</v>
      </c>
      <c r="F283">
        <v>9937282</v>
      </c>
      <c r="G283" t="s">
        <v>595</v>
      </c>
      <c r="H283" t="s">
        <v>14</v>
      </c>
      <c r="I283" t="s">
        <v>14</v>
      </c>
      <c r="J283" t="b">
        <v>1</v>
      </c>
      <c r="K283">
        <v>1</v>
      </c>
    </row>
    <row r="284" spans="1:11" x14ac:dyDescent="0.3">
      <c r="A284" s="1">
        <v>282</v>
      </c>
      <c r="B284" t="s">
        <v>614</v>
      </c>
      <c r="C284">
        <v>3070103</v>
      </c>
      <c r="D284" t="s">
        <v>615</v>
      </c>
      <c r="E284" t="s">
        <v>12</v>
      </c>
      <c r="F284">
        <v>9937283</v>
      </c>
      <c r="G284" t="s">
        <v>595</v>
      </c>
      <c r="H284" t="s">
        <v>20</v>
      </c>
      <c r="I284" t="s">
        <v>20</v>
      </c>
      <c r="J284" t="b">
        <v>1</v>
      </c>
      <c r="K284">
        <v>1</v>
      </c>
    </row>
    <row r="285" spans="1:11" x14ac:dyDescent="0.3">
      <c r="A285" s="1">
        <v>283</v>
      </c>
      <c r="B285" t="s">
        <v>616</v>
      </c>
      <c r="C285">
        <v>3070069</v>
      </c>
      <c r="D285" t="s">
        <v>617</v>
      </c>
      <c r="E285" t="s">
        <v>12</v>
      </c>
      <c r="F285">
        <v>9937284</v>
      </c>
      <c r="G285" t="s">
        <v>618</v>
      </c>
      <c r="H285" t="s">
        <v>69</v>
      </c>
      <c r="I285" t="s">
        <v>69</v>
      </c>
      <c r="J285" t="b">
        <v>1</v>
      </c>
      <c r="K285">
        <v>1</v>
      </c>
    </row>
    <row r="286" spans="1:11" x14ac:dyDescent="0.3">
      <c r="A286" s="1">
        <v>284</v>
      </c>
      <c r="B286" t="s">
        <v>619</v>
      </c>
      <c r="C286">
        <v>3070070</v>
      </c>
      <c r="D286" t="s">
        <v>620</v>
      </c>
      <c r="E286" t="s">
        <v>12</v>
      </c>
      <c r="F286">
        <v>9937285</v>
      </c>
      <c r="G286" t="s">
        <v>618</v>
      </c>
      <c r="H286" t="s">
        <v>20</v>
      </c>
      <c r="I286" t="s">
        <v>96</v>
      </c>
      <c r="J286" t="b">
        <v>0</v>
      </c>
      <c r="K286">
        <v>0</v>
      </c>
    </row>
    <row r="287" spans="1:11" x14ac:dyDescent="0.3">
      <c r="A287" s="1">
        <v>285</v>
      </c>
      <c r="B287" t="s">
        <v>621</v>
      </c>
      <c r="C287">
        <v>3070104</v>
      </c>
      <c r="D287" t="s">
        <v>622</v>
      </c>
      <c r="E287" t="s">
        <v>12</v>
      </c>
      <c r="F287">
        <v>9937286</v>
      </c>
      <c r="G287" t="s">
        <v>595</v>
      </c>
      <c r="H287" t="s">
        <v>14</v>
      </c>
      <c r="I287" t="s">
        <v>14</v>
      </c>
      <c r="J287" t="b">
        <v>1</v>
      </c>
      <c r="K287">
        <v>1</v>
      </c>
    </row>
    <row r="288" spans="1:11" x14ac:dyDescent="0.3">
      <c r="A288" s="1">
        <v>286</v>
      </c>
      <c r="B288" t="s">
        <v>623</v>
      </c>
      <c r="C288">
        <v>3070105</v>
      </c>
      <c r="D288" t="s">
        <v>624</v>
      </c>
      <c r="E288" t="s">
        <v>12</v>
      </c>
      <c r="F288">
        <v>9937287</v>
      </c>
      <c r="G288" t="s">
        <v>595</v>
      </c>
      <c r="H288" t="s">
        <v>20</v>
      </c>
      <c r="I288" t="s">
        <v>53</v>
      </c>
      <c r="J288" t="b">
        <v>0</v>
      </c>
      <c r="K288">
        <v>0</v>
      </c>
    </row>
    <row r="289" spans="1:11" x14ac:dyDescent="0.3">
      <c r="A289" s="1">
        <v>287</v>
      </c>
      <c r="B289" t="s">
        <v>625</v>
      </c>
      <c r="C289">
        <v>3070106</v>
      </c>
      <c r="D289" t="s">
        <v>626</v>
      </c>
      <c r="E289" t="s">
        <v>12</v>
      </c>
      <c r="F289">
        <v>9937288</v>
      </c>
      <c r="G289" t="s">
        <v>595</v>
      </c>
      <c r="H289" t="s">
        <v>20</v>
      </c>
      <c r="I289" t="s">
        <v>20</v>
      </c>
      <c r="J289" t="b">
        <v>1</v>
      </c>
      <c r="K289">
        <v>1</v>
      </c>
    </row>
    <row r="290" spans="1:11" x14ac:dyDescent="0.3">
      <c r="A290" s="1">
        <v>288</v>
      </c>
      <c r="B290" t="s">
        <v>627</v>
      </c>
      <c r="C290">
        <v>3070107</v>
      </c>
      <c r="D290" t="s">
        <v>628</v>
      </c>
      <c r="E290" t="s">
        <v>12</v>
      </c>
      <c r="F290">
        <v>9937289</v>
      </c>
      <c r="G290" t="s">
        <v>595</v>
      </c>
      <c r="H290" t="s">
        <v>69</v>
      </c>
      <c r="I290" t="s">
        <v>69</v>
      </c>
      <c r="J290" t="b">
        <v>1</v>
      </c>
      <c r="K290">
        <v>1</v>
      </c>
    </row>
    <row r="291" spans="1:11" x14ac:dyDescent="0.3">
      <c r="A291" s="1">
        <v>289</v>
      </c>
      <c r="B291" t="s">
        <v>629</v>
      </c>
      <c r="C291">
        <v>3070108</v>
      </c>
      <c r="D291" t="s">
        <v>630</v>
      </c>
      <c r="E291" t="s">
        <v>12</v>
      </c>
      <c r="F291">
        <v>9937290</v>
      </c>
      <c r="G291" t="s">
        <v>595</v>
      </c>
      <c r="H291" t="s">
        <v>20</v>
      </c>
      <c r="I291" t="s">
        <v>53</v>
      </c>
      <c r="J291" t="b">
        <v>0</v>
      </c>
      <c r="K291">
        <v>0</v>
      </c>
    </row>
    <row r="292" spans="1:11" x14ac:dyDescent="0.3">
      <c r="A292" s="1">
        <v>290</v>
      </c>
      <c r="B292" t="s">
        <v>631</v>
      </c>
      <c r="C292">
        <v>3070109</v>
      </c>
      <c r="D292" t="s">
        <v>632</v>
      </c>
      <c r="E292" t="s">
        <v>12</v>
      </c>
      <c r="F292">
        <v>9937291</v>
      </c>
      <c r="G292" t="s">
        <v>595</v>
      </c>
      <c r="H292" t="s">
        <v>69</v>
      </c>
      <c r="I292" t="s">
        <v>69</v>
      </c>
      <c r="J292" t="b">
        <v>1</v>
      </c>
      <c r="K292">
        <v>1</v>
      </c>
    </row>
    <row r="293" spans="1:11" x14ac:dyDescent="0.3">
      <c r="A293" s="1">
        <v>291</v>
      </c>
      <c r="B293" t="s">
        <v>633</v>
      </c>
      <c r="C293">
        <v>3070110</v>
      </c>
      <c r="D293" t="s">
        <v>634</v>
      </c>
      <c r="E293" t="s">
        <v>12</v>
      </c>
      <c r="F293">
        <v>9937292</v>
      </c>
      <c r="G293" t="s">
        <v>595</v>
      </c>
      <c r="H293" t="s">
        <v>69</v>
      </c>
      <c r="I293" t="s">
        <v>69</v>
      </c>
      <c r="J293" t="b">
        <v>1</v>
      </c>
      <c r="K293">
        <v>1</v>
      </c>
    </row>
    <row r="294" spans="1:11" x14ac:dyDescent="0.3">
      <c r="A294" s="1">
        <v>292</v>
      </c>
      <c r="B294" t="s">
        <v>635</v>
      </c>
      <c r="C294">
        <v>3070111</v>
      </c>
      <c r="D294" t="s">
        <v>636</v>
      </c>
      <c r="E294" t="s">
        <v>12</v>
      </c>
      <c r="F294">
        <v>9937293</v>
      </c>
      <c r="G294" t="s">
        <v>595</v>
      </c>
      <c r="H294" t="s">
        <v>14</v>
      </c>
      <c r="I294" t="s">
        <v>14</v>
      </c>
      <c r="J294" t="b">
        <v>1</v>
      </c>
      <c r="K294">
        <v>1</v>
      </c>
    </row>
    <row r="295" spans="1:11" x14ac:dyDescent="0.3">
      <c r="A295" s="1">
        <v>293</v>
      </c>
      <c r="B295" t="s">
        <v>637</v>
      </c>
      <c r="C295">
        <v>3070112</v>
      </c>
      <c r="D295" t="s">
        <v>638</v>
      </c>
      <c r="E295" t="s">
        <v>12</v>
      </c>
      <c r="F295">
        <v>9937294</v>
      </c>
      <c r="G295" t="s">
        <v>595</v>
      </c>
      <c r="H295" t="s">
        <v>69</v>
      </c>
      <c r="I295" t="s">
        <v>69</v>
      </c>
      <c r="J295" t="b">
        <v>1</v>
      </c>
      <c r="K295">
        <v>1</v>
      </c>
    </row>
    <row r="296" spans="1:11" x14ac:dyDescent="0.3">
      <c r="A296" s="1">
        <v>294</v>
      </c>
      <c r="B296" t="s">
        <v>639</v>
      </c>
      <c r="C296">
        <v>3070113</v>
      </c>
      <c r="D296" t="s">
        <v>640</v>
      </c>
      <c r="E296" t="s">
        <v>12</v>
      </c>
      <c r="F296">
        <v>9937295</v>
      </c>
      <c r="G296" t="s">
        <v>595</v>
      </c>
      <c r="H296" t="s">
        <v>14</v>
      </c>
      <c r="I296" t="s">
        <v>126</v>
      </c>
      <c r="J296" t="b">
        <v>0</v>
      </c>
      <c r="K296">
        <v>0</v>
      </c>
    </row>
    <row r="297" spans="1:11" x14ac:dyDescent="0.3">
      <c r="A297" s="1">
        <v>295</v>
      </c>
      <c r="B297" t="s">
        <v>641</v>
      </c>
      <c r="C297">
        <v>3070114</v>
      </c>
      <c r="D297" t="s">
        <v>642</v>
      </c>
      <c r="E297" t="s">
        <v>12</v>
      </c>
      <c r="F297">
        <v>9937296</v>
      </c>
      <c r="G297" t="s">
        <v>595</v>
      </c>
      <c r="H297" t="s">
        <v>14</v>
      </c>
      <c r="I297" t="s">
        <v>14</v>
      </c>
      <c r="J297" t="b">
        <v>1</v>
      </c>
      <c r="K297">
        <v>1</v>
      </c>
    </row>
    <row r="298" spans="1:11" x14ac:dyDescent="0.3">
      <c r="A298" s="1">
        <v>296</v>
      </c>
      <c r="B298" t="s">
        <v>643</v>
      </c>
      <c r="C298">
        <v>3070115</v>
      </c>
      <c r="D298" t="s">
        <v>644</v>
      </c>
      <c r="E298" t="s">
        <v>12</v>
      </c>
      <c r="F298">
        <v>9937297</v>
      </c>
      <c r="G298" t="s">
        <v>595</v>
      </c>
      <c r="H298" t="s">
        <v>112</v>
      </c>
      <c r="I298" t="s">
        <v>17</v>
      </c>
      <c r="J298" t="b">
        <v>0</v>
      </c>
      <c r="K298">
        <v>0</v>
      </c>
    </row>
    <row r="299" spans="1:11" x14ac:dyDescent="0.3">
      <c r="A299" s="1">
        <v>297</v>
      </c>
      <c r="B299" t="s">
        <v>645</v>
      </c>
      <c r="C299">
        <v>3070116</v>
      </c>
      <c r="D299" t="s">
        <v>646</v>
      </c>
      <c r="E299" t="s">
        <v>12</v>
      </c>
      <c r="F299">
        <v>9937298</v>
      </c>
      <c r="G299" t="s">
        <v>595</v>
      </c>
      <c r="H299" t="s">
        <v>112</v>
      </c>
      <c r="I299" t="s">
        <v>647</v>
      </c>
      <c r="J299" t="b">
        <v>0</v>
      </c>
      <c r="K299">
        <v>0</v>
      </c>
    </row>
    <row r="300" spans="1:11" x14ac:dyDescent="0.3">
      <c r="A300" s="1">
        <v>298</v>
      </c>
      <c r="B300" t="s">
        <v>648</v>
      </c>
      <c r="C300">
        <v>3069622</v>
      </c>
      <c r="D300" t="s">
        <v>649</v>
      </c>
      <c r="E300" t="s">
        <v>12</v>
      </c>
      <c r="F300">
        <v>9937299</v>
      </c>
      <c r="G300" t="s">
        <v>595</v>
      </c>
      <c r="H300" t="s">
        <v>48</v>
      </c>
      <c r="I300" t="s">
        <v>48</v>
      </c>
      <c r="J300" t="b">
        <v>1</v>
      </c>
      <c r="K300">
        <v>1</v>
      </c>
    </row>
    <row r="301" spans="1:11" x14ac:dyDescent="0.3">
      <c r="A301" s="1">
        <v>299</v>
      </c>
      <c r="B301" t="s">
        <v>650</v>
      </c>
      <c r="C301">
        <v>3070071</v>
      </c>
      <c r="D301" t="s">
        <v>651</v>
      </c>
      <c r="E301" t="s">
        <v>12</v>
      </c>
      <c r="F301">
        <v>9937300</v>
      </c>
      <c r="G301" t="s">
        <v>618</v>
      </c>
      <c r="H301" t="s">
        <v>126</v>
      </c>
      <c r="I301" t="s">
        <v>126</v>
      </c>
      <c r="J301" t="b">
        <v>1</v>
      </c>
      <c r="K301">
        <v>1</v>
      </c>
    </row>
    <row r="302" spans="1:11" x14ac:dyDescent="0.3">
      <c r="A302" s="1">
        <v>300</v>
      </c>
      <c r="B302" t="s">
        <v>652</v>
      </c>
      <c r="C302">
        <v>3070072</v>
      </c>
      <c r="D302" t="s">
        <v>653</v>
      </c>
      <c r="E302" t="s">
        <v>12</v>
      </c>
      <c r="F302">
        <v>9937301</v>
      </c>
      <c r="G302" t="s">
        <v>618</v>
      </c>
      <c r="H302" t="s">
        <v>167</v>
      </c>
      <c r="I302" t="s">
        <v>167</v>
      </c>
      <c r="J302" t="b">
        <v>1</v>
      </c>
      <c r="K302">
        <v>1</v>
      </c>
    </row>
    <row r="303" spans="1:11" x14ac:dyDescent="0.3">
      <c r="A303" s="1">
        <v>301</v>
      </c>
      <c r="B303" t="s">
        <v>654</v>
      </c>
      <c r="C303">
        <v>3070073</v>
      </c>
      <c r="D303" t="s">
        <v>655</v>
      </c>
      <c r="E303" t="s">
        <v>12</v>
      </c>
      <c r="F303">
        <v>9937302</v>
      </c>
      <c r="G303" t="s">
        <v>618</v>
      </c>
      <c r="H303" t="s">
        <v>48</v>
      </c>
      <c r="I303" t="s">
        <v>48</v>
      </c>
      <c r="J303" t="b">
        <v>1</v>
      </c>
      <c r="K303">
        <v>1</v>
      </c>
    </row>
    <row r="304" spans="1:11" x14ac:dyDescent="0.3">
      <c r="A304" s="1">
        <v>302</v>
      </c>
      <c r="B304" t="s">
        <v>656</v>
      </c>
      <c r="C304">
        <v>3070074</v>
      </c>
      <c r="D304" t="s">
        <v>657</v>
      </c>
      <c r="E304" t="s">
        <v>12</v>
      </c>
      <c r="F304">
        <v>9937303</v>
      </c>
      <c r="G304" t="s">
        <v>618</v>
      </c>
      <c r="H304" t="s">
        <v>48</v>
      </c>
      <c r="I304" t="s">
        <v>48</v>
      </c>
      <c r="J304" t="b">
        <v>1</v>
      </c>
      <c r="K304">
        <v>1</v>
      </c>
    </row>
    <row r="305" spans="1:11" x14ac:dyDescent="0.3">
      <c r="A305" s="1">
        <v>303</v>
      </c>
      <c r="B305" t="s">
        <v>658</v>
      </c>
      <c r="C305">
        <v>3070075</v>
      </c>
      <c r="D305" t="s">
        <v>659</v>
      </c>
      <c r="E305" t="s">
        <v>12</v>
      </c>
      <c r="F305">
        <v>9937304</v>
      </c>
      <c r="G305" t="s">
        <v>618</v>
      </c>
      <c r="H305" t="s">
        <v>53</v>
      </c>
      <c r="I305" t="s">
        <v>53</v>
      </c>
      <c r="J305" t="b">
        <v>1</v>
      </c>
      <c r="K305">
        <v>1</v>
      </c>
    </row>
    <row r="306" spans="1:11" x14ac:dyDescent="0.3">
      <c r="A306" s="1">
        <v>304</v>
      </c>
      <c r="B306" t="s">
        <v>660</v>
      </c>
      <c r="C306">
        <v>3070076</v>
      </c>
      <c r="D306" t="s">
        <v>661</v>
      </c>
      <c r="E306" t="s">
        <v>12</v>
      </c>
      <c r="F306">
        <v>9937305</v>
      </c>
      <c r="G306" t="s">
        <v>618</v>
      </c>
      <c r="H306" t="s">
        <v>69</v>
      </c>
      <c r="I306" t="s">
        <v>69</v>
      </c>
      <c r="J306" t="b">
        <v>1</v>
      </c>
      <c r="K306">
        <v>1</v>
      </c>
    </row>
    <row r="307" spans="1:11" x14ac:dyDescent="0.3">
      <c r="A307" s="1">
        <v>305</v>
      </c>
      <c r="B307" t="s">
        <v>662</v>
      </c>
      <c r="C307">
        <v>3070077</v>
      </c>
      <c r="D307" t="s">
        <v>663</v>
      </c>
      <c r="E307" t="s">
        <v>12</v>
      </c>
      <c r="F307">
        <v>9937306</v>
      </c>
      <c r="G307" t="s">
        <v>618</v>
      </c>
      <c r="H307" t="s">
        <v>21</v>
      </c>
      <c r="I307" t="s">
        <v>21</v>
      </c>
      <c r="J307" t="b">
        <v>1</v>
      </c>
      <c r="K307">
        <v>1</v>
      </c>
    </row>
    <row r="308" spans="1:11" x14ac:dyDescent="0.3">
      <c r="A308" s="1">
        <v>306</v>
      </c>
      <c r="B308" t="s">
        <v>664</v>
      </c>
      <c r="C308">
        <v>3070078</v>
      </c>
      <c r="D308" t="s">
        <v>665</v>
      </c>
      <c r="E308" t="s">
        <v>12</v>
      </c>
      <c r="F308">
        <v>9937307</v>
      </c>
      <c r="G308" t="s">
        <v>618</v>
      </c>
      <c r="H308" t="s">
        <v>274</v>
      </c>
      <c r="I308" t="s">
        <v>274</v>
      </c>
      <c r="J308" t="b">
        <v>1</v>
      </c>
      <c r="K308">
        <v>1</v>
      </c>
    </row>
    <row r="309" spans="1:11" x14ac:dyDescent="0.3">
      <c r="A309" s="1">
        <v>307</v>
      </c>
      <c r="B309" t="s">
        <v>666</v>
      </c>
      <c r="C309">
        <v>3070079</v>
      </c>
      <c r="D309" t="s">
        <v>667</v>
      </c>
      <c r="E309" t="s">
        <v>12</v>
      </c>
      <c r="F309">
        <v>9937308</v>
      </c>
      <c r="G309" t="s">
        <v>618</v>
      </c>
      <c r="H309" t="s">
        <v>69</v>
      </c>
      <c r="I309" t="s">
        <v>69</v>
      </c>
      <c r="J309" t="b">
        <v>1</v>
      </c>
      <c r="K309">
        <v>1</v>
      </c>
    </row>
    <row r="310" spans="1:11" x14ac:dyDescent="0.3">
      <c r="A310" s="1">
        <v>308</v>
      </c>
      <c r="B310" t="s">
        <v>668</v>
      </c>
      <c r="C310">
        <v>3070080</v>
      </c>
      <c r="D310" t="s">
        <v>669</v>
      </c>
      <c r="E310" t="s">
        <v>12</v>
      </c>
      <c r="F310">
        <v>9937309</v>
      </c>
      <c r="G310" t="s">
        <v>618</v>
      </c>
      <c r="H310" t="s">
        <v>126</v>
      </c>
      <c r="I310" t="s">
        <v>126</v>
      </c>
      <c r="J310" t="b">
        <v>1</v>
      </c>
      <c r="K310">
        <v>1</v>
      </c>
    </row>
    <row r="311" spans="1:11" x14ac:dyDescent="0.3">
      <c r="A311" s="1">
        <v>309</v>
      </c>
      <c r="B311" t="s">
        <v>670</v>
      </c>
      <c r="C311">
        <v>3070081</v>
      </c>
      <c r="D311" t="s">
        <v>671</v>
      </c>
      <c r="E311" t="s">
        <v>12</v>
      </c>
      <c r="F311">
        <v>9937310</v>
      </c>
      <c r="G311" t="s">
        <v>618</v>
      </c>
      <c r="H311" t="s">
        <v>20</v>
      </c>
      <c r="I311" t="s">
        <v>53</v>
      </c>
      <c r="J311" t="b">
        <v>0</v>
      </c>
      <c r="K311">
        <v>0</v>
      </c>
    </row>
    <row r="312" spans="1:11" x14ac:dyDescent="0.3">
      <c r="A312" s="1">
        <v>310</v>
      </c>
      <c r="B312" t="s">
        <v>672</v>
      </c>
      <c r="C312">
        <v>3070082</v>
      </c>
      <c r="D312" t="s">
        <v>673</v>
      </c>
      <c r="E312" t="s">
        <v>12</v>
      </c>
      <c r="F312">
        <v>9937311</v>
      </c>
      <c r="G312" t="s">
        <v>618</v>
      </c>
      <c r="H312" t="s">
        <v>20</v>
      </c>
      <c r="I312" t="s">
        <v>69</v>
      </c>
      <c r="J312" t="b">
        <v>0</v>
      </c>
      <c r="K312">
        <v>0</v>
      </c>
    </row>
    <row r="313" spans="1:11" x14ac:dyDescent="0.3">
      <c r="A313" s="1">
        <v>311</v>
      </c>
      <c r="B313" t="s">
        <v>674</v>
      </c>
      <c r="C313">
        <v>3070083</v>
      </c>
      <c r="D313" t="s">
        <v>675</v>
      </c>
      <c r="E313" t="s">
        <v>12</v>
      </c>
      <c r="F313">
        <v>9937312</v>
      </c>
      <c r="G313" t="s">
        <v>618</v>
      </c>
      <c r="H313" t="s">
        <v>20</v>
      </c>
      <c r="I313" t="s">
        <v>96</v>
      </c>
      <c r="J313" t="b">
        <v>0</v>
      </c>
      <c r="K313">
        <v>0</v>
      </c>
    </row>
    <row r="314" spans="1:11" x14ac:dyDescent="0.3">
      <c r="A314" s="1">
        <v>312</v>
      </c>
      <c r="B314" t="s">
        <v>676</v>
      </c>
      <c r="C314">
        <v>3070084</v>
      </c>
      <c r="D314" t="s">
        <v>677</v>
      </c>
      <c r="E314" t="s">
        <v>12</v>
      </c>
      <c r="F314">
        <v>9937313</v>
      </c>
      <c r="G314" t="s">
        <v>618</v>
      </c>
      <c r="H314" t="s">
        <v>69</v>
      </c>
      <c r="I314" t="s">
        <v>69</v>
      </c>
      <c r="J314" t="b">
        <v>1</v>
      </c>
      <c r="K314">
        <v>1</v>
      </c>
    </row>
    <row r="315" spans="1:11" x14ac:dyDescent="0.3">
      <c r="A315" s="1">
        <v>313</v>
      </c>
      <c r="B315" t="s">
        <v>678</v>
      </c>
      <c r="C315">
        <v>3070085</v>
      </c>
      <c r="D315" t="s">
        <v>679</v>
      </c>
      <c r="E315" t="s">
        <v>12</v>
      </c>
      <c r="F315">
        <v>9937314</v>
      </c>
      <c r="G315" t="s">
        <v>618</v>
      </c>
      <c r="H315" t="s">
        <v>14</v>
      </c>
      <c r="I315" t="s">
        <v>14</v>
      </c>
      <c r="J315" t="b">
        <v>1</v>
      </c>
      <c r="K315">
        <v>1</v>
      </c>
    </row>
    <row r="316" spans="1:11" x14ac:dyDescent="0.3">
      <c r="A316" s="1">
        <v>314</v>
      </c>
      <c r="B316" t="s">
        <v>680</v>
      </c>
      <c r="C316">
        <v>3070086</v>
      </c>
      <c r="D316" t="s">
        <v>681</v>
      </c>
      <c r="E316" t="s">
        <v>12</v>
      </c>
      <c r="F316">
        <v>9937315</v>
      </c>
      <c r="G316" t="s">
        <v>618</v>
      </c>
      <c r="H316" t="s">
        <v>20</v>
      </c>
      <c r="I316" t="s">
        <v>21</v>
      </c>
      <c r="J316" t="b">
        <v>0</v>
      </c>
      <c r="K316">
        <v>0</v>
      </c>
    </row>
    <row r="317" spans="1:11" x14ac:dyDescent="0.3">
      <c r="A317" s="1">
        <v>315</v>
      </c>
      <c r="B317" t="s">
        <v>682</v>
      </c>
      <c r="C317">
        <v>3070087</v>
      </c>
      <c r="D317" t="s">
        <v>683</v>
      </c>
      <c r="E317" t="s">
        <v>12</v>
      </c>
      <c r="F317">
        <v>9937316</v>
      </c>
      <c r="G317" t="s">
        <v>618</v>
      </c>
      <c r="H317" t="s">
        <v>17</v>
      </c>
      <c r="I317" t="s">
        <v>17</v>
      </c>
      <c r="J317" t="b">
        <v>1</v>
      </c>
      <c r="K317">
        <v>1</v>
      </c>
    </row>
    <row r="318" spans="1:11" x14ac:dyDescent="0.3">
      <c r="A318" s="1">
        <v>316</v>
      </c>
      <c r="B318" t="s">
        <v>684</v>
      </c>
      <c r="C318">
        <v>3070088</v>
      </c>
      <c r="D318" t="s">
        <v>685</v>
      </c>
      <c r="E318" t="s">
        <v>12</v>
      </c>
      <c r="F318">
        <v>9937317</v>
      </c>
      <c r="G318" t="s">
        <v>618</v>
      </c>
      <c r="H318" t="s">
        <v>20</v>
      </c>
      <c r="I318" t="s">
        <v>53</v>
      </c>
      <c r="J318" t="b">
        <v>0</v>
      </c>
      <c r="K318">
        <v>0</v>
      </c>
    </row>
    <row r="319" spans="1:11" x14ac:dyDescent="0.3">
      <c r="A319" s="1">
        <v>317</v>
      </c>
      <c r="B319" t="s">
        <v>686</v>
      </c>
      <c r="C319">
        <v>3070089</v>
      </c>
      <c r="D319" t="s">
        <v>687</v>
      </c>
      <c r="E319" t="s">
        <v>12</v>
      </c>
      <c r="F319">
        <v>9937318</v>
      </c>
      <c r="G319" t="s">
        <v>618</v>
      </c>
      <c r="H319" t="s">
        <v>20</v>
      </c>
      <c r="I319" t="s">
        <v>20</v>
      </c>
      <c r="J319" t="b">
        <v>1</v>
      </c>
      <c r="K319">
        <v>1</v>
      </c>
    </row>
    <row r="320" spans="1:11" x14ac:dyDescent="0.3">
      <c r="A320" s="1">
        <v>318</v>
      </c>
      <c r="B320" t="s">
        <v>688</v>
      </c>
      <c r="C320">
        <v>3070090</v>
      </c>
      <c r="D320" t="s">
        <v>689</v>
      </c>
      <c r="E320" t="s">
        <v>12</v>
      </c>
      <c r="F320">
        <v>9937319</v>
      </c>
      <c r="G320" t="s">
        <v>618</v>
      </c>
      <c r="H320" t="s">
        <v>20</v>
      </c>
      <c r="I320" t="s">
        <v>53</v>
      </c>
      <c r="J320" t="b">
        <v>0</v>
      </c>
      <c r="K320">
        <v>0</v>
      </c>
    </row>
    <row r="321" spans="1:11" x14ac:dyDescent="0.3">
      <c r="A321" s="1">
        <v>319</v>
      </c>
      <c r="B321" t="s">
        <v>690</v>
      </c>
      <c r="C321">
        <v>3070091</v>
      </c>
      <c r="D321" t="s">
        <v>691</v>
      </c>
      <c r="E321" t="s">
        <v>12</v>
      </c>
      <c r="F321">
        <v>9937320</v>
      </c>
      <c r="G321" t="s">
        <v>618</v>
      </c>
      <c r="H321" t="s">
        <v>145</v>
      </c>
      <c r="I321" t="s">
        <v>145</v>
      </c>
      <c r="J321" t="b">
        <v>1</v>
      </c>
      <c r="K321">
        <v>1</v>
      </c>
    </row>
    <row r="322" spans="1:11" x14ac:dyDescent="0.3">
      <c r="A322" s="1">
        <v>320</v>
      </c>
      <c r="B322" t="s">
        <v>692</v>
      </c>
      <c r="C322">
        <v>3070092</v>
      </c>
      <c r="D322" t="s">
        <v>693</v>
      </c>
      <c r="E322" t="s">
        <v>12</v>
      </c>
      <c r="F322">
        <v>9937321</v>
      </c>
      <c r="G322" t="s">
        <v>618</v>
      </c>
      <c r="H322" t="s">
        <v>145</v>
      </c>
      <c r="I322" t="s">
        <v>145</v>
      </c>
      <c r="J322" t="b">
        <v>1</v>
      </c>
      <c r="K322">
        <v>1</v>
      </c>
    </row>
    <row r="323" spans="1:11" x14ac:dyDescent="0.3">
      <c r="A323" s="1">
        <v>321</v>
      </c>
      <c r="B323" t="s">
        <v>694</v>
      </c>
      <c r="C323">
        <v>3070026</v>
      </c>
      <c r="D323" t="s">
        <v>695</v>
      </c>
      <c r="E323" t="s">
        <v>12</v>
      </c>
      <c r="F323">
        <v>9937322</v>
      </c>
      <c r="G323" t="s">
        <v>582</v>
      </c>
      <c r="H323" t="s">
        <v>33</v>
      </c>
      <c r="I323" t="s">
        <v>33</v>
      </c>
      <c r="J323" t="b">
        <v>1</v>
      </c>
      <c r="K323">
        <v>1</v>
      </c>
    </row>
    <row r="324" spans="1:11" x14ac:dyDescent="0.3">
      <c r="A324" s="1">
        <v>322</v>
      </c>
      <c r="B324" t="s">
        <v>696</v>
      </c>
      <c r="C324">
        <v>3070027</v>
      </c>
      <c r="D324" t="s">
        <v>697</v>
      </c>
      <c r="E324" t="s">
        <v>12</v>
      </c>
      <c r="F324">
        <v>9937323</v>
      </c>
      <c r="G324" t="s">
        <v>582</v>
      </c>
      <c r="H324" t="s">
        <v>36</v>
      </c>
      <c r="I324" t="s">
        <v>36</v>
      </c>
      <c r="J324" t="b">
        <v>1</v>
      </c>
      <c r="K324">
        <v>1</v>
      </c>
    </row>
    <row r="325" spans="1:11" x14ac:dyDescent="0.3">
      <c r="A325" s="1">
        <v>323</v>
      </c>
      <c r="B325" t="s">
        <v>698</v>
      </c>
      <c r="C325">
        <v>3070028</v>
      </c>
      <c r="D325" t="s">
        <v>699</v>
      </c>
      <c r="E325" t="s">
        <v>12</v>
      </c>
      <c r="F325">
        <v>9937324</v>
      </c>
      <c r="G325" t="s">
        <v>582</v>
      </c>
      <c r="H325" t="s">
        <v>20</v>
      </c>
      <c r="I325" t="s">
        <v>53</v>
      </c>
      <c r="J325" t="b">
        <v>0</v>
      </c>
      <c r="K325">
        <v>0</v>
      </c>
    </row>
    <row r="326" spans="1:11" x14ac:dyDescent="0.3">
      <c r="A326" s="1">
        <v>324</v>
      </c>
      <c r="B326" t="s">
        <v>700</v>
      </c>
      <c r="C326">
        <v>3070029</v>
      </c>
      <c r="D326" t="s">
        <v>701</v>
      </c>
      <c r="E326" t="s">
        <v>12</v>
      </c>
      <c r="F326">
        <v>9937325</v>
      </c>
      <c r="G326" t="s">
        <v>582</v>
      </c>
      <c r="H326" t="s">
        <v>36</v>
      </c>
      <c r="I326" t="s">
        <v>36</v>
      </c>
      <c r="J326" t="b">
        <v>1</v>
      </c>
      <c r="K326">
        <v>1</v>
      </c>
    </row>
    <row r="327" spans="1:11" x14ac:dyDescent="0.3">
      <c r="A327" s="1">
        <v>325</v>
      </c>
      <c r="B327" t="s">
        <v>702</v>
      </c>
      <c r="C327">
        <v>3070030</v>
      </c>
      <c r="D327" t="s">
        <v>703</v>
      </c>
      <c r="E327" t="s">
        <v>12</v>
      </c>
      <c r="F327">
        <v>9937326</v>
      </c>
      <c r="G327" t="s">
        <v>582</v>
      </c>
      <c r="H327" t="s">
        <v>17</v>
      </c>
      <c r="I327" t="s">
        <v>17</v>
      </c>
      <c r="J327" t="b">
        <v>1</v>
      </c>
      <c r="K327">
        <v>1</v>
      </c>
    </row>
    <row r="328" spans="1:11" x14ac:dyDescent="0.3">
      <c r="A328" s="1">
        <v>326</v>
      </c>
      <c r="B328" t="s">
        <v>704</v>
      </c>
      <c r="C328">
        <v>3070031</v>
      </c>
      <c r="D328" t="s">
        <v>705</v>
      </c>
      <c r="E328" t="s">
        <v>12</v>
      </c>
      <c r="F328">
        <v>9937327</v>
      </c>
      <c r="G328" t="s">
        <v>582</v>
      </c>
      <c r="H328" t="s">
        <v>36</v>
      </c>
      <c r="I328" t="s">
        <v>53</v>
      </c>
      <c r="J328" t="b">
        <v>0</v>
      </c>
      <c r="K328">
        <v>0</v>
      </c>
    </row>
    <row r="329" spans="1:11" x14ac:dyDescent="0.3">
      <c r="A329" s="1">
        <v>327</v>
      </c>
      <c r="B329" t="s">
        <v>706</v>
      </c>
      <c r="C329">
        <v>3069822</v>
      </c>
      <c r="D329" t="s">
        <v>707</v>
      </c>
      <c r="E329" t="s">
        <v>12</v>
      </c>
      <c r="F329">
        <v>9937328</v>
      </c>
      <c r="G329" t="s">
        <v>708</v>
      </c>
      <c r="H329" t="s">
        <v>33</v>
      </c>
      <c r="I329" t="s">
        <v>33</v>
      </c>
      <c r="J329" t="b">
        <v>1</v>
      </c>
      <c r="K329">
        <v>1</v>
      </c>
    </row>
    <row r="330" spans="1:11" x14ac:dyDescent="0.3">
      <c r="A330" s="1">
        <v>328</v>
      </c>
      <c r="B330" t="s">
        <v>709</v>
      </c>
      <c r="C330">
        <v>3069823</v>
      </c>
      <c r="D330" t="s">
        <v>710</v>
      </c>
      <c r="E330" t="s">
        <v>12</v>
      </c>
      <c r="F330">
        <v>9937329</v>
      </c>
      <c r="G330" t="s">
        <v>708</v>
      </c>
      <c r="H330" t="s">
        <v>36</v>
      </c>
      <c r="I330" t="s">
        <v>36</v>
      </c>
      <c r="J330" t="b">
        <v>1</v>
      </c>
      <c r="K330">
        <v>1</v>
      </c>
    </row>
    <row r="331" spans="1:11" x14ac:dyDescent="0.3">
      <c r="A331" s="1">
        <v>329</v>
      </c>
      <c r="B331" t="s">
        <v>711</v>
      </c>
      <c r="C331">
        <v>3069824</v>
      </c>
      <c r="D331" t="s">
        <v>712</v>
      </c>
      <c r="E331" t="s">
        <v>12</v>
      </c>
      <c r="F331">
        <v>9937330</v>
      </c>
      <c r="G331" t="s">
        <v>708</v>
      </c>
      <c r="H331" t="s">
        <v>14</v>
      </c>
      <c r="I331" t="s">
        <v>14</v>
      </c>
      <c r="J331" t="b">
        <v>1</v>
      </c>
      <c r="K331">
        <v>1</v>
      </c>
    </row>
    <row r="332" spans="1:11" x14ac:dyDescent="0.3">
      <c r="A332" s="1">
        <v>330</v>
      </c>
      <c r="B332" t="s">
        <v>713</v>
      </c>
      <c r="C332">
        <v>3069825</v>
      </c>
      <c r="D332" t="s">
        <v>714</v>
      </c>
      <c r="E332" t="s">
        <v>12</v>
      </c>
      <c r="F332">
        <v>9937331</v>
      </c>
      <c r="G332" t="s">
        <v>708</v>
      </c>
      <c r="H332" t="s">
        <v>14</v>
      </c>
      <c r="I332" t="s">
        <v>14</v>
      </c>
      <c r="J332" t="b">
        <v>1</v>
      </c>
      <c r="K332">
        <v>1</v>
      </c>
    </row>
    <row r="333" spans="1:11" x14ac:dyDescent="0.3">
      <c r="A333" s="1">
        <v>331</v>
      </c>
      <c r="B333" t="s">
        <v>715</v>
      </c>
      <c r="C333">
        <v>3069826</v>
      </c>
      <c r="D333" t="s">
        <v>716</v>
      </c>
      <c r="E333" t="s">
        <v>12</v>
      </c>
      <c r="F333">
        <v>9937332</v>
      </c>
      <c r="G333" t="s">
        <v>708</v>
      </c>
      <c r="H333" t="s">
        <v>17</v>
      </c>
      <c r="I333" t="s">
        <v>17</v>
      </c>
      <c r="J333" t="b">
        <v>1</v>
      </c>
      <c r="K333">
        <v>1</v>
      </c>
    </row>
    <row r="334" spans="1:11" x14ac:dyDescent="0.3">
      <c r="A334" s="1">
        <v>332</v>
      </c>
      <c r="B334" t="s">
        <v>717</v>
      </c>
      <c r="C334">
        <v>3069827</v>
      </c>
      <c r="D334" t="s">
        <v>718</v>
      </c>
      <c r="E334" t="s">
        <v>12</v>
      </c>
      <c r="F334">
        <v>9937333</v>
      </c>
      <c r="G334" t="s">
        <v>708</v>
      </c>
      <c r="H334" t="s">
        <v>14</v>
      </c>
      <c r="I334" t="s">
        <v>14</v>
      </c>
      <c r="J334" t="b">
        <v>1</v>
      </c>
      <c r="K334">
        <v>1</v>
      </c>
    </row>
    <row r="335" spans="1:11" x14ac:dyDescent="0.3">
      <c r="A335" s="1">
        <v>333</v>
      </c>
      <c r="B335" t="s">
        <v>719</v>
      </c>
      <c r="C335">
        <v>3069895</v>
      </c>
      <c r="D335" t="s">
        <v>720</v>
      </c>
      <c r="E335" t="s">
        <v>12</v>
      </c>
      <c r="F335">
        <v>9937334</v>
      </c>
      <c r="G335" t="s">
        <v>721</v>
      </c>
      <c r="H335" t="s">
        <v>20</v>
      </c>
      <c r="I335" t="s">
        <v>20</v>
      </c>
      <c r="J335" t="b">
        <v>1</v>
      </c>
      <c r="K335">
        <v>1</v>
      </c>
    </row>
    <row r="336" spans="1:11" x14ac:dyDescent="0.3">
      <c r="A336" s="1">
        <v>334</v>
      </c>
      <c r="B336" t="s">
        <v>722</v>
      </c>
      <c r="C336">
        <v>3069828</v>
      </c>
      <c r="D336" t="s">
        <v>723</v>
      </c>
      <c r="E336" t="s">
        <v>12</v>
      </c>
      <c r="F336">
        <v>9937335</v>
      </c>
      <c r="G336" t="s">
        <v>708</v>
      </c>
      <c r="H336" t="s">
        <v>20</v>
      </c>
      <c r="I336" t="s">
        <v>20</v>
      </c>
      <c r="J336" t="b">
        <v>1</v>
      </c>
      <c r="K336">
        <v>1</v>
      </c>
    </row>
    <row r="337" spans="1:11" x14ac:dyDescent="0.3">
      <c r="A337" s="1">
        <v>335</v>
      </c>
      <c r="B337" t="s">
        <v>724</v>
      </c>
      <c r="C337">
        <v>3069896</v>
      </c>
      <c r="D337" t="s">
        <v>725</v>
      </c>
      <c r="E337" t="s">
        <v>12</v>
      </c>
      <c r="F337">
        <v>9937336</v>
      </c>
      <c r="G337" t="s">
        <v>721</v>
      </c>
      <c r="H337" t="s">
        <v>20</v>
      </c>
      <c r="I337" t="s">
        <v>20</v>
      </c>
      <c r="J337" t="b">
        <v>1</v>
      </c>
      <c r="K337">
        <v>1</v>
      </c>
    </row>
    <row r="338" spans="1:11" x14ac:dyDescent="0.3">
      <c r="A338" s="1">
        <v>336</v>
      </c>
      <c r="B338" t="s">
        <v>726</v>
      </c>
      <c r="C338">
        <v>3069829</v>
      </c>
      <c r="D338" t="s">
        <v>727</v>
      </c>
      <c r="E338" t="s">
        <v>12</v>
      </c>
      <c r="F338">
        <v>9937337</v>
      </c>
      <c r="G338" t="s">
        <v>708</v>
      </c>
      <c r="H338" t="s">
        <v>14</v>
      </c>
      <c r="I338" t="s">
        <v>14</v>
      </c>
      <c r="J338" t="b">
        <v>1</v>
      </c>
      <c r="K338">
        <v>1</v>
      </c>
    </row>
    <row r="339" spans="1:11" x14ac:dyDescent="0.3">
      <c r="A339" s="1">
        <v>337</v>
      </c>
      <c r="B339" t="s">
        <v>728</v>
      </c>
      <c r="C339">
        <v>3069897</v>
      </c>
      <c r="D339" t="s">
        <v>729</v>
      </c>
      <c r="E339" t="s">
        <v>12</v>
      </c>
      <c r="F339">
        <v>9937338</v>
      </c>
      <c r="G339" t="s">
        <v>721</v>
      </c>
      <c r="H339" t="s">
        <v>36</v>
      </c>
      <c r="I339" t="s">
        <v>36</v>
      </c>
      <c r="J339" t="b">
        <v>1</v>
      </c>
      <c r="K339">
        <v>1</v>
      </c>
    </row>
    <row r="340" spans="1:11" x14ac:dyDescent="0.3">
      <c r="A340" s="1">
        <v>338</v>
      </c>
      <c r="B340" t="s">
        <v>730</v>
      </c>
      <c r="C340">
        <v>3069898</v>
      </c>
      <c r="D340" t="s">
        <v>731</v>
      </c>
      <c r="E340" t="s">
        <v>12</v>
      </c>
      <c r="F340">
        <v>9937339</v>
      </c>
      <c r="G340" t="s">
        <v>721</v>
      </c>
      <c r="H340" t="s">
        <v>14</v>
      </c>
      <c r="I340" t="s">
        <v>14</v>
      </c>
      <c r="J340" t="b">
        <v>1</v>
      </c>
      <c r="K340">
        <v>1</v>
      </c>
    </row>
    <row r="341" spans="1:11" x14ac:dyDescent="0.3">
      <c r="A341" s="1">
        <v>339</v>
      </c>
      <c r="B341" t="s">
        <v>732</v>
      </c>
      <c r="C341">
        <v>3069899</v>
      </c>
      <c r="D341" t="s">
        <v>733</v>
      </c>
      <c r="E341" t="s">
        <v>12</v>
      </c>
      <c r="F341">
        <v>9937340</v>
      </c>
      <c r="G341" t="s">
        <v>721</v>
      </c>
      <c r="H341" t="s">
        <v>20</v>
      </c>
      <c r="I341" t="s">
        <v>21</v>
      </c>
      <c r="J341" t="b">
        <v>0</v>
      </c>
      <c r="K341">
        <v>0</v>
      </c>
    </row>
    <row r="342" spans="1:11" x14ac:dyDescent="0.3">
      <c r="A342" s="1">
        <v>340</v>
      </c>
      <c r="B342" t="s">
        <v>734</v>
      </c>
      <c r="C342">
        <v>3069900</v>
      </c>
      <c r="D342" t="s">
        <v>735</v>
      </c>
      <c r="E342" t="s">
        <v>12</v>
      </c>
      <c r="F342">
        <v>9937341</v>
      </c>
      <c r="G342" t="s">
        <v>721</v>
      </c>
      <c r="H342" t="s">
        <v>20</v>
      </c>
      <c r="I342" t="s">
        <v>20</v>
      </c>
      <c r="J342" t="b">
        <v>1</v>
      </c>
      <c r="K342">
        <v>1</v>
      </c>
    </row>
    <row r="343" spans="1:11" x14ac:dyDescent="0.3">
      <c r="A343" s="1">
        <v>341</v>
      </c>
      <c r="B343" t="s">
        <v>736</v>
      </c>
      <c r="C343">
        <v>3069830</v>
      </c>
      <c r="D343" t="s">
        <v>737</v>
      </c>
      <c r="E343" t="s">
        <v>12</v>
      </c>
      <c r="F343">
        <v>9937342</v>
      </c>
      <c r="G343" t="s">
        <v>708</v>
      </c>
      <c r="H343" t="s">
        <v>14</v>
      </c>
      <c r="I343" t="s">
        <v>14</v>
      </c>
      <c r="J343" t="b">
        <v>1</v>
      </c>
      <c r="K343">
        <v>1</v>
      </c>
    </row>
    <row r="344" spans="1:11" x14ac:dyDescent="0.3">
      <c r="A344" s="1">
        <v>342</v>
      </c>
      <c r="B344" t="s">
        <v>738</v>
      </c>
      <c r="C344">
        <v>3069901</v>
      </c>
      <c r="D344" t="s">
        <v>739</v>
      </c>
      <c r="E344" t="s">
        <v>12</v>
      </c>
      <c r="F344">
        <v>9937343</v>
      </c>
      <c r="G344" t="s">
        <v>721</v>
      </c>
      <c r="H344" t="s">
        <v>145</v>
      </c>
      <c r="I344" t="s">
        <v>145</v>
      </c>
      <c r="J344" t="b">
        <v>1</v>
      </c>
      <c r="K344">
        <v>1</v>
      </c>
    </row>
    <row r="345" spans="1:11" x14ac:dyDescent="0.3">
      <c r="A345" s="1">
        <v>343</v>
      </c>
      <c r="B345" t="s">
        <v>740</v>
      </c>
      <c r="C345">
        <v>3069902</v>
      </c>
      <c r="D345" t="s">
        <v>741</v>
      </c>
      <c r="E345" t="s">
        <v>12</v>
      </c>
      <c r="F345">
        <v>9937344</v>
      </c>
      <c r="G345" t="s">
        <v>721</v>
      </c>
      <c r="H345" t="s">
        <v>145</v>
      </c>
      <c r="I345" t="s">
        <v>145</v>
      </c>
      <c r="J345" t="b">
        <v>1</v>
      </c>
      <c r="K345">
        <v>1</v>
      </c>
    </row>
    <row r="346" spans="1:11" x14ac:dyDescent="0.3">
      <c r="A346" s="1">
        <v>344</v>
      </c>
      <c r="B346" t="s">
        <v>742</v>
      </c>
      <c r="C346">
        <v>3069831</v>
      </c>
      <c r="D346" t="s">
        <v>743</v>
      </c>
      <c r="E346" t="s">
        <v>12</v>
      </c>
      <c r="F346">
        <v>9937345</v>
      </c>
      <c r="G346" t="s">
        <v>708</v>
      </c>
      <c r="H346" t="s">
        <v>229</v>
      </c>
      <c r="I346" t="s">
        <v>229</v>
      </c>
      <c r="J346" t="b">
        <v>1</v>
      </c>
      <c r="K346">
        <v>1</v>
      </c>
    </row>
    <row r="347" spans="1:11" x14ac:dyDescent="0.3">
      <c r="A347" s="1">
        <v>345</v>
      </c>
      <c r="B347" t="s">
        <v>744</v>
      </c>
      <c r="C347">
        <v>3069832</v>
      </c>
      <c r="D347" t="s">
        <v>745</v>
      </c>
      <c r="E347" t="s">
        <v>12</v>
      </c>
      <c r="F347">
        <v>9937346</v>
      </c>
      <c r="G347" t="s">
        <v>708</v>
      </c>
      <c r="H347" t="s">
        <v>69</v>
      </c>
      <c r="I347" t="s">
        <v>69</v>
      </c>
      <c r="J347" t="b">
        <v>1</v>
      </c>
      <c r="K347">
        <v>1</v>
      </c>
    </row>
    <row r="348" spans="1:11" x14ac:dyDescent="0.3">
      <c r="A348" s="1">
        <v>346</v>
      </c>
      <c r="B348" t="s">
        <v>746</v>
      </c>
      <c r="C348">
        <v>3069903</v>
      </c>
      <c r="D348" t="s">
        <v>747</v>
      </c>
      <c r="E348" t="s">
        <v>12</v>
      </c>
      <c r="F348">
        <v>9937347</v>
      </c>
      <c r="G348" t="s">
        <v>721</v>
      </c>
      <c r="H348" t="s">
        <v>14</v>
      </c>
      <c r="I348" t="s">
        <v>14</v>
      </c>
      <c r="J348" t="b">
        <v>1</v>
      </c>
      <c r="K348">
        <v>1</v>
      </c>
    </row>
    <row r="349" spans="1:11" x14ac:dyDescent="0.3">
      <c r="A349" s="1">
        <v>347</v>
      </c>
      <c r="B349" t="s">
        <v>748</v>
      </c>
      <c r="C349">
        <v>3069904</v>
      </c>
      <c r="D349" t="s">
        <v>749</v>
      </c>
      <c r="E349" t="s">
        <v>12</v>
      </c>
      <c r="F349">
        <v>9937348</v>
      </c>
      <c r="G349" t="s">
        <v>721</v>
      </c>
      <c r="H349" t="s">
        <v>36</v>
      </c>
      <c r="I349" t="s">
        <v>36</v>
      </c>
      <c r="J349" t="b">
        <v>1</v>
      </c>
      <c r="K349">
        <v>1</v>
      </c>
    </row>
    <row r="350" spans="1:11" x14ac:dyDescent="0.3">
      <c r="A350" s="1">
        <v>348</v>
      </c>
      <c r="B350" t="s">
        <v>750</v>
      </c>
      <c r="C350">
        <v>3069833</v>
      </c>
      <c r="D350" t="s">
        <v>751</v>
      </c>
      <c r="E350" t="s">
        <v>12</v>
      </c>
      <c r="F350">
        <v>9937349</v>
      </c>
      <c r="G350" t="s">
        <v>708</v>
      </c>
      <c r="H350" t="s">
        <v>229</v>
      </c>
      <c r="I350" t="s">
        <v>229</v>
      </c>
      <c r="J350" t="b">
        <v>1</v>
      </c>
      <c r="K350">
        <v>1</v>
      </c>
    </row>
    <row r="351" spans="1:11" x14ac:dyDescent="0.3">
      <c r="A351" s="1">
        <v>349</v>
      </c>
      <c r="B351" t="s">
        <v>752</v>
      </c>
      <c r="C351">
        <v>3069905</v>
      </c>
      <c r="D351" t="s">
        <v>753</v>
      </c>
      <c r="E351" t="s">
        <v>12</v>
      </c>
      <c r="F351">
        <v>9937350</v>
      </c>
      <c r="G351" t="s">
        <v>721</v>
      </c>
      <c r="H351" t="s">
        <v>229</v>
      </c>
      <c r="I351" t="s">
        <v>229</v>
      </c>
      <c r="J351" t="b">
        <v>1</v>
      </c>
      <c r="K351">
        <v>1</v>
      </c>
    </row>
    <row r="352" spans="1:11" x14ac:dyDescent="0.3">
      <c r="A352" s="1">
        <v>350</v>
      </c>
      <c r="B352" t="s">
        <v>754</v>
      </c>
      <c r="C352">
        <v>3069906</v>
      </c>
      <c r="D352" t="s">
        <v>755</v>
      </c>
      <c r="E352" t="s">
        <v>12</v>
      </c>
      <c r="F352">
        <v>9937351</v>
      </c>
      <c r="G352" t="s">
        <v>721</v>
      </c>
      <c r="H352" t="s">
        <v>20</v>
      </c>
      <c r="I352" t="s">
        <v>20</v>
      </c>
      <c r="J352" t="b">
        <v>1</v>
      </c>
      <c r="K352">
        <v>1</v>
      </c>
    </row>
    <row r="353" spans="1:11" x14ac:dyDescent="0.3">
      <c r="A353" s="1">
        <v>351</v>
      </c>
      <c r="B353" t="s">
        <v>756</v>
      </c>
      <c r="C353">
        <v>3069834</v>
      </c>
      <c r="D353" t="s">
        <v>757</v>
      </c>
      <c r="E353" t="s">
        <v>12</v>
      </c>
      <c r="F353">
        <v>9937352</v>
      </c>
      <c r="G353" t="s">
        <v>708</v>
      </c>
      <c r="H353" t="s">
        <v>48</v>
      </c>
      <c r="I353" t="s">
        <v>48</v>
      </c>
      <c r="J353" t="b">
        <v>1</v>
      </c>
      <c r="K353">
        <v>1</v>
      </c>
    </row>
    <row r="354" spans="1:11" x14ac:dyDescent="0.3">
      <c r="A354" s="1">
        <v>352</v>
      </c>
      <c r="B354" t="s">
        <v>758</v>
      </c>
      <c r="C354">
        <v>3069907</v>
      </c>
      <c r="D354" t="s">
        <v>759</v>
      </c>
      <c r="E354" t="s">
        <v>12</v>
      </c>
      <c r="F354">
        <v>9937353</v>
      </c>
      <c r="G354" t="s">
        <v>721</v>
      </c>
      <c r="H354" t="s">
        <v>20</v>
      </c>
      <c r="I354" t="s">
        <v>20</v>
      </c>
      <c r="J354" t="b">
        <v>1</v>
      </c>
      <c r="K354">
        <v>1</v>
      </c>
    </row>
    <row r="355" spans="1:11" x14ac:dyDescent="0.3">
      <c r="A355" s="1">
        <v>353</v>
      </c>
      <c r="B355" t="s">
        <v>760</v>
      </c>
      <c r="C355">
        <v>3069908</v>
      </c>
      <c r="D355" t="s">
        <v>761</v>
      </c>
      <c r="E355" t="s">
        <v>12</v>
      </c>
      <c r="F355">
        <v>9937354</v>
      </c>
      <c r="G355" t="s">
        <v>721</v>
      </c>
      <c r="H355" t="s">
        <v>145</v>
      </c>
      <c r="I355" t="s">
        <v>145</v>
      </c>
      <c r="J355" t="b">
        <v>1</v>
      </c>
      <c r="K355">
        <v>1</v>
      </c>
    </row>
    <row r="356" spans="1:11" x14ac:dyDescent="0.3">
      <c r="A356" s="1">
        <v>354</v>
      </c>
      <c r="B356" t="s">
        <v>762</v>
      </c>
      <c r="C356">
        <v>3069909</v>
      </c>
      <c r="D356" t="s">
        <v>763</v>
      </c>
      <c r="E356" t="s">
        <v>12</v>
      </c>
      <c r="F356">
        <v>9937355</v>
      </c>
      <c r="G356" t="s">
        <v>721</v>
      </c>
      <c r="H356" t="s">
        <v>145</v>
      </c>
      <c r="I356" t="s">
        <v>145</v>
      </c>
      <c r="J356" t="b">
        <v>1</v>
      </c>
      <c r="K356">
        <v>1</v>
      </c>
    </row>
    <row r="357" spans="1:11" x14ac:dyDescent="0.3">
      <c r="A357" s="1">
        <v>355</v>
      </c>
      <c r="B357" t="s">
        <v>764</v>
      </c>
      <c r="C357">
        <v>3069910</v>
      </c>
      <c r="D357" t="s">
        <v>765</v>
      </c>
      <c r="E357" t="s">
        <v>12</v>
      </c>
      <c r="F357">
        <v>9937356</v>
      </c>
      <c r="G357" t="s">
        <v>721</v>
      </c>
      <c r="H357" t="s">
        <v>145</v>
      </c>
      <c r="I357" t="s">
        <v>145</v>
      </c>
      <c r="J357" t="b">
        <v>1</v>
      </c>
      <c r="K357">
        <v>1</v>
      </c>
    </row>
    <row r="358" spans="1:11" x14ac:dyDescent="0.3">
      <c r="A358" s="1">
        <v>356</v>
      </c>
      <c r="B358" t="s">
        <v>766</v>
      </c>
      <c r="C358">
        <v>3069911</v>
      </c>
      <c r="D358" t="s">
        <v>767</v>
      </c>
      <c r="E358" t="s">
        <v>12</v>
      </c>
      <c r="F358">
        <v>9937357</v>
      </c>
      <c r="G358" t="s">
        <v>721</v>
      </c>
      <c r="H358" t="s">
        <v>14</v>
      </c>
      <c r="I358" t="s">
        <v>14</v>
      </c>
      <c r="J358" t="b">
        <v>1</v>
      </c>
      <c r="K358">
        <v>1</v>
      </c>
    </row>
    <row r="359" spans="1:11" x14ac:dyDescent="0.3">
      <c r="A359" s="1">
        <v>357</v>
      </c>
      <c r="B359" t="s">
        <v>768</v>
      </c>
      <c r="C359">
        <v>3069912</v>
      </c>
      <c r="D359" t="s">
        <v>769</v>
      </c>
      <c r="E359" t="s">
        <v>12</v>
      </c>
      <c r="F359">
        <v>9937358</v>
      </c>
      <c r="G359" t="s">
        <v>721</v>
      </c>
      <c r="H359" t="s">
        <v>20</v>
      </c>
      <c r="I359" t="s">
        <v>229</v>
      </c>
      <c r="J359" t="b">
        <v>0</v>
      </c>
      <c r="K359">
        <v>0</v>
      </c>
    </row>
    <row r="360" spans="1:11" x14ac:dyDescent="0.3">
      <c r="A360" s="1">
        <v>358</v>
      </c>
      <c r="B360" t="s">
        <v>770</v>
      </c>
      <c r="C360">
        <v>3069913</v>
      </c>
      <c r="D360" t="s">
        <v>771</v>
      </c>
      <c r="E360" t="s">
        <v>12</v>
      </c>
      <c r="F360">
        <v>9937359</v>
      </c>
      <c r="G360" t="s">
        <v>721</v>
      </c>
      <c r="H360" t="s">
        <v>20</v>
      </c>
      <c r="I360" t="s">
        <v>20</v>
      </c>
      <c r="J360" t="b">
        <v>1</v>
      </c>
      <c r="K360">
        <v>1</v>
      </c>
    </row>
    <row r="361" spans="1:11" x14ac:dyDescent="0.3">
      <c r="A361" s="1">
        <v>359</v>
      </c>
      <c r="B361" t="s">
        <v>772</v>
      </c>
      <c r="C361">
        <v>3069914</v>
      </c>
      <c r="D361" t="s">
        <v>773</v>
      </c>
      <c r="E361" t="s">
        <v>12</v>
      </c>
      <c r="F361">
        <v>9937360</v>
      </c>
      <c r="G361" t="s">
        <v>721</v>
      </c>
      <c r="H361" t="s">
        <v>14</v>
      </c>
      <c r="I361" t="s">
        <v>14</v>
      </c>
      <c r="J361" t="b">
        <v>1</v>
      </c>
      <c r="K361">
        <v>1</v>
      </c>
    </row>
    <row r="362" spans="1:11" x14ac:dyDescent="0.3">
      <c r="A362" s="1">
        <v>360</v>
      </c>
      <c r="B362" t="s">
        <v>774</v>
      </c>
      <c r="C362">
        <v>3069835</v>
      </c>
      <c r="D362" t="s">
        <v>775</v>
      </c>
      <c r="E362" t="s">
        <v>12</v>
      </c>
      <c r="F362">
        <v>9937361</v>
      </c>
      <c r="G362" t="s">
        <v>708</v>
      </c>
      <c r="H362" t="s">
        <v>20</v>
      </c>
      <c r="I362" t="s">
        <v>33</v>
      </c>
      <c r="J362" t="b">
        <v>0</v>
      </c>
      <c r="K362">
        <v>0</v>
      </c>
    </row>
    <row r="363" spans="1:11" x14ac:dyDescent="0.3">
      <c r="A363" s="1">
        <v>361</v>
      </c>
      <c r="B363" t="s">
        <v>776</v>
      </c>
      <c r="C363">
        <v>3069915</v>
      </c>
      <c r="D363" t="s">
        <v>777</v>
      </c>
      <c r="E363" t="s">
        <v>12</v>
      </c>
      <c r="F363">
        <v>9937362</v>
      </c>
      <c r="G363" t="s">
        <v>721</v>
      </c>
      <c r="H363" t="s">
        <v>96</v>
      </c>
      <c r="I363" t="s">
        <v>96</v>
      </c>
      <c r="J363" t="b">
        <v>1</v>
      </c>
      <c r="K363">
        <v>1</v>
      </c>
    </row>
    <row r="364" spans="1:11" x14ac:dyDescent="0.3">
      <c r="A364" s="1">
        <v>362</v>
      </c>
      <c r="B364" t="s">
        <v>778</v>
      </c>
      <c r="C364">
        <v>3069916</v>
      </c>
      <c r="D364" t="s">
        <v>779</v>
      </c>
      <c r="E364" t="s">
        <v>12</v>
      </c>
      <c r="F364">
        <v>9937363</v>
      </c>
      <c r="G364" t="s">
        <v>721</v>
      </c>
      <c r="H364" t="s">
        <v>14</v>
      </c>
      <c r="I364" t="s">
        <v>14</v>
      </c>
      <c r="J364" t="b">
        <v>1</v>
      </c>
      <c r="K364">
        <v>1</v>
      </c>
    </row>
    <row r="365" spans="1:11" x14ac:dyDescent="0.3">
      <c r="A365" s="1">
        <v>363</v>
      </c>
      <c r="B365" t="s">
        <v>780</v>
      </c>
      <c r="C365">
        <v>3069836</v>
      </c>
      <c r="D365" t="s">
        <v>781</v>
      </c>
      <c r="E365" t="s">
        <v>12</v>
      </c>
      <c r="F365">
        <v>9937364</v>
      </c>
      <c r="G365" t="s">
        <v>708</v>
      </c>
      <c r="H365" t="s">
        <v>48</v>
      </c>
      <c r="I365" t="s">
        <v>48</v>
      </c>
      <c r="J365" t="b">
        <v>1</v>
      </c>
      <c r="K365">
        <v>1</v>
      </c>
    </row>
    <row r="366" spans="1:11" x14ac:dyDescent="0.3">
      <c r="A366" s="1">
        <v>364</v>
      </c>
      <c r="B366" t="s">
        <v>782</v>
      </c>
      <c r="C366">
        <v>3069917</v>
      </c>
      <c r="D366" t="s">
        <v>783</v>
      </c>
      <c r="E366" t="s">
        <v>12</v>
      </c>
      <c r="F366">
        <v>9937365</v>
      </c>
      <c r="G366" t="s">
        <v>721</v>
      </c>
      <c r="H366" t="s">
        <v>36</v>
      </c>
      <c r="I366" t="s">
        <v>36</v>
      </c>
      <c r="J366" t="b">
        <v>1</v>
      </c>
      <c r="K366">
        <v>1</v>
      </c>
    </row>
    <row r="367" spans="1:11" x14ac:dyDescent="0.3">
      <c r="A367" s="1">
        <v>365</v>
      </c>
      <c r="B367" t="s">
        <v>784</v>
      </c>
      <c r="C367">
        <v>3069837</v>
      </c>
      <c r="D367" t="s">
        <v>785</v>
      </c>
      <c r="E367" t="s">
        <v>12</v>
      </c>
      <c r="F367">
        <v>9937366</v>
      </c>
      <c r="G367" t="s">
        <v>708</v>
      </c>
      <c r="H367" t="s">
        <v>20</v>
      </c>
      <c r="I367" t="s">
        <v>53</v>
      </c>
      <c r="J367" t="b">
        <v>0</v>
      </c>
      <c r="K367">
        <v>0</v>
      </c>
    </row>
    <row r="368" spans="1:11" x14ac:dyDescent="0.3">
      <c r="A368" s="1">
        <v>366</v>
      </c>
      <c r="B368" t="s">
        <v>786</v>
      </c>
      <c r="C368">
        <v>3069918</v>
      </c>
      <c r="D368" t="s">
        <v>787</v>
      </c>
      <c r="E368" t="s">
        <v>12</v>
      </c>
      <c r="F368">
        <v>9937367</v>
      </c>
      <c r="G368" t="s">
        <v>721</v>
      </c>
      <c r="H368" t="s">
        <v>20</v>
      </c>
      <c r="I368" t="s">
        <v>20</v>
      </c>
      <c r="J368" t="b">
        <v>1</v>
      </c>
      <c r="K368">
        <v>1</v>
      </c>
    </row>
    <row r="369" spans="1:11" x14ac:dyDescent="0.3">
      <c r="A369" s="1">
        <v>367</v>
      </c>
      <c r="B369" t="s">
        <v>788</v>
      </c>
      <c r="C369">
        <v>3069919</v>
      </c>
      <c r="D369" t="s">
        <v>789</v>
      </c>
      <c r="E369" t="s">
        <v>12</v>
      </c>
      <c r="F369">
        <v>9937368</v>
      </c>
      <c r="G369" t="s">
        <v>721</v>
      </c>
      <c r="H369" t="s">
        <v>36</v>
      </c>
      <c r="I369" t="s">
        <v>17</v>
      </c>
      <c r="J369" t="b">
        <v>0</v>
      </c>
      <c r="K369">
        <v>0</v>
      </c>
    </row>
    <row r="370" spans="1:11" x14ac:dyDescent="0.3">
      <c r="A370" s="1">
        <v>368</v>
      </c>
      <c r="B370" t="s">
        <v>790</v>
      </c>
      <c r="C370">
        <v>3069838</v>
      </c>
      <c r="D370" t="s">
        <v>791</v>
      </c>
      <c r="E370" t="s">
        <v>12</v>
      </c>
      <c r="F370">
        <v>9937369</v>
      </c>
      <c r="G370" t="s">
        <v>708</v>
      </c>
      <c r="H370" t="s">
        <v>14</v>
      </c>
      <c r="I370" t="s">
        <v>14</v>
      </c>
      <c r="J370" t="b">
        <v>1</v>
      </c>
      <c r="K370">
        <v>1</v>
      </c>
    </row>
    <row r="371" spans="1:11" x14ac:dyDescent="0.3">
      <c r="A371" s="1">
        <v>369</v>
      </c>
      <c r="B371" t="s">
        <v>792</v>
      </c>
      <c r="C371">
        <v>3069839</v>
      </c>
      <c r="D371" t="s">
        <v>793</v>
      </c>
      <c r="E371" t="s">
        <v>12</v>
      </c>
      <c r="F371">
        <v>9937370</v>
      </c>
      <c r="G371" t="s">
        <v>708</v>
      </c>
      <c r="H371" t="s">
        <v>48</v>
      </c>
      <c r="I371" t="s">
        <v>48</v>
      </c>
      <c r="J371" t="b">
        <v>1</v>
      </c>
      <c r="K371">
        <v>1</v>
      </c>
    </row>
    <row r="372" spans="1:11" x14ac:dyDescent="0.3">
      <c r="A372" s="1">
        <v>370</v>
      </c>
      <c r="B372" t="s">
        <v>794</v>
      </c>
      <c r="C372">
        <v>3069840</v>
      </c>
      <c r="D372" t="s">
        <v>795</v>
      </c>
      <c r="E372" t="s">
        <v>12</v>
      </c>
      <c r="F372">
        <v>9937371</v>
      </c>
      <c r="G372" t="s">
        <v>708</v>
      </c>
      <c r="H372" t="s">
        <v>14</v>
      </c>
      <c r="I372" t="s">
        <v>14</v>
      </c>
      <c r="J372" t="b">
        <v>1</v>
      </c>
      <c r="K372">
        <v>1</v>
      </c>
    </row>
    <row r="373" spans="1:11" x14ac:dyDescent="0.3">
      <c r="A373" s="1">
        <v>371</v>
      </c>
      <c r="B373" t="s">
        <v>796</v>
      </c>
      <c r="C373">
        <v>3069841</v>
      </c>
      <c r="D373" t="s">
        <v>797</v>
      </c>
      <c r="E373" t="s">
        <v>12</v>
      </c>
      <c r="F373">
        <v>9937372</v>
      </c>
      <c r="G373" t="s">
        <v>708</v>
      </c>
      <c r="H373" t="s">
        <v>167</v>
      </c>
      <c r="I373" t="s">
        <v>180</v>
      </c>
      <c r="J373" t="b">
        <v>0</v>
      </c>
      <c r="K373">
        <v>0</v>
      </c>
    </row>
    <row r="374" spans="1:11" x14ac:dyDescent="0.3">
      <c r="A374" s="1">
        <v>372</v>
      </c>
      <c r="B374" t="s">
        <v>798</v>
      </c>
      <c r="C374">
        <v>3069842</v>
      </c>
      <c r="D374" t="s">
        <v>799</v>
      </c>
      <c r="E374" t="s">
        <v>12</v>
      </c>
      <c r="F374">
        <v>9937373</v>
      </c>
      <c r="G374" t="s">
        <v>708</v>
      </c>
      <c r="H374" t="s">
        <v>14</v>
      </c>
      <c r="I374" t="s">
        <v>14</v>
      </c>
      <c r="J374" t="b">
        <v>1</v>
      </c>
      <c r="K374">
        <v>1</v>
      </c>
    </row>
    <row r="375" spans="1:11" x14ac:dyDescent="0.3">
      <c r="A375" s="1">
        <v>373</v>
      </c>
      <c r="B375" t="s">
        <v>800</v>
      </c>
      <c r="C375">
        <v>3069843</v>
      </c>
      <c r="D375" t="s">
        <v>801</v>
      </c>
      <c r="E375" t="s">
        <v>12</v>
      </c>
      <c r="F375">
        <v>9937374</v>
      </c>
      <c r="G375" t="s">
        <v>708</v>
      </c>
      <c r="H375" t="s">
        <v>17</v>
      </c>
      <c r="I375" t="s">
        <v>17</v>
      </c>
      <c r="J375" t="b">
        <v>1</v>
      </c>
      <c r="K375">
        <v>1</v>
      </c>
    </row>
    <row r="376" spans="1:11" x14ac:dyDescent="0.3">
      <c r="A376" s="1">
        <v>374</v>
      </c>
      <c r="B376" t="s">
        <v>802</v>
      </c>
      <c r="C376">
        <v>3069844</v>
      </c>
      <c r="D376" t="s">
        <v>803</v>
      </c>
      <c r="E376" t="s">
        <v>12</v>
      </c>
      <c r="F376">
        <v>9937375</v>
      </c>
      <c r="G376" t="s">
        <v>708</v>
      </c>
      <c r="H376" t="s">
        <v>20</v>
      </c>
      <c r="I376" t="s">
        <v>229</v>
      </c>
      <c r="J376" t="b">
        <v>0</v>
      </c>
      <c r="K376">
        <v>0</v>
      </c>
    </row>
    <row r="377" spans="1:11" x14ac:dyDescent="0.3">
      <c r="A377" s="1">
        <v>375</v>
      </c>
      <c r="B377" t="s">
        <v>804</v>
      </c>
      <c r="C377">
        <v>3069845</v>
      </c>
      <c r="D377" t="s">
        <v>805</v>
      </c>
      <c r="E377" t="s">
        <v>12</v>
      </c>
      <c r="F377">
        <v>9937376</v>
      </c>
      <c r="G377" t="s">
        <v>708</v>
      </c>
      <c r="H377" t="s">
        <v>17</v>
      </c>
      <c r="I377" t="s">
        <v>17</v>
      </c>
      <c r="J377" t="b">
        <v>1</v>
      </c>
      <c r="K377">
        <v>1</v>
      </c>
    </row>
    <row r="378" spans="1:11" x14ac:dyDescent="0.3">
      <c r="A378" s="1">
        <v>376</v>
      </c>
      <c r="B378" t="s">
        <v>806</v>
      </c>
      <c r="C378">
        <v>3070008</v>
      </c>
      <c r="D378" t="s">
        <v>807</v>
      </c>
      <c r="E378" t="s">
        <v>12</v>
      </c>
      <c r="F378">
        <v>9937377</v>
      </c>
      <c r="G378" t="s">
        <v>555</v>
      </c>
      <c r="H378" t="s">
        <v>14</v>
      </c>
      <c r="I378" t="s">
        <v>14</v>
      </c>
      <c r="J378" t="b">
        <v>1</v>
      </c>
      <c r="K378">
        <v>1</v>
      </c>
    </row>
    <row r="379" spans="1:11" x14ac:dyDescent="0.3">
      <c r="A379" s="1">
        <v>377</v>
      </c>
      <c r="B379" t="s">
        <v>808</v>
      </c>
      <c r="C379">
        <v>3070009</v>
      </c>
      <c r="D379" t="s">
        <v>809</v>
      </c>
      <c r="E379" t="s">
        <v>12</v>
      </c>
      <c r="F379">
        <v>9937378</v>
      </c>
      <c r="G379" t="s">
        <v>555</v>
      </c>
      <c r="H379" t="s">
        <v>14</v>
      </c>
      <c r="I379" t="s">
        <v>14</v>
      </c>
      <c r="J379" t="b">
        <v>1</v>
      </c>
      <c r="K379">
        <v>1</v>
      </c>
    </row>
    <row r="380" spans="1:11" x14ac:dyDescent="0.3">
      <c r="A380" s="1">
        <v>378</v>
      </c>
      <c r="B380" t="s">
        <v>810</v>
      </c>
      <c r="C380">
        <v>3070010</v>
      </c>
      <c r="D380" t="s">
        <v>811</v>
      </c>
      <c r="E380" t="s">
        <v>12</v>
      </c>
      <c r="F380">
        <v>9937379</v>
      </c>
      <c r="G380" t="s">
        <v>555</v>
      </c>
      <c r="H380" t="s">
        <v>56</v>
      </c>
      <c r="I380" t="s">
        <v>56</v>
      </c>
      <c r="J380" t="b">
        <v>1</v>
      </c>
      <c r="K380">
        <v>1</v>
      </c>
    </row>
    <row r="381" spans="1:11" x14ac:dyDescent="0.3">
      <c r="A381" s="1">
        <v>379</v>
      </c>
      <c r="B381" t="s">
        <v>812</v>
      </c>
      <c r="C381">
        <v>3070011</v>
      </c>
      <c r="D381" t="s">
        <v>813</v>
      </c>
      <c r="E381" t="s">
        <v>12</v>
      </c>
      <c r="F381">
        <v>9937380</v>
      </c>
      <c r="G381" t="s">
        <v>555</v>
      </c>
      <c r="H381" t="s">
        <v>36</v>
      </c>
      <c r="I381" t="s">
        <v>36</v>
      </c>
      <c r="J381" t="b">
        <v>1</v>
      </c>
      <c r="K381">
        <v>1</v>
      </c>
    </row>
    <row r="382" spans="1:11" x14ac:dyDescent="0.3">
      <c r="A382" s="1">
        <v>380</v>
      </c>
      <c r="B382" t="s">
        <v>814</v>
      </c>
      <c r="C382">
        <v>3070012</v>
      </c>
      <c r="D382" t="s">
        <v>815</v>
      </c>
      <c r="E382" t="s">
        <v>12</v>
      </c>
      <c r="F382">
        <v>9937381</v>
      </c>
      <c r="G382" t="s">
        <v>555</v>
      </c>
      <c r="H382" t="s">
        <v>69</v>
      </c>
      <c r="I382" t="s">
        <v>69</v>
      </c>
      <c r="J382" t="b">
        <v>1</v>
      </c>
      <c r="K382">
        <v>1</v>
      </c>
    </row>
    <row r="383" spans="1:11" x14ac:dyDescent="0.3">
      <c r="A383" s="1">
        <v>381</v>
      </c>
      <c r="B383" t="s">
        <v>816</v>
      </c>
      <c r="C383">
        <v>3070013</v>
      </c>
      <c r="D383" t="s">
        <v>817</v>
      </c>
      <c r="E383" t="s">
        <v>12</v>
      </c>
      <c r="F383">
        <v>9937382</v>
      </c>
      <c r="G383" t="s">
        <v>555</v>
      </c>
      <c r="H383" t="s">
        <v>69</v>
      </c>
      <c r="I383" t="s">
        <v>69</v>
      </c>
      <c r="J383" t="b">
        <v>1</v>
      </c>
      <c r="K383">
        <v>1</v>
      </c>
    </row>
    <row r="384" spans="1:11" x14ac:dyDescent="0.3">
      <c r="A384" s="1">
        <v>382</v>
      </c>
      <c r="B384" t="s">
        <v>818</v>
      </c>
      <c r="C384">
        <v>3070014</v>
      </c>
      <c r="D384" t="s">
        <v>819</v>
      </c>
      <c r="E384" t="s">
        <v>12</v>
      </c>
      <c r="F384">
        <v>9937383</v>
      </c>
      <c r="G384" t="s">
        <v>555</v>
      </c>
      <c r="H384" t="s">
        <v>14</v>
      </c>
      <c r="I384" t="s">
        <v>14</v>
      </c>
      <c r="J384" t="b">
        <v>1</v>
      </c>
      <c r="K384">
        <v>1</v>
      </c>
    </row>
    <row r="385" spans="1:11" x14ac:dyDescent="0.3">
      <c r="A385" s="1">
        <v>383</v>
      </c>
      <c r="B385" t="s">
        <v>820</v>
      </c>
      <c r="C385">
        <v>3070015</v>
      </c>
      <c r="D385" t="s">
        <v>821</v>
      </c>
      <c r="E385" t="s">
        <v>12</v>
      </c>
      <c r="F385">
        <v>9937384</v>
      </c>
      <c r="G385" t="s">
        <v>555</v>
      </c>
      <c r="H385" t="s">
        <v>17</v>
      </c>
      <c r="I385" t="s">
        <v>17</v>
      </c>
      <c r="J385" t="b">
        <v>1</v>
      </c>
      <c r="K385">
        <v>1</v>
      </c>
    </row>
    <row r="386" spans="1:11" x14ac:dyDescent="0.3">
      <c r="A386" s="1">
        <v>384</v>
      </c>
      <c r="B386" t="s">
        <v>822</v>
      </c>
      <c r="C386">
        <v>3070016</v>
      </c>
      <c r="D386" t="s">
        <v>823</v>
      </c>
      <c r="E386" t="s">
        <v>12</v>
      </c>
      <c r="F386">
        <v>9937385</v>
      </c>
      <c r="G386" t="s">
        <v>555</v>
      </c>
      <c r="H386" t="s">
        <v>17</v>
      </c>
      <c r="I386" t="s">
        <v>17</v>
      </c>
      <c r="J386" t="b">
        <v>1</v>
      </c>
      <c r="K386">
        <v>1</v>
      </c>
    </row>
    <row r="387" spans="1:11" x14ac:dyDescent="0.3">
      <c r="A387" s="1">
        <v>385</v>
      </c>
      <c r="B387" t="s">
        <v>824</v>
      </c>
      <c r="C387">
        <v>3070017</v>
      </c>
      <c r="D387" t="s">
        <v>825</v>
      </c>
      <c r="E387" t="s">
        <v>12</v>
      </c>
      <c r="F387">
        <v>9937386</v>
      </c>
      <c r="G387" t="s">
        <v>555</v>
      </c>
      <c r="H387" t="s">
        <v>20</v>
      </c>
      <c r="I387" t="s">
        <v>20</v>
      </c>
      <c r="J387" t="b">
        <v>1</v>
      </c>
      <c r="K387">
        <v>1</v>
      </c>
    </row>
    <row r="388" spans="1:11" x14ac:dyDescent="0.3">
      <c r="A388" s="1">
        <v>386</v>
      </c>
      <c r="B388" t="s">
        <v>826</v>
      </c>
      <c r="C388">
        <v>3070018</v>
      </c>
      <c r="D388" t="s">
        <v>827</v>
      </c>
      <c r="E388" t="s">
        <v>12</v>
      </c>
      <c r="F388">
        <v>9937387</v>
      </c>
      <c r="G388" t="s">
        <v>555</v>
      </c>
      <c r="H388" t="s">
        <v>14</v>
      </c>
      <c r="I388" t="s">
        <v>14</v>
      </c>
      <c r="J388" t="b">
        <v>1</v>
      </c>
      <c r="K388">
        <v>1</v>
      </c>
    </row>
    <row r="389" spans="1:11" x14ac:dyDescent="0.3">
      <c r="A389" s="1">
        <v>387</v>
      </c>
      <c r="B389" t="s">
        <v>828</v>
      </c>
      <c r="C389">
        <v>3070019</v>
      </c>
      <c r="D389" t="s">
        <v>829</v>
      </c>
      <c r="E389" t="s">
        <v>12</v>
      </c>
      <c r="F389">
        <v>9937388</v>
      </c>
      <c r="G389" t="s">
        <v>555</v>
      </c>
      <c r="H389" t="s">
        <v>14</v>
      </c>
      <c r="I389" t="s">
        <v>14</v>
      </c>
      <c r="J389" t="b">
        <v>1</v>
      </c>
      <c r="K389">
        <v>1</v>
      </c>
    </row>
    <row r="390" spans="1:11" x14ac:dyDescent="0.3">
      <c r="A390" s="1">
        <v>388</v>
      </c>
      <c r="B390" t="s">
        <v>830</v>
      </c>
      <c r="C390">
        <v>3069661</v>
      </c>
      <c r="D390" t="s">
        <v>831</v>
      </c>
      <c r="E390" t="s">
        <v>12</v>
      </c>
      <c r="F390">
        <v>9937389</v>
      </c>
      <c r="G390" t="s">
        <v>13</v>
      </c>
      <c r="H390" t="s">
        <v>17</v>
      </c>
      <c r="I390" t="s">
        <v>17</v>
      </c>
      <c r="J390" t="b">
        <v>1</v>
      </c>
      <c r="K390">
        <v>1</v>
      </c>
    </row>
    <row r="391" spans="1:11" x14ac:dyDescent="0.3">
      <c r="A391" s="1">
        <v>389</v>
      </c>
      <c r="B391" t="s">
        <v>832</v>
      </c>
      <c r="C391">
        <v>3069662</v>
      </c>
      <c r="D391" t="s">
        <v>833</v>
      </c>
      <c r="E391" t="s">
        <v>12</v>
      </c>
      <c r="F391">
        <v>9937390</v>
      </c>
      <c r="G391" t="s">
        <v>13</v>
      </c>
      <c r="H391" t="s">
        <v>229</v>
      </c>
      <c r="I391" t="s">
        <v>229</v>
      </c>
      <c r="J391" t="b">
        <v>1</v>
      </c>
      <c r="K391">
        <v>1</v>
      </c>
    </row>
    <row r="392" spans="1:11" x14ac:dyDescent="0.3">
      <c r="A392" s="1">
        <v>390</v>
      </c>
      <c r="B392" t="s">
        <v>834</v>
      </c>
      <c r="C392">
        <v>3069663</v>
      </c>
      <c r="D392" t="s">
        <v>835</v>
      </c>
      <c r="E392" t="s">
        <v>12</v>
      </c>
      <c r="F392">
        <v>9937391</v>
      </c>
      <c r="G392" t="s">
        <v>13</v>
      </c>
      <c r="H392" t="s">
        <v>36</v>
      </c>
      <c r="I392" t="s">
        <v>36</v>
      </c>
      <c r="J392" t="b">
        <v>1</v>
      </c>
      <c r="K392">
        <v>1</v>
      </c>
    </row>
    <row r="393" spans="1:11" x14ac:dyDescent="0.3">
      <c r="A393" s="1">
        <v>391</v>
      </c>
      <c r="B393" t="s">
        <v>836</v>
      </c>
      <c r="C393">
        <v>3069664</v>
      </c>
      <c r="D393" t="s">
        <v>837</v>
      </c>
      <c r="E393" t="s">
        <v>12</v>
      </c>
      <c r="F393">
        <v>9937392</v>
      </c>
      <c r="G393" t="s">
        <v>13</v>
      </c>
      <c r="H393" t="s">
        <v>14</v>
      </c>
      <c r="I393" t="s">
        <v>14</v>
      </c>
      <c r="J393" t="b">
        <v>1</v>
      </c>
      <c r="K393">
        <v>1</v>
      </c>
    </row>
    <row r="394" spans="1:11" x14ac:dyDescent="0.3">
      <c r="A394" s="1">
        <v>392</v>
      </c>
      <c r="B394" t="s">
        <v>838</v>
      </c>
      <c r="C394">
        <v>3069665</v>
      </c>
      <c r="D394" t="s">
        <v>839</v>
      </c>
      <c r="E394" t="s">
        <v>12</v>
      </c>
      <c r="F394">
        <v>9937393</v>
      </c>
      <c r="G394" t="s">
        <v>13</v>
      </c>
      <c r="H394" t="s">
        <v>36</v>
      </c>
      <c r="I394" t="s">
        <v>36</v>
      </c>
      <c r="J394" t="b">
        <v>1</v>
      </c>
      <c r="K394">
        <v>1</v>
      </c>
    </row>
    <row r="395" spans="1:11" x14ac:dyDescent="0.3">
      <c r="A395" s="1">
        <v>393</v>
      </c>
      <c r="B395" t="s">
        <v>840</v>
      </c>
      <c r="C395">
        <v>3069666</v>
      </c>
      <c r="D395" t="s">
        <v>841</v>
      </c>
      <c r="E395" t="s">
        <v>12</v>
      </c>
      <c r="F395">
        <v>9937394</v>
      </c>
      <c r="G395" t="s">
        <v>13</v>
      </c>
      <c r="H395" t="s">
        <v>36</v>
      </c>
      <c r="I395" t="s">
        <v>36</v>
      </c>
      <c r="J395" t="b">
        <v>1</v>
      </c>
      <c r="K395">
        <v>1</v>
      </c>
    </row>
    <row r="396" spans="1:11" x14ac:dyDescent="0.3">
      <c r="A396" s="1">
        <v>394</v>
      </c>
      <c r="B396" t="s">
        <v>842</v>
      </c>
      <c r="C396">
        <v>3069667</v>
      </c>
      <c r="D396" t="s">
        <v>843</v>
      </c>
      <c r="E396" t="s">
        <v>12</v>
      </c>
      <c r="F396">
        <v>9937395</v>
      </c>
      <c r="G396" t="s">
        <v>13</v>
      </c>
      <c r="H396" t="s">
        <v>17</v>
      </c>
      <c r="I396" t="s">
        <v>17</v>
      </c>
      <c r="J396" t="b">
        <v>1</v>
      </c>
      <c r="K396">
        <v>1</v>
      </c>
    </row>
    <row r="397" spans="1:11" x14ac:dyDescent="0.3">
      <c r="A397" s="1">
        <v>395</v>
      </c>
      <c r="B397" t="s">
        <v>844</v>
      </c>
      <c r="C397">
        <v>3069668</v>
      </c>
      <c r="D397" t="s">
        <v>845</v>
      </c>
      <c r="E397" t="s">
        <v>12</v>
      </c>
      <c r="F397">
        <v>9937396</v>
      </c>
      <c r="G397" t="s">
        <v>13</v>
      </c>
      <c r="H397" t="s">
        <v>36</v>
      </c>
      <c r="I397" t="s">
        <v>36</v>
      </c>
      <c r="J397" t="b">
        <v>1</v>
      </c>
      <c r="K397">
        <v>1</v>
      </c>
    </row>
    <row r="398" spans="1:11" x14ac:dyDescent="0.3">
      <c r="A398" s="1">
        <v>396</v>
      </c>
      <c r="B398" t="s">
        <v>846</v>
      </c>
      <c r="C398">
        <v>3069669</v>
      </c>
      <c r="D398" t="s">
        <v>847</v>
      </c>
      <c r="E398" t="s">
        <v>12</v>
      </c>
      <c r="F398">
        <v>9937397</v>
      </c>
      <c r="G398" t="s">
        <v>13</v>
      </c>
      <c r="H398" t="s">
        <v>14</v>
      </c>
      <c r="I398" t="s">
        <v>14</v>
      </c>
      <c r="J398" t="b">
        <v>1</v>
      </c>
      <c r="K398">
        <v>1</v>
      </c>
    </row>
    <row r="399" spans="1:11" x14ac:dyDescent="0.3">
      <c r="A399" s="1">
        <v>397</v>
      </c>
      <c r="B399" t="s">
        <v>848</v>
      </c>
      <c r="C399">
        <v>3069670</v>
      </c>
      <c r="D399" t="s">
        <v>849</v>
      </c>
      <c r="E399" t="s">
        <v>12</v>
      </c>
      <c r="F399">
        <v>9937398</v>
      </c>
      <c r="G399" t="s">
        <v>13</v>
      </c>
      <c r="H399" t="s">
        <v>36</v>
      </c>
      <c r="I399" t="s">
        <v>36</v>
      </c>
      <c r="J399" t="b">
        <v>1</v>
      </c>
      <c r="K399">
        <v>1</v>
      </c>
    </row>
    <row r="400" spans="1:11" x14ac:dyDescent="0.3">
      <c r="A400" s="1">
        <v>398</v>
      </c>
      <c r="B400" t="s">
        <v>850</v>
      </c>
      <c r="C400">
        <v>3069671</v>
      </c>
      <c r="D400" t="s">
        <v>851</v>
      </c>
      <c r="E400" t="s">
        <v>12</v>
      </c>
      <c r="F400">
        <v>9937399</v>
      </c>
      <c r="G400" t="s">
        <v>13</v>
      </c>
      <c r="H400" t="s">
        <v>20</v>
      </c>
      <c r="I400" t="s">
        <v>384</v>
      </c>
      <c r="J400" t="b">
        <v>0</v>
      </c>
      <c r="K400">
        <v>0</v>
      </c>
    </row>
    <row r="401" spans="1:11" x14ac:dyDescent="0.3">
      <c r="A401" s="1">
        <v>399</v>
      </c>
      <c r="B401" t="s">
        <v>852</v>
      </c>
      <c r="C401">
        <v>3069672</v>
      </c>
      <c r="D401" t="s">
        <v>853</v>
      </c>
      <c r="E401" t="s">
        <v>12</v>
      </c>
      <c r="F401">
        <v>9937400</v>
      </c>
      <c r="G401" t="s">
        <v>13</v>
      </c>
      <c r="H401" t="s">
        <v>14</v>
      </c>
      <c r="I401" t="s">
        <v>14</v>
      </c>
      <c r="J401" t="b">
        <v>1</v>
      </c>
      <c r="K401">
        <v>1</v>
      </c>
    </row>
    <row r="402" spans="1:11" x14ac:dyDescent="0.3">
      <c r="A402" s="1">
        <v>400</v>
      </c>
      <c r="B402" t="s">
        <v>854</v>
      </c>
      <c r="C402">
        <v>3069759</v>
      </c>
      <c r="D402" t="s">
        <v>855</v>
      </c>
      <c r="E402" t="s">
        <v>12</v>
      </c>
      <c r="F402">
        <v>9937401</v>
      </c>
      <c r="G402" t="s">
        <v>256</v>
      </c>
      <c r="H402" t="s">
        <v>274</v>
      </c>
      <c r="I402" t="s">
        <v>274</v>
      </c>
      <c r="J402" t="b">
        <v>1</v>
      </c>
      <c r="K402">
        <v>1</v>
      </c>
    </row>
    <row r="403" spans="1:11" x14ac:dyDescent="0.3">
      <c r="A403" s="1">
        <v>401</v>
      </c>
      <c r="B403" t="s">
        <v>856</v>
      </c>
      <c r="C403">
        <v>3069760</v>
      </c>
      <c r="D403" t="s">
        <v>857</v>
      </c>
      <c r="E403" t="s">
        <v>12</v>
      </c>
      <c r="F403">
        <v>9937402</v>
      </c>
      <c r="G403" t="s">
        <v>256</v>
      </c>
      <c r="H403" t="s">
        <v>274</v>
      </c>
      <c r="I403" t="s">
        <v>274</v>
      </c>
      <c r="J403" t="b">
        <v>1</v>
      </c>
      <c r="K403">
        <v>1</v>
      </c>
    </row>
    <row r="404" spans="1:11" x14ac:dyDescent="0.3">
      <c r="A404" s="1">
        <v>402</v>
      </c>
      <c r="B404" t="s">
        <v>858</v>
      </c>
      <c r="C404">
        <v>3069761</v>
      </c>
      <c r="D404" t="s">
        <v>859</v>
      </c>
      <c r="E404" t="s">
        <v>12</v>
      </c>
      <c r="F404">
        <v>9937403</v>
      </c>
      <c r="G404" t="s">
        <v>256</v>
      </c>
      <c r="H404" t="s">
        <v>14</v>
      </c>
      <c r="I404" t="s">
        <v>14</v>
      </c>
      <c r="J404" t="b">
        <v>1</v>
      </c>
      <c r="K404">
        <v>1</v>
      </c>
    </row>
    <row r="405" spans="1:11" x14ac:dyDescent="0.3">
      <c r="A405" s="1">
        <v>403</v>
      </c>
      <c r="B405" t="s">
        <v>860</v>
      </c>
      <c r="C405">
        <v>3069762</v>
      </c>
      <c r="D405" t="s">
        <v>861</v>
      </c>
      <c r="E405" t="s">
        <v>12</v>
      </c>
      <c r="F405">
        <v>9937404</v>
      </c>
      <c r="G405" t="s">
        <v>256</v>
      </c>
      <c r="H405" t="s">
        <v>14</v>
      </c>
      <c r="I405" t="s">
        <v>14</v>
      </c>
      <c r="J405" t="b">
        <v>1</v>
      </c>
      <c r="K405">
        <v>1</v>
      </c>
    </row>
    <row r="406" spans="1:11" x14ac:dyDescent="0.3">
      <c r="A406" s="1">
        <v>404</v>
      </c>
      <c r="B406" t="s">
        <v>862</v>
      </c>
      <c r="C406">
        <v>3069763</v>
      </c>
      <c r="D406" t="s">
        <v>863</v>
      </c>
      <c r="E406" t="s">
        <v>12</v>
      </c>
      <c r="F406">
        <v>9937405</v>
      </c>
      <c r="G406" t="s">
        <v>256</v>
      </c>
      <c r="H406" t="s">
        <v>14</v>
      </c>
      <c r="I406" t="s">
        <v>14</v>
      </c>
      <c r="J406" t="b">
        <v>1</v>
      </c>
      <c r="K406">
        <v>1</v>
      </c>
    </row>
    <row r="407" spans="1:11" x14ac:dyDescent="0.3">
      <c r="A407" s="1">
        <v>405</v>
      </c>
      <c r="B407" t="s">
        <v>864</v>
      </c>
      <c r="C407">
        <v>3069764</v>
      </c>
      <c r="D407" t="s">
        <v>865</v>
      </c>
      <c r="E407" t="s">
        <v>12</v>
      </c>
      <c r="F407">
        <v>9937406</v>
      </c>
      <c r="G407" t="s">
        <v>256</v>
      </c>
      <c r="H407" t="s">
        <v>36</v>
      </c>
      <c r="I407" t="s">
        <v>36</v>
      </c>
      <c r="J407" t="b">
        <v>1</v>
      </c>
      <c r="K407">
        <v>1</v>
      </c>
    </row>
    <row r="408" spans="1:11" x14ac:dyDescent="0.3">
      <c r="A408" s="1">
        <v>406</v>
      </c>
      <c r="B408" t="s">
        <v>866</v>
      </c>
      <c r="C408">
        <v>3069765</v>
      </c>
      <c r="D408" t="s">
        <v>867</v>
      </c>
      <c r="E408" t="s">
        <v>12</v>
      </c>
      <c r="F408">
        <v>9937407</v>
      </c>
      <c r="G408" t="s">
        <v>256</v>
      </c>
      <c r="H408" t="s">
        <v>17</v>
      </c>
      <c r="I408" t="s">
        <v>17</v>
      </c>
      <c r="J408" t="b">
        <v>1</v>
      </c>
      <c r="K408">
        <v>1</v>
      </c>
    </row>
    <row r="409" spans="1:11" x14ac:dyDescent="0.3">
      <c r="A409" s="1">
        <v>407</v>
      </c>
      <c r="B409" t="s">
        <v>868</v>
      </c>
      <c r="C409">
        <v>3069766</v>
      </c>
      <c r="D409" t="s">
        <v>869</v>
      </c>
      <c r="E409" t="s">
        <v>12</v>
      </c>
      <c r="F409">
        <v>9937408</v>
      </c>
      <c r="G409" t="s">
        <v>256</v>
      </c>
      <c r="H409" t="s">
        <v>870</v>
      </c>
      <c r="I409" t="s">
        <v>870</v>
      </c>
      <c r="J409" t="b">
        <v>1</v>
      </c>
      <c r="K409">
        <v>1</v>
      </c>
    </row>
    <row r="410" spans="1:11" x14ac:dyDescent="0.3">
      <c r="A410" s="1">
        <v>408</v>
      </c>
      <c r="B410" t="s">
        <v>871</v>
      </c>
      <c r="C410">
        <v>3069767</v>
      </c>
      <c r="D410" t="s">
        <v>872</v>
      </c>
      <c r="E410" t="s">
        <v>12</v>
      </c>
      <c r="F410">
        <v>9937409</v>
      </c>
      <c r="G410" t="s">
        <v>256</v>
      </c>
      <c r="H410" t="s">
        <v>20</v>
      </c>
      <c r="I410" t="s">
        <v>20</v>
      </c>
      <c r="J410" t="b">
        <v>1</v>
      </c>
      <c r="K410">
        <v>1</v>
      </c>
    </row>
    <row r="411" spans="1:11" x14ac:dyDescent="0.3">
      <c r="A411" s="1">
        <v>409</v>
      </c>
      <c r="B411" t="s">
        <v>873</v>
      </c>
      <c r="C411">
        <v>3069768</v>
      </c>
      <c r="D411" t="s">
        <v>874</v>
      </c>
      <c r="E411" t="s">
        <v>12</v>
      </c>
      <c r="F411">
        <v>9937410</v>
      </c>
      <c r="G411" t="s">
        <v>256</v>
      </c>
      <c r="H411" t="s">
        <v>69</v>
      </c>
      <c r="I411" t="s">
        <v>69</v>
      </c>
      <c r="J411" t="b">
        <v>1</v>
      </c>
      <c r="K411">
        <v>1</v>
      </c>
    </row>
    <row r="412" spans="1:11" x14ac:dyDescent="0.3">
      <c r="A412" s="1">
        <v>410</v>
      </c>
      <c r="B412" t="s">
        <v>875</v>
      </c>
      <c r="C412">
        <v>3069769</v>
      </c>
      <c r="D412" t="s">
        <v>876</v>
      </c>
      <c r="E412" t="s">
        <v>12</v>
      </c>
      <c r="F412">
        <v>9937411</v>
      </c>
      <c r="G412" t="s">
        <v>256</v>
      </c>
      <c r="H412" t="s">
        <v>69</v>
      </c>
      <c r="I412" t="s">
        <v>69</v>
      </c>
      <c r="J412" t="b">
        <v>1</v>
      </c>
      <c r="K412">
        <v>1</v>
      </c>
    </row>
    <row r="413" spans="1:11" x14ac:dyDescent="0.3">
      <c r="A413" s="1">
        <v>411</v>
      </c>
      <c r="B413" t="s">
        <v>877</v>
      </c>
      <c r="C413">
        <v>3069770</v>
      </c>
      <c r="D413" t="s">
        <v>878</v>
      </c>
      <c r="E413" t="s">
        <v>12</v>
      </c>
      <c r="F413">
        <v>9937412</v>
      </c>
      <c r="G413" t="s">
        <v>256</v>
      </c>
      <c r="H413" t="s">
        <v>20</v>
      </c>
      <c r="I413" t="s">
        <v>20</v>
      </c>
      <c r="J413" t="b">
        <v>1</v>
      </c>
      <c r="K413">
        <v>1</v>
      </c>
    </row>
    <row r="414" spans="1:11" x14ac:dyDescent="0.3">
      <c r="A414" s="1">
        <v>412</v>
      </c>
      <c r="B414" t="s">
        <v>879</v>
      </c>
      <c r="C414">
        <v>3069771</v>
      </c>
      <c r="D414" t="s">
        <v>880</v>
      </c>
      <c r="E414" t="s">
        <v>12</v>
      </c>
      <c r="F414">
        <v>9937413</v>
      </c>
      <c r="G414" t="s">
        <v>256</v>
      </c>
      <c r="H414" t="s">
        <v>36</v>
      </c>
      <c r="I414" t="s">
        <v>53</v>
      </c>
      <c r="J414" t="b">
        <v>0</v>
      </c>
      <c r="K414">
        <v>0</v>
      </c>
    </row>
    <row r="415" spans="1:11" x14ac:dyDescent="0.3">
      <c r="A415" s="1">
        <v>413</v>
      </c>
      <c r="B415" t="s">
        <v>881</v>
      </c>
      <c r="C415">
        <v>3069812</v>
      </c>
      <c r="D415" t="s">
        <v>882</v>
      </c>
      <c r="E415" t="s">
        <v>12</v>
      </c>
      <c r="F415">
        <v>9937414</v>
      </c>
      <c r="G415" t="s">
        <v>383</v>
      </c>
      <c r="H415" t="s">
        <v>20</v>
      </c>
      <c r="I415" t="s">
        <v>20</v>
      </c>
      <c r="J415" t="b">
        <v>1</v>
      </c>
      <c r="K415">
        <v>1</v>
      </c>
    </row>
    <row r="416" spans="1:11" x14ac:dyDescent="0.3">
      <c r="A416" s="1">
        <v>414</v>
      </c>
      <c r="B416" t="s">
        <v>883</v>
      </c>
      <c r="C416">
        <v>3069813</v>
      </c>
      <c r="D416" t="s">
        <v>884</v>
      </c>
      <c r="E416" t="s">
        <v>12</v>
      </c>
      <c r="F416">
        <v>9937415</v>
      </c>
      <c r="G416" t="s">
        <v>383</v>
      </c>
      <c r="H416" t="s">
        <v>36</v>
      </c>
      <c r="I416" t="s">
        <v>36</v>
      </c>
      <c r="J416" t="b">
        <v>1</v>
      </c>
      <c r="K416">
        <v>1</v>
      </c>
    </row>
    <row r="417" spans="1:11" x14ac:dyDescent="0.3">
      <c r="A417" s="1">
        <v>415</v>
      </c>
      <c r="B417" t="s">
        <v>885</v>
      </c>
      <c r="C417">
        <v>3069814</v>
      </c>
      <c r="D417" t="s">
        <v>886</v>
      </c>
      <c r="E417" t="s">
        <v>12</v>
      </c>
      <c r="F417">
        <v>9937416</v>
      </c>
      <c r="G417" t="s">
        <v>383</v>
      </c>
      <c r="H417" t="s">
        <v>20</v>
      </c>
      <c r="I417" t="s">
        <v>21</v>
      </c>
      <c r="J417" t="b">
        <v>0</v>
      </c>
      <c r="K417">
        <v>0</v>
      </c>
    </row>
    <row r="418" spans="1:11" x14ac:dyDescent="0.3">
      <c r="A418" s="1">
        <v>416</v>
      </c>
      <c r="B418" t="s">
        <v>887</v>
      </c>
      <c r="C418">
        <v>3069815</v>
      </c>
      <c r="D418" t="s">
        <v>888</v>
      </c>
      <c r="E418" t="s">
        <v>12</v>
      </c>
      <c r="F418">
        <v>9937417</v>
      </c>
      <c r="G418" t="s">
        <v>383</v>
      </c>
      <c r="H418" t="s">
        <v>384</v>
      </c>
      <c r="I418" t="s">
        <v>384</v>
      </c>
      <c r="J418" t="b">
        <v>1</v>
      </c>
      <c r="K418">
        <v>1</v>
      </c>
    </row>
    <row r="419" spans="1:11" x14ac:dyDescent="0.3">
      <c r="A419" s="1">
        <v>417</v>
      </c>
      <c r="B419" t="s">
        <v>889</v>
      </c>
      <c r="C419">
        <v>3069816</v>
      </c>
      <c r="D419" t="s">
        <v>890</v>
      </c>
      <c r="E419" t="s">
        <v>12</v>
      </c>
      <c r="F419">
        <v>9937418</v>
      </c>
      <c r="G419" t="s">
        <v>383</v>
      </c>
      <c r="H419" t="s">
        <v>14</v>
      </c>
      <c r="I419" t="s">
        <v>167</v>
      </c>
      <c r="J419" t="b">
        <v>0</v>
      </c>
      <c r="K419">
        <v>0</v>
      </c>
    </row>
    <row r="420" spans="1:11" x14ac:dyDescent="0.3">
      <c r="A420" s="1">
        <v>418</v>
      </c>
      <c r="B420" t="s">
        <v>891</v>
      </c>
      <c r="C420">
        <v>3069817</v>
      </c>
      <c r="D420" t="s">
        <v>892</v>
      </c>
      <c r="E420" t="s">
        <v>12</v>
      </c>
      <c r="F420">
        <v>9937419</v>
      </c>
      <c r="G420" t="s">
        <v>383</v>
      </c>
      <c r="H420" t="s">
        <v>14</v>
      </c>
      <c r="I420" t="s">
        <v>14</v>
      </c>
      <c r="J420" t="b">
        <v>1</v>
      </c>
      <c r="K420">
        <v>1</v>
      </c>
    </row>
    <row r="421" spans="1:11" x14ac:dyDescent="0.3">
      <c r="A421" s="1">
        <v>419</v>
      </c>
      <c r="B421" t="s">
        <v>893</v>
      </c>
      <c r="C421">
        <v>3069818</v>
      </c>
      <c r="D421" t="s">
        <v>894</v>
      </c>
      <c r="E421" t="s">
        <v>12</v>
      </c>
      <c r="F421">
        <v>9937420</v>
      </c>
      <c r="G421" t="s">
        <v>383</v>
      </c>
      <c r="H421" t="s">
        <v>20</v>
      </c>
      <c r="I421" t="s">
        <v>20</v>
      </c>
      <c r="J421" t="b">
        <v>1</v>
      </c>
      <c r="K421">
        <v>1</v>
      </c>
    </row>
    <row r="422" spans="1:11" x14ac:dyDescent="0.3">
      <c r="A422" s="1">
        <v>420</v>
      </c>
      <c r="B422" t="s">
        <v>895</v>
      </c>
      <c r="C422">
        <v>3069819</v>
      </c>
      <c r="D422" t="s">
        <v>896</v>
      </c>
      <c r="E422" t="s">
        <v>12</v>
      </c>
      <c r="F422">
        <v>9937421</v>
      </c>
      <c r="G422" t="s">
        <v>383</v>
      </c>
      <c r="H422" t="s">
        <v>69</v>
      </c>
      <c r="I422" t="s">
        <v>69</v>
      </c>
      <c r="J422" t="b">
        <v>1</v>
      </c>
      <c r="K422">
        <v>1</v>
      </c>
    </row>
    <row r="423" spans="1:11" x14ac:dyDescent="0.3">
      <c r="A423" s="1">
        <v>421</v>
      </c>
      <c r="B423" t="s">
        <v>897</v>
      </c>
      <c r="C423">
        <v>3069820</v>
      </c>
      <c r="D423" t="s">
        <v>898</v>
      </c>
      <c r="E423" t="s">
        <v>12</v>
      </c>
      <c r="F423">
        <v>9937422</v>
      </c>
      <c r="G423" t="s">
        <v>383</v>
      </c>
      <c r="H423" t="s">
        <v>33</v>
      </c>
      <c r="I423" t="s">
        <v>33</v>
      </c>
      <c r="J423" t="b">
        <v>1</v>
      </c>
      <c r="K423">
        <v>1</v>
      </c>
    </row>
    <row r="424" spans="1:11" x14ac:dyDescent="0.3">
      <c r="A424" s="1">
        <v>422</v>
      </c>
      <c r="B424" t="s">
        <v>899</v>
      </c>
      <c r="C424">
        <v>3069821</v>
      </c>
      <c r="D424" t="s">
        <v>900</v>
      </c>
      <c r="E424" t="s">
        <v>12</v>
      </c>
      <c r="F424">
        <v>9937423</v>
      </c>
      <c r="G424" t="s">
        <v>383</v>
      </c>
      <c r="H424" t="s">
        <v>69</v>
      </c>
      <c r="I424" t="s">
        <v>69</v>
      </c>
      <c r="J424" t="b">
        <v>1</v>
      </c>
      <c r="K424">
        <v>1</v>
      </c>
    </row>
    <row r="425" spans="1:11" x14ac:dyDescent="0.3">
      <c r="A425" s="1">
        <v>423</v>
      </c>
      <c r="B425" t="s">
        <v>901</v>
      </c>
      <c r="C425">
        <v>3069881</v>
      </c>
      <c r="D425" t="s">
        <v>902</v>
      </c>
      <c r="E425" t="s">
        <v>12</v>
      </c>
      <c r="F425">
        <v>9937424</v>
      </c>
      <c r="G425" t="s">
        <v>103</v>
      </c>
      <c r="H425" t="s">
        <v>20</v>
      </c>
      <c r="I425" t="s">
        <v>20</v>
      </c>
      <c r="J425" t="b">
        <v>1</v>
      </c>
      <c r="K425">
        <v>1</v>
      </c>
    </row>
    <row r="426" spans="1:11" x14ac:dyDescent="0.3">
      <c r="A426" s="1">
        <v>424</v>
      </c>
      <c r="B426" t="s">
        <v>903</v>
      </c>
      <c r="C426">
        <v>3069882</v>
      </c>
      <c r="D426" t="s">
        <v>904</v>
      </c>
      <c r="E426" t="s">
        <v>12</v>
      </c>
      <c r="F426">
        <v>9937425</v>
      </c>
      <c r="G426" t="s">
        <v>103</v>
      </c>
      <c r="H426" t="s">
        <v>112</v>
      </c>
      <c r="I426" t="s">
        <v>112</v>
      </c>
      <c r="J426" t="b">
        <v>1</v>
      </c>
      <c r="K426">
        <v>1</v>
      </c>
    </row>
    <row r="427" spans="1:11" x14ac:dyDescent="0.3">
      <c r="A427" s="1">
        <v>425</v>
      </c>
      <c r="B427" t="s">
        <v>905</v>
      </c>
      <c r="C427">
        <v>3069883</v>
      </c>
      <c r="D427" t="s">
        <v>906</v>
      </c>
      <c r="E427" t="s">
        <v>12</v>
      </c>
      <c r="F427">
        <v>9937426</v>
      </c>
      <c r="G427" t="s">
        <v>103</v>
      </c>
      <c r="H427" t="s">
        <v>112</v>
      </c>
      <c r="I427" t="s">
        <v>112</v>
      </c>
      <c r="J427" t="b">
        <v>1</v>
      </c>
      <c r="K427">
        <v>1</v>
      </c>
    </row>
    <row r="428" spans="1:11" x14ac:dyDescent="0.3">
      <c r="A428" s="1">
        <v>426</v>
      </c>
      <c r="B428" t="s">
        <v>907</v>
      </c>
      <c r="C428">
        <v>3069884</v>
      </c>
      <c r="D428" t="s">
        <v>908</v>
      </c>
      <c r="E428" t="s">
        <v>12</v>
      </c>
      <c r="F428">
        <v>9937427</v>
      </c>
      <c r="G428" t="s">
        <v>103</v>
      </c>
      <c r="H428" t="s">
        <v>36</v>
      </c>
      <c r="I428" t="s">
        <v>36</v>
      </c>
      <c r="J428" t="b">
        <v>1</v>
      </c>
      <c r="K428">
        <v>1</v>
      </c>
    </row>
    <row r="429" spans="1:11" x14ac:dyDescent="0.3">
      <c r="A429" s="1">
        <v>427</v>
      </c>
      <c r="B429" t="s">
        <v>909</v>
      </c>
      <c r="C429">
        <v>3069885</v>
      </c>
      <c r="D429" t="s">
        <v>910</v>
      </c>
      <c r="E429" t="s">
        <v>12</v>
      </c>
      <c r="F429">
        <v>9937428</v>
      </c>
      <c r="G429" t="s">
        <v>103</v>
      </c>
      <c r="H429" t="s">
        <v>112</v>
      </c>
      <c r="I429" t="s">
        <v>112</v>
      </c>
      <c r="J429" t="b">
        <v>1</v>
      </c>
      <c r="K429">
        <v>1</v>
      </c>
    </row>
    <row r="430" spans="1:11" x14ac:dyDescent="0.3">
      <c r="A430" s="1">
        <v>428</v>
      </c>
      <c r="B430" t="s">
        <v>911</v>
      </c>
      <c r="C430">
        <v>3069846</v>
      </c>
      <c r="D430" t="s">
        <v>912</v>
      </c>
      <c r="E430" t="s">
        <v>12</v>
      </c>
      <c r="F430">
        <v>9937429</v>
      </c>
      <c r="G430" t="s">
        <v>913</v>
      </c>
      <c r="H430" t="s">
        <v>20</v>
      </c>
      <c r="I430" t="s">
        <v>20</v>
      </c>
      <c r="J430" t="b">
        <v>1</v>
      </c>
      <c r="K430">
        <v>1</v>
      </c>
    </row>
    <row r="431" spans="1:11" x14ac:dyDescent="0.3">
      <c r="A431" s="1">
        <v>429</v>
      </c>
      <c r="B431" t="s">
        <v>914</v>
      </c>
      <c r="C431">
        <v>3069847</v>
      </c>
      <c r="D431" t="s">
        <v>915</v>
      </c>
      <c r="E431" t="s">
        <v>12</v>
      </c>
      <c r="F431">
        <v>9937430</v>
      </c>
      <c r="G431" t="s">
        <v>913</v>
      </c>
      <c r="H431" t="s">
        <v>20</v>
      </c>
      <c r="I431" t="s">
        <v>96</v>
      </c>
      <c r="J431" t="b">
        <v>0</v>
      </c>
      <c r="K431">
        <v>0</v>
      </c>
    </row>
    <row r="432" spans="1:11" x14ac:dyDescent="0.3">
      <c r="A432" s="1">
        <v>430</v>
      </c>
      <c r="B432" t="s">
        <v>916</v>
      </c>
      <c r="C432">
        <v>3069848</v>
      </c>
      <c r="D432" t="s">
        <v>917</v>
      </c>
      <c r="E432" t="s">
        <v>12</v>
      </c>
      <c r="F432">
        <v>9937431</v>
      </c>
      <c r="G432" t="s">
        <v>913</v>
      </c>
      <c r="H432" t="s">
        <v>56</v>
      </c>
      <c r="I432" t="s">
        <v>36</v>
      </c>
      <c r="J432" t="b">
        <v>0</v>
      </c>
      <c r="K432">
        <v>0</v>
      </c>
    </row>
    <row r="433" spans="1:11" x14ac:dyDescent="0.3">
      <c r="A433" s="1">
        <v>431</v>
      </c>
      <c r="B433" t="s">
        <v>918</v>
      </c>
      <c r="C433">
        <v>3069849</v>
      </c>
      <c r="D433" t="s">
        <v>919</v>
      </c>
      <c r="E433" t="s">
        <v>12</v>
      </c>
      <c r="F433">
        <v>9937432</v>
      </c>
      <c r="G433" t="s">
        <v>913</v>
      </c>
      <c r="H433" t="s">
        <v>36</v>
      </c>
      <c r="I433" t="s">
        <v>53</v>
      </c>
      <c r="J433" t="b">
        <v>0</v>
      </c>
      <c r="K433">
        <v>0</v>
      </c>
    </row>
    <row r="434" spans="1:11" x14ac:dyDescent="0.3">
      <c r="A434" s="1">
        <v>432</v>
      </c>
      <c r="B434" t="s">
        <v>920</v>
      </c>
      <c r="C434">
        <v>3069850</v>
      </c>
      <c r="D434" t="s">
        <v>921</v>
      </c>
      <c r="E434" t="s">
        <v>12</v>
      </c>
      <c r="F434">
        <v>9937433</v>
      </c>
      <c r="G434" t="s">
        <v>913</v>
      </c>
      <c r="H434" t="s">
        <v>167</v>
      </c>
      <c r="I434" t="s">
        <v>180</v>
      </c>
      <c r="J434" t="b">
        <v>0</v>
      </c>
      <c r="K434">
        <v>0</v>
      </c>
    </row>
    <row r="435" spans="1:11" x14ac:dyDescent="0.3">
      <c r="A435" s="1">
        <v>433</v>
      </c>
      <c r="B435" t="s">
        <v>922</v>
      </c>
      <c r="C435">
        <v>3069851</v>
      </c>
      <c r="D435" t="s">
        <v>923</v>
      </c>
      <c r="E435" t="s">
        <v>12</v>
      </c>
      <c r="F435">
        <v>9937434</v>
      </c>
      <c r="G435" t="s">
        <v>913</v>
      </c>
      <c r="H435" t="s">
        <v>20</v>
      </c>
      <c r="I435" t="s">
        <v>20</v>
      </c>
      <c r="J435" t="b">
        <v>1</v>
      </c>
      <c r="K435">
        <v>1</v>
      </c>
    </row>
    <row r="436" spans="1:11" x14ac:dyDescent="0.3">
      <c r="A436" s="1">
        <v>434</v>
      </c>
      <c r="B436" t="s">
        <v>924</v>
      </c>
      <c r="C436">
        <v>3069852</v>
      </c>
      <c r="D436" t="s">
        <v>925</v>
      </c>
      <c r="E436" t="s">
        <v>12</v>
      </c>
      <c r="F436">
        <v>9937435</v>
      </c>
      <c r="G436" t="s">
        <v>913</v>
      </c>
      <c r="H436" t="s">
        <v>17</v>
      </c>
      <c r="I436" t="s">
        <v>17</v>
      </c>
      <c r="J436" t="b">
        <v>1</v>
      </c>
      <c r="K436">
        <v>1</v>
      </c>
    </row>
    <row r="437" spans="1:11" x14ac:dyDescent="0.3">
      <c r="A437" s="1">
        <v>435</v>
      </c>
      <c r="B437" t="s">
        <v>926</v>
      </c>
      <c r="C437">
        <v>3069853</v>
      </c>
      <c r="D437" t="s">
        <v>927</v>
      </c>
      <c r="E437" t="s">
        <v>12</v>
      </c>
      <c r="F437">
        <v>9937436</v>
      </c>
      <c r="G437" t="s">
        <v>913</v>
      </c>
      <c r="H437" t="s">
        <v>20</v>
      </c>
      <c r="I437" t="s">
        <v>69</v>
      </c>
      <c r="J437" t="b">
        <v>0</v>
      </c>
      <c r="K437">
        <v>0</v>
      </c>
    </row>
    <row r="438" spans="1:11" x14ac:dyDescent="0.3">
      <c r="A438" s="1">
        <v>436</v>
      </c>
      <c r="B438" t="s">
        <v>928</v>
      </c>
      <c r="C438">
        <v>3069854</v>
      </c>
      <c r="D438" t="s">
        <v>929</v>
      </c>
      <c r="E438" t="s">
        <v>12</v>
      </c>
      <c r="F438">
        <v>9937437</v>
      </c>
      <c r="G438" t="s">
        <v>913</v>
      </c>
      <c r="H438" t="s">
        <v>20</v>
      </c>
      <c r="I438" t="s">
        <v>20</v>
      </c>
      <c r="J438" t="b">
        <v>1</v>
      </c>
      <c r="K438">
        <v>1</v>
      </c>
    </row>
    <row r="439" spans="1:11" x14ac:dyDescent="0.3">
      <c r="A439" s="1">
        <v>437</v>
      </c>
      <c r="B439" t="s">
        <v>930</v>
      </c>
      <c r="C439">
        <v>3069855</v>
      </c>
      <c r="D439" t="s">
        <v>931</v>
      </c>
      <c r="E439" t="s">
        <v>12</v>
      </c>
      <c r="F439">
        <v>9937438</v>
      </c>
      <c r="G439" t="s">
        <v>913</v>
      </c>
      <c r="H439" t="s">
        <v>17</v>
      </c>
      <c r="I439" t="s">
        <v>17</v>
      </c>
      <c r="J439" t="b">
        <v>1</v>
      </c>
      <c r="K439">
        <v>1</v>
      </c>
    </row>
    <row r="440" spans="1:11" x14ac:dyDescent="0.3">
      <c r="A440" s="1">
        <v>438</v>
      </c>
      <c r="B440" t="s">
        <v>932</v>
      </c>
      <c r="C440">
        <v>3069856</v>
      </c>
      <c r="D440" t="s">
        <v>933</v>
      </c>
      <c r="E440" t="s">
        <v>12</v>
      </c>
      <c r="F440">
        <v>9937439</v>
      </c>
      <c r="G440" t="s">
        <v>913</v>
      </c>
      <c r="H440" t="s">
        <v>20</v>
      </c>
      <c r="I440" t="s">
        <v>20</v>
      </c>
      <c r="J440" t="b">
        <v>1</v>
      </c>
      <c r="K440">
        <v>1</v>
      </c>
    </row>
    <row r="441" spans="1:11" x14ac:dyDescent="0.3">
      <c r="A441" s="1">
        <v>439</v>
      </c>
      <c r="B441" t="s">
        <v>934</v>
      </c>
      <c r="C441">
        <v>3069857</v>
      </c>
      <c r="D441" t="s">
        <v>935</v>
      </c>
      <c r="E441" t="s">
        <v>12</v>
      </c>
      <c r="F441">
        <v>9937440</v>
      </c>
      <c r="G441" t="s">
        <v>913</v>
      </c>
      <c r="H441" t="s">
        <v>274</v>
      </c>
      <c r="I441" t="s">
        <v>274</v>
      </c>
      <c r="J441" t="b">
        <v>1</v>
      </c>
      <c r="K441">
        <v>1</v>
      </c>
    </row>
    <row r="442" spans="1:11" x14ac:dyDescent="0.3">
      <c r="A442" s="1">
        <v>440</v>
      </c>
      <c r="B442" t="s">
        <v>936</v>
      </c>
      <c r="C442">
        <v>3069858</v>
      </c>
      <c r="D442" t="s">
        <v>937</v>
      </c>
      <c r="E442" t="s">
        <v>12</v>
      </c>
      <c r="F442">
        <v>9937441</v>
      </c>
      <c r="G442" t="s">
        <v>913</v>
      </c>
      <c r="H442" t="s">
        <v>274</v>
      </c>
      <c r="I442" t="s">
        <v>274</v>
      </c>
      <c r="J442" t="b">
        <v>1</v>
      </c>
      <c r="K442">
        <v>1</v>
      </c>
    </row>
    <row r="443" spans="1:11" x14ac:dyDescent="0.3">
      <c r="A443" s="1">
        <v>441</v>
      </c>
      <c r="B443" t="s">
        <v>938</v>
      </c>
      <c r="C443">
        <v>3069859</v>
      </c>
      <c r="D443" t="s">
        <v>939</v>
      </c>
      <c r="E443" t="s">
        <v>12</v>
      </c>
      <c r="F443">
        <v>9937442</v>
      </c>
      <c r="G443" t="s">
        <v>913</v>
      </c>
      <c r="H443" t="s">
        <v>20</v>
      </c>
      <c r="I443" t="s">
        <v>20</v>
      </c>
      <c r="J443" t="b">
        <v>1</v>
      </c>
      <c r="K443">
        <v>1</v>
      </c>
    </row>
    <row r="444" spans="1:11" x14ac:dyDescent="0.3">
      <c r="A444" s="1">
        <v>442</v>
      </c>
      <c r="B444" t="s">
        <v>940</v>
      </c>
      <c r="C444">
        <v>3069860</v>
      </c>
      <c r="D444" t="s">
        <v>941</v>
      </c>
      <c r="E444" t="s">
        <v>12</v>
      </c>
      <c r="F444">
        <v>9937443</v>
      </c>
      <c r="G444" t="s">
        <v>913</v>
      </c>
      <c r="H444" t="s">
        <v>870</v>
      </c>
      <c r="I444" t="s">
        <v>870</v>
      </c>
      <c r="J444" t="b">
        <v>1</v>
      </c>
      <c r="K444">
        <v>1</v>
      </c>
    </row>
    <row r="445" spans="1:11" x14ac:dyDescent="0.3">
      <c r="A445" s="1">
        <v>443</v>
      </c>
      <c r="B445" t="s">
        <v>942</v>
      </c>
      <c r="C445">
        <v>3069861</v>
      </c>
      <c r="D445" t="s">
        <v>943</v>
      </c>
      <c r="E445" t="s">
        <v>12</v>
      </c>
      <c r="F445">
        <v>9937444</v>
      </c>
      <c r="G445" t="s">
        <v>913</v>
      </c>
      <c r="H445" t="s">
        <v>20</v>
      </c>
      <c r="I445" t="s">
        <v>69</v>
      </c>
      <c r="J445" t="b">
        <v>0</v>
      </c>
      <c r="K445">
        <v>0</v>
      </c>
    </row>
    <row r="446" spans="1:11" x14ac:dyDescent="0.3">
      <c r="A446" s="1">
        <v>444</v>
      </c>
      <c r="B446" t="s">
        <v>944</v>
      </c>
      <c r="C446">
        <v>3069862</v>
      </c>
      <c r="D446" t="s">
        <v>945</v>
      </c>
      <c r="E446" t="s">
        <v>12</v>
      </c>
      <c r="F446">
        <v>9937445</v>
      </c>
      <c r="G446" t="s">
        <v>913</v>
      </c>
      <c r="H446" t="s">
        <v>14</v>
      </c>
      <c r="I446" t="s">
        <v>14</v>
      </c>
      <c r="J446" t="b">
        <v>1</v>
      </c>
      <c r="K446">
        <v>1</v>
      </c>
    </row>
    <row r="447" spans="1:11" x14ac:dyDescent="0.3">
      <c r="A447" s="1">
        <v>445</v>
      </c>
      <c r="B447" t="s">
        <v>946</v>
      </c>
      <c r="C447">
        <v>3069863</v>
      </c>
      <c r="D447" t="s">
        <v>947</v>
      </c>
      <c r="E447" t="s">
        <v>12</v>
      </c>
      <c r="F447">
        <v>9937446</v>
      </c>
      <c r="G447" t="s">
        <v>913</v>
      </c>
      <c r="H447" t="s">
        <v>48</v>
      </c>
      <c r="I447" t="s">
        <v>48</v>
      </c>
      <c r="J447" t="b">
        <v>1</v>
      </c>
      <c r="K447">
        <v>1</v>
      </c>
    </row>
    <row r="448" spans="1:11" x14ac:dyDescent="0.3">
      <c r="A448" s="1">
        <v>446</v>
      </c>
      <c r="B448" t="s">
        <v>948</v>
      </c>
      <c r="C448">
        <v>3069864</v>
      </c>
      <c r="D448" t="s">
        <v>949</v>
      </c>
      <c r="E448" t="s">
        <v>12</v>
      </c>
      <c r="F448">
        <v>9937447</v>
      </c>
      <c r="G448" t="s">
        <v>913</v>
      </c>
      <c r="H448" t="s">
        <v>17</v>
      </c>
      <c r="I448" t="s">
        <v>17</v>
      </c>
      <c r="J448" t="b">
        <v>1</v>
      </c>
      <c r="K448">
        <v>1</v>
      </c>
    </row>
    <row r="449" spans="1:11" x14ac:dyDescent="0.3">
      <c r="A449" s="1">
        <v>447</v>
      </c>
      <c r="B449" t="s">
        <v>950</v>
      </c>
      <c r="C449">
        <v>3069865</v>
      </c>
      <c r="D449" t="s">
        <v>951</v>
      </c>
      <c r="E449" t="s">
        <v>12</v>
      </c>
      <c r="F449">
        <v>9937448</v>
      </c>
      <c r="G449" t="s">
        <v>913</v>
      </c>
      <c r="H449" t="s">
        <v>14</v>
      </c>
      <c r="I449" t="s">
        <v>14</v>
      </c>
      <c r="J449" t="b">
        <v>1</v>
      </c>
      <c r="K449">
        <v>1</v>
      </c>
    </row>
    <row r="450" spans="1:11" x14ac:dyDescent="0.3">
      <c r="A450" s="1">
        <v>448</v>
      </c>
      <c r="B450" t="s">
        <v>952</v>
      </c>
      <c r="C450">
        <v>3069866</v>
      </c>
      <c r="D450" t="s">
        <v>953</v>
      </c>
      <c r="E450" t="s">
        <v>12</v>
      </c>
      <c r="F450">
        <v>9937449</v>
      </c>
      <c r="G450" t="s">
        <v>913</v>
      </c>
      <c r="H450" t="s">
        <v>20</v>
      </c>
      <c r="I450" t="s">
        <v>96</v>
      </c>
      <c r="J450" t="b">
        <v>0</v>
      </c>
      <c r="K450">
        <v>0</v>
      </c>
    </row>
    <row r="451" spans="1:11" x14ac:dyDescent="0.3">
      <c r="A451" s="1">
        <v>449</v>
      </c>
      <c r="B451" t="s">
        <v>954</v>
      </c>
      <c r="C451">
        <v>3069867</v>
      </c>
      <c r="D451" t="s">
        <v>955</v>
      </c>
      <c r="E451" t="s">
        <v>12</v>
      </c>
      <c r="F451">
        <v>9937450</v>
      </c>
      <c r="G451" t="s">
        <v>913</v>
      </c>
      <c r="H451" t="s">
        <v>20</v>
      </c>
      <c r="I451" t="s">
        <v>20</v>
      </c>
      <c r="J451" t="b">
        <v>1</v>
      </c>
      <c r="K451">
        <v>1</v>
      </c>
    </row>
    <row r="452" spans="1:11" x14ac:dyDescent="0.3">
      <c r="A452" s="1">
        <v>450</v>
      </c>
      <c r="B452" t="s">
        <v>956</v>
      </c>
      <c r="C452">
        <v>3069868</v>
      </c>
      <c r="D452" t="s">
        <v>957</v>
      </c>
      <c r="E452" t="s">
        <v>12</v>
      </c>
      <c r="F452">
        <v>9937451</v>
      </c>
      <c r="G452" t="s">
        <v>913</v>
      </c>
      <c r="H452" t="s">
        <v>36</v>
      </c>
      <c r="I452" t="s">
        <v>36</v>
      </c>
      <c r="J452" t="b">
        <v>1</v>
      </c>
      <c r="K452">
        <v>1</v>
      </c>
    </row>
    <row r="453" spans="1:11" x14ac:dyDescent="0.3">
      <c r="A453" s="1">
        <v>451</v>
      </c>
      <c r="B453" t="s">
        <v>958</v>
      </c>
      <c r="C453">
        <v>3069869</v>
      </c>
      <c r="D453" t="s">
        <v>959</v>
      </c>
      <c r="E453" t="s">
        <v>12</v>
      </c>
      <c r="F453">
        <v>9937452</v>
      </c>
      <c r="G453" t="s">
        <v>913</v>
      </c>
      <c r="H453" t="s">
        <v>36</v>
      </c>
      <c r="I453" t="s">
        <v>36</v>
      </c>
      <c r="J453" t="b">
        <v>1</v>
      </c>
      <c r="K453">
        <v>1</v>
      </c>
    </row>
    <row r="454" spans="1:11" x14ac:dyDescent="0.3">
      <c r="A454" s="1">
        <v>452</v>
      </c>
      <c r="B454" t="s">
        <v>960</v>
      </c>
      <c r="C454">
        <v>3069870</v>
      </c>
      <c r="D454" t="s">
        <v>961</v>
      </c>
      <c r="E454" t="s">
        <v>12</v>
      </c>
      <c r="F454">
        <v>9937453</v>
      </c>
      <c r="G454" t="s">
        <v>913</v>
      </c>
      <c r="H454" t="s">
        <v>20</v>
      </c>
      <c r="I454" t="s">
        <v>33</v>
      </c>
      <c r="J454" t="b">
        <v>0</v>
      </c>
      <c r="K454">
        <v>0</v>
      </c>
    </row>
    <row r="455" spans="1:11" x14ac:dyDescent="0.3">
      <c r="A455" s="1">
        <v>453</v>
      </c>
      <c r="B455" t="s">
        <v>962</v>
      </c>
      <c r="C455">
        <v>3069962</v>
      </c>
      <c r="D455" t="s">
        <v>963</v>
      </c>
      <c r="E455" t="s">
        <v>12</v>
      </c>
      <c r="F455">
        <v>9937454</v>
      </c>
      <c r="G455" t="s">
        <v>415</v>
      </c>
      <c r="H455" t="s">
        <v>17</v>
      </c>
      <c r="I455" t="s">
        <v>17</v>
      </c>
      <c r="J455" t="b">
        <v>1</v>
      </c>
      <c r="K455">
        <v>1</v>
      </c>
    </row>
    <row r="456" spans="1:11" x14ac:dyDescent="0.3">
      <c r="A456" s="1">
        <v>454</v>
      </c>
      <c r="B456" t="s">
        <v>964</v>
      </c>
      <c r="C456">
        <v>3069963</v>
      </c>
      <c r="D456" t="s">
        <v>965</v>
      </c>
      <c r="E456" t="s">
        <v>12</v>
      </c>
      <c r="F456">
        <v>9937455</v>
      </c>
      <c r="G456" t="s">
        <v>415</v>
      </c>
      <c r="H456" t="s">
        <v>17</v>
      </c>
      <c r="I456" t="s">
        <v>17</v>
      </c>
      <c r="J456" t="b">
        <v>1</v>
      </c>
      <c r="K456">
        <v>1</v>
      </c>
    </row>
    <row r="457" spans="1:11" x14ac:dyDescent="0.3">
      <c r="A457" s="1">
        <v>455</v>
      </c>
      <c r="B457" t="s">
        <v>966</v>
      </c>
      <c r="C457">
        <v>3069964</v>
      </c>
      <c r="D457" t="s">
        <v>967</v>
      </c>
      <c r="E457" t="s">
        <v>12</v>
      </c>
      <c r="F457">
        <v>9937456</v>
      </c>
      <c r="G457" t="s">
        <v>415</v>
      </c>
      <c r="H457" t="s">
        <v>20</v>
      </c>
      <c r="I457" t="s">
        <v>20</v>
      </c>
      <c r="J457" t="b">
        <v>1</v>
      </c>
      <c r="K457">
        <v>1</v>
      </c>
    </row>
    <row r="458" spans="1:11" x14ac:dyDescent="0.3">
      <c r="A458" s="1">
        <v>456</v>
      </c>
      <c r="B458" t="s">
        <v>968</v>
      </c>
      <c r="C458">
        <v>3069965</v>
      </c>
      <c r="D458" t="s">
        <v>969</v>
      </c>
      <c r="E458" t="s">
        <v>12</v>
      </c>
      <c r="F458">
        <v>9937457</v>
      </c>
      <c r="G458" t="s">
        <v>415</v>
      </c>
      <c r="H458" t="s">
        <v>14</v>
      </c>
      <c r="I458" t="s">
        <v>14</v>
      </c>
      <c r="J458" t="b">
        <v>1</v>
      </c>
      <c r="K458">
        <v>1</v>
      </c>
    </row>
    <row r="459" spans="1:11" x14ac:dyDescent="0.3">
      <c r="A459" s="1">
        <v>457</v>
      </c>
      <c r="B459" t="s">
        <v>970</v>
      </c>
      <c r="C459">
        <v>3069966</v>
      </c>
      <c r="D459" t="s">
        <v>971</v>
      </c>
      <c r="E459" t="s">
        <v>12</v>
      </c>
      <c r="F459">
        <v>9937458</v>
      </c>
      <c r="G459" t="s">
        <v>415</v>
      </c>
      <c r="H459" t="s">
        <v>17</v>
      </c>
      <c r="I459" t="s">
        <v>17</v>
      </c>
      <c r="J459" t="b">
        <v>1</v>
      </c>
      <c r="K459">
        <v>1</v>
      </c>
    </row>
    <row r="460" spans="1:11" x14ac:dyDescent="0.3">
      <c r="A460" s="1">
        <v>458</v>
      </c>
      <c r="B460" t="s">
        <v>972</v>
      </c>
      <c r="C460">
        <v>3069967</v>
      </c>
      <c r="D460" t="s">
        <v>973</v>
      </c>
      <c r="E460" t="s">
        <v>12</v>
      </c>
      <c r="F460">
        <v>9937459</v>
      </c>
      <c r="G460" t="s">
        <v>415</v>
      </c>
      <c r="H460" t="s">
        <v>36</v>
      </c>
      <c r="I460" t="s">
        <v>36</v>
      </c>
      <c r="J460" t="b">
        <v>1</v>
      </c>
      <c r="K460">
        <v>1</v>
      </c>
    </row>
    <row r="461" spans="1:11" x14ac:dyDescent="0.3">
      <c r="A461" s="1">
        <v>459</v>
      </c>
      <c r="B461" t="s">
        <v>974</v>
      </c>
      <c r="C461">
        <v>3069968</v>
      </c>
      <c r="D461" t="s">
        <v>975</v>
      </c>
      <c r="E461" t="s">
        <v>12</v>
      </c>
      <c r="F461">
        <v>9937460</v>
      </c>
      <c r="G461" t="s">
        <v>415</v>
      </c>
      <c r="H461" t="s">
        <v>36</v>
      </c>
      <c r="I461" t="s">
        <v>36</v>
      </c>
      <c r="J461" t="b">
        <v>1</v>
      </c>
      <c r="K461">
        <v>1</v>
      </c>
    </row>
    <row r="462" spans="1:11" x14ac:dyDescent="0.3">
      <c r="A462" s="1">
        <v>460</v>
      </c>
      <c r="B462" t="s">
        <v>976</v>
      </c>
      <c r="C462">
        <v>3069886</v>
      </c>
      <c r="D462" t="s">
        <v>977</v>
      </c>
      <c r="E462" t="s">
        <v>12</v>
      </c>
      <c r="F462">
        <v>9937461</v>
      </c>
      <c r="G462" t="s">
        <v>103</v>
      </c>
      <c r="H462" t="s">
        <v>20</v>
      </c>
      <c r="I462" t="s">
        <v>20</v>
      </c>
      <c r="J462" t="b">
        <v>1</v>
      </c>
      <c r="K462">
        <v>1</v>
      </c>
    </row>
    <row r="463" spans="1:11" x14ac:dyDescent="0.3">
      <c r="A463" s="1">
        <v>461</v>
      </c>
      <c r="B463" t="s">
        <v>978</v>
      </c>
      <c r="C463">
        <v>3069887</v>
      </c>
      <c r="D463" t="s">
        <v>979</v>
      </c>
      <c r="E463" t="s">
        <v>12</v>
      </c>
      <c r="F463">
        <v>9937462</v>
      </c>
      <c r="G463" t="s">
        <v>103</v>
      </c>
      <c r="H463" t="s">
        <v>17</v>
      </c>
      <c r="I463" t="s">
        <v>112</v>
      </c>
      <c r="J463" t="b">
        <v>0</v>
      </c>
      <c r="K463">
        <v>0</v>
      </c>
    </row>
    <row r="464" spans="1:11" x14ac:dyDescent="0.3">
      <c r="A464" s="1">
        <v>462</v>
      </c>
      <c r="B464" t="s">
        <v>980</v>
      </c>
      <c r="C464">
        <v>3069888</v>
      </c>
      <c r="D464" t="s">
        <v>981</v>
      </c>
      <c r="E464" t="s">
        <v>12</v>
      </c>
      <c r="F464">
        <v>9937463</v>
      </c>
      <c r="G464" t="s">
        <v>103</v>
      </c>
      <c r="H464" t="s">
        <v>112</v>
      </c>
      <c r="I464" t="s">
        <v>112</v>
      </c>
      <c r="J464" t="b">
        <v>1</v>
      </c>
      <c r="K464">
        <v>1</v>
      </c>
    </row>
    <row r="465" spans="1:11" x14ac:dyDescent="0.3">
      <c r="A465" s="1">
        <v>463</v>
      </c>
      <c r="B465" t="s">
        <v>982</v>
      </c>
      <c r="C465">
        <v>3069889</v>
      </c>
      <c r="D465" t="s">
        <v>983</v>
      </c>
      <c r="E465" t="s">
        <v>12</v>
      </c>
      <c r="F465">
        <v>9937464</v>
      </c>
      <c r="G465" t="s">
        <v>103</v>
      </c>
      <c r="H465" t="s">
        <v>14</v>
      </c>
      <c r="I465" t="s">
        <v>14</v>
      </c>
      <c r="J465" t="b">
        <v>1</v>
      </c>
      <c r="K465">
        <v>1</v>
      </c>
    </row>
    <row r="466" spans="1:11" x14ac:dyDescent="0.3">
      <c r="A466" s="1">
        <v>464</v>
      </c>
      <c r="B466" t="s">
        <v>984</v>
      </c>
      <c r="C466">
        <v>3069890</v>
      </c>
      <c r="D466" t="s">
        <v>985</v>
      </c>
      <c r="E466" t="s">
        <v>12</v>
      </c>
      <c r="F466">
        <v>9937465</v>
      </c>
      <c r="G466" t="s">
        <v>103</v>
      </c>
      <c r="H466" t="s">
        <v>14</v>
      </c>
      <c r="I466" t="s">
        <v>14</v>
      </c>
      <c r="J466" t="b">
        <v>1</v>
      </c>
      <c r="K466">
        <v>1</v>
      </c>
    </row>
    <row r="467" spans="1:11" x14ac:dyDescent="0.3">
      <c r="A467" s="1">
        <v>465</v>
      </c>
      <c r="B467" t="s">
        <v>986</v>
      </c>
      <c r="C467">
        <v>3069891</v>
      </c>
      <c r="D467" t="s">
        <v>987</v>
      </c>
      <c r="E467" t="s">
        <v>12</v>
      </c>
      <c r="F467">
        <v>9937466</v>
      </c>
      <c r="G467" t="s">
        <v>103</v>
      </c>
      <c r="H467" t="s">
        <v>48</v>
      </c>
      <c r="I467" t="s">
        <v>48</v>
      </c>
      <c r="J467" t="b">
        <v>1</v>
      </c>
      <c r="K467">
        <v>1</v>
      </c>
    </row>
    <row r="468" spans="1:11" x14ac:dyDescent="0.3">
      <c r="A468" s="1">
        <v>466</v>
      </c>
      <c r="B468" t="s">
        <v>988</v>
      </c>
      <c r="C468">
        <v>3069892</v>
      </c>
      <c r="D468" t="s">
        <v>989</v>
      </c>
      <c r="E468" t="s">
        <v>12</v>
      </c>
      <c r="F468">
        <v>9937467</v>
      </c>
      <c r="G468" t="s">
        <v>103</v>
      </c>
      <c r="H468" t="s">
        <v>20</v>
      </c>
      <c r="I468" t="s">
        <v>21</v>
      </c>
      <c r="J468" t="b">
        <v>0</v>
      </c>
      <c r="K468">
        <v>0</v>
      </c>
    </row>
    <row r="469" spans="1:11" x14ac:dyDescent="0.3">
      <c r="A469" s="1">
        <v>467</v>
      </c>
      <c r="B469" t="s">
        <v>990</v>
      </c>
      <c r="C469">
        <v>3069893</v>
      </c>
      <c r="D469" t="s">
        <v>991</v>
      </c>
      <c r="E469" t="s">
        <v>12</v>
      </c>
      <c r="F469">
        <v>9937468</v>
      </c>
      <c r="G469" t="s">
        <v>103</v>
      </c>
      <c r="H469" t="s">
        <v>14</v>
      </c>
      <c r="I469" t="s">
        <v>14</v>
      </c>
      <c r="J469" t="b">
        <v>1</v>
      </c>
      <c r="K469">
        <v>1</v>
      </c>
    </row>
    <row r="470" spans="1:11" x14ac:dyDescent="0.3">
      <c r="A470" s="1">
        <v>468</v>
      </c>
      <c r="B470" t="s">
        <v>992</v>
      </c>
      <c r="C470">
        <v>3069894</v>
      </c>
      <c r="D470" t="s">
        <v>993</v>
      </c>
      <c r="E470" t="s">
        <v>12</v>
      </c>
      <c r="F470">
        <v>9937469</v>
      </c>
      <c r="G470" t="s">
        <v>103</v>
      </c>
      <c r="H470" t="s">
        <v>20</v>
      </c>
      <c r="I470" t="s">
        <v>33</v>
      </c>
      <c r="J470" t="b">
        <v>0</v>
      </c>
      <c r="K470">
        <v>0</v>
      </c>
    </row>
    <row r="471" spans="1:11" x14ac:dyDescent="0.3">
      <c r="A471" s="1">
        <v>469</v>
      </c>
      <c r="B471" t="s">
        <v>994</v>
      </c>
      <c r="C471">
        <v>3070055</v>
      </c>
      <c r="D471" t="s">
        <v>995</v>
      </c>
      <c r="E471" t="s">
        <v>12</v>
      </c>
      <c r="F471">
        <v>9937470</v>
      </c>
      <c r="G471" t="s">
        <v>125</v>
      </c>
      <c r="H471" t="s">
        <v>36</v>
      </c>
      <c r="I471" t="s">
        <v>36</v>
      </c>
      <c r="J471" t="b">
        <v>1</v>
      </c>
      <c r="K471">
        <v>1</v>
      </c>
    </row>
    <row r="472" spans="1:11" x14ac:dyDescent="0.3">
      <c r="A472" s="1">
        <v>470</v>
      </c>
      <c r="B472" t="s">
        <v>996</v>
      </c>
      <c r="C472">
        <v>3070056</v>
      </c>
      <c r="D472" t="s">
        <v>997</v>
      </c>
      <c r="E472" t="s">
        <v>12</v>
      </c>
      <c r="F472">
        <v>9937471</v>
      </c>
      <c r="G472" t="s">
        <v>125</v>
      </c>
      <c r="H472" t="s">
        <v>20</v>
      </c>
      <c r="I472" t="s">
        <v>20</v>
      </c>
      <c r="J472" t="b">
        <v>1</v>
      </c>
      <c r="K472">
        <v>1</v>
      </c>
    </row>
    <row r="473" spans="1:11" x14ac:dyDescent="0.3">
      <c r="A473" s="1">
        <v>471</v>
      </c>
      <c r="B473" t="s">
        <v>998</v>
      </c>
      <c r="C473">
        <v>3070057</v>
      </c>
      <c r="D473" t="s">
        <v>999</v>
      </c>
      <c r="E473" t="s">
        <v>12</v>
      </c>
      <c r="F473">
        <v>9937472</v>
      </c>
      <c r="G473" t="s">
        <v>125</v>
      </c>
      <c r="H473" t="s">
        <v>20</v>
      </c>
      <c r="I473" t="s">
        <v>20</v>
      </c>
      <c r="J473" t="b">
        <v>1</v>
      </c>
      <c r="K473">
        <v>1</v>
      </c>
    </row>
    <row r="474" spans="1:11" x14ac:dyDescent="0.3">
      <c r="A474" s="1">
        <v>472</v>
      </c>
      <c r="B474" t="s">
        <v>1000</v>
      </c>
      <c r="C474">
        <v>3070058</v>
      </c>
      <c r="D474" t="s">
        <v>1001</v>
      </c>
      <c r="E474" t="s">
        <v>12</v>
      </c>
      <c r="F474">
        <v>9937473</v>
      </c>
      <c r="G474" t="s">
        <v>125</v>
      </c>
      <c r="H474" t="s">
        <v>20</v>
      </c>
      <c r="I474" t="s">
        <v>20</v>
      </c>
      <c r="J474" t="b">
        <v>1</v>
      </c>
      <c r="K474">
        <v>1</v>
      </c>
    </row>
    <row r="475" spans="1:11" x14ac:dyDescent="0.3">
      <c r="A475" s="1">
        <v>473</v>
      </c>
      <c r="B475" t="s">
        <v>1002</v>
      </c>
      <c r="C475">
        <v>3070059</v>
      </c>
      <c r="D475" t="s">
        <v>1003</v>
      </c>
      <c r="E475" t="s">
        <v>12</v>
      </c>
      <c r="F475">
        <v>9937474</v>
      </c>
      <c r="G475" t="s">
        <v>125</v>
      </c>
      <c r="H475" t="s">
        <v>14</v>
      </c>
      <c r="I475" t="s">
        <v>14</v>
      </c>
      <c r="J475" t="b">
        <v>1</v>
      </c>
      <c r="K475">
        <v>1</v>
      </c>
    </row>
    <row r="476" spans="1:11" x14ac:dyDescent="0.3">
      <c r="A476" s="1">
        <v>474</v>
      </c>
      <c r="B476" t="s">
        <v>1004</v>
      </c>
      <c r="C476">
        <v>3070060</v>
      </c>
      <c r="D476" t="s">
        <v>1005</v>
      </c>
      <c r="E476" t="s">
        <v>12</v>
      </c>
      <c r="F476">
        <v>9937475</v>
      </c>
      <c r="G476" t="s">
        <v>125</v>
      </c>
      <c r="H476" t="s">
        <v>20</v>
      </c>
      <c r="I476" t="s">
        <v>20</v>
      </c>
      <c r="J476" t="b">
        <v>1</v>
      </c>
      <c r="K476">
        <v>1</v>
      </c>
    </row>
    <row r="477" spans="1:11" x14ac:dyDescent="0.3">
      <c r="A477" s="1">
        <v>475</v>
      </c>
      <c r="B477" t="s">
        <v>1006</v>
      </c>
      <c r="C477">
        <v>3070061</v>
      </c>
      <c r="D477" t="s">
        <v>1007</v>
      </c>
      <c r="E477" t="s">
        <v>12</v>
      </c>
      <c r="F477">
        <v>9937476</v>
      </c>
      <c r="G477" t="s">
        <v>125</v>
      </c>
      <c r="H477" t="s">
        <v>14</v>
      </c>
      <c r="I477" t="s">
        <v>14</v>
      </c>
      <c r="J477" t="b">
        <v>1</v>
      </c>
      <c r="K477">
        <v>1</v>
      </c>
    </row>
    <row r="478" spans="1:11" x14ac:dyDescent="0.3">
      <c r="A478" s="1">
        <v>476</v>
      </c>
      <c r="B478" t="s">
        <v>1008</v>
      </c>
      <c r="C478">
        <v>3070062</v>
      </c>
      <c r="D478" t="s">
        <v>1009</v>
      </c>
      <c r="E478" t="s">
        <v>12</v>
      </c>
      <c r="F478">
        <v>9937477</v>
      </c>
      <c r="G478" t="s">
        <v>125</v>
      </c>
      <c r="H478" t="s">
        <v>14</v>
      </c>
      <c r="I478" t="s">
        <v>14</v>
      </c>
      <c r="J478" t="b">
        <v>1</v>
      </c>
      <c r="K478">
        <v>1</v>
      </c>
    </row>
    <row r="479" spans="1:11" x14ac:dyDescent="0.3">
      <c r="A479" s="1">
        <v>477</v>
      </c>
      <c r="B479" t="s">
        <v>1010</v>
      </c>
      <c r="C479">
        <v>3070063</v>
      </c>
      <c r="D479" t="s">
        <v>1011</v>
      </c>
      <c r="E479" t="s">
        <v>12</v>
      </c>
      <c r="F479">
        <v>9937478</v>
      </c>
      <c r="G479" t="s">
        <v>125</v>
      </c>
      <c r="H479" t="s">
        <v>20</v>
      </c>
      <c r="I479" t="s">
        <v>20</v>
      </c>
      <c r="J479" t="b">
        <v>1</v>
      </c>
      <c r="K479">
        <v>1</v>
      </c>
    </row>
    <row r="480" spans="1:11" x14ac:dyDescent="0.3">
      <c r="A480" s="1">
        <v>478</v>
      </c>
      <c r="B480" t="s">
        <v>1012</v>
      </c>
      <c r="C480">
        <v>3070064</v>
      </c>
      <c r="D480" t="s">
        <v>1013</v>
      </c>
      <c r="E480" t="s">
        <v>12</v>
      </c>
      <c r="F480">
        <v>9937479</v>
      </c>
      <c r="G480" t="s">
        <v>125</v>
      </c>
      <c r="H480" t="s">
        <v>20</v>
      </c>
      <c r="I480" t="s">
        <v>20</v>
      </c>
      <c r="J480" t="b">
        <v>1</v>
      </c>
      <c r="K480">
        <v>1</v>
      </c>
    </row>
    <row r="481" spans="1:11" x14ac:dyDescent="0.3">
      <c r="A481" s="1">
        <v>479</v>
      </c>
      <c r="B481" t="s">
        <v>1014</v>
      </c>
      <c r="C481">
        <v>3070065</v>
      </c>
      <c r="D481" t="s">
        <v>1015</v>
      </c>
      <c r="E481" t="s">
        <v>12</v>
      </c>
      <c r="F481">
        <v>9937480</v>
      </c>
      <c r="G481" t="s">
        <v>125</v>
      </c>
      <c r="H481" t="s">
        <v>36</v>
      </c>
      <c r="I481" t="s">
        <v>36</v>
      </c>
      <c r="J481" t="b">
        <v>1</v>
      </c>
      <c r="K481">
        <v>1</v>
      </c>
    </row>
    <row r="482" spans="1:11" x14ac:dyDescent="0.3">
      <c r="A482" s="1">
        <v>480</v>
      </c>
      <c r="B482" t="s">
        <v>1016</v>
      </c>
      <c r="C482">
        <v>3070066</v>
      </c>
      <c r="D482" t="s">
        <v>1017</v>
      </c>
      <c r="E482" t="s">
        <v>12</v>
      </c>
      <c r="F482">
        <v>9937481</v>
      </c>
      <c r="G482" t="s">
        <v>125</v>
      </c>
      <c r="H482" t="s">
        <v>33</v>
      </c>
      <c r="I482" t="s">
        <v>33</v>
      </c>
      <c r="J482" t="b">
        <v>1</v>
      </c>
      <c r="K482">
        <v>1</v>
      </c>
    </row>
    <row r="483" spans="1:11" x14ac:dyDescent="0.3">
      <c r="A483" s="1">
        <v>481</v>
      </c>
      <c r="B483" t="s">
        <v>1018</v>
      </c>
      <c r="C483">
        <v>3070067</v>
      </c>
      <c r="D483" t="s">
        <v>1019</v>
      </c>
      <c r="E483" t="s">
        <v>12</v>
      </c>
      <c r="F483">
        <v>9937482</v>
      </c>
      <c r="G483" t="s">
        <v>125</v>
      </c>
      <c r="H483" t="s">
        <v>112</v>
      </c>
      <c r="I483" t="s">
        <v>17</v>
      </c>
      <c r="J483" t="b">
        <v>0</v>
      </c>
      <c r="K483">
        <v>0</v>
      </c>
    </row>
    <row r="484" spans="1:11" x14ac:dyDescent="0.3">
      <c r="A484" s="1">
        <v>482</v>
      </c>
      <c r="B484" t="s">
        <v>1020</v>
      </c>
      <c r="C484">
        <v>3070068</v>
      </c>
      <c r="D484" t="s">
        <v>1021</v>
      </c>
      <c r="E484" t="s">
        <v>12</v>
      </c>
      <c r="F484">
        <v>9937483</v>
      </c>
      <c r="G484" t="s">
        <v>125</v>
      </c>
      <c r="H484" t="s">
        <v>17</v>
      </c>
      <c r="I484" t="s">
        <v>17</v>
      </c>
      <c r="J484" t="b">
        <v>1</v>
      </c>
      <c r="K484">
        <v>1</v>
      </c>
    </row>
    <row r="485" spans="1:11" x14ac:dyDescent="0.3">
      <c r="A485" s="1">
        <v>483</v>
      </c>
      <c r="B485" t="s">
        <v>1022</v>
      </c>
      <c r="C485">
        <v>3070032</v>
      </c>
      <c r="D485" t="s">
        <v>1023</v>
      </c>
      <c r="E485" t="s">
        <v>12</v>
      </c>
      <c r="F485">
        <v>9937484</v>
      </c>
      <c r="G485" t="s">
        <v>582</v>
      </c>
      <c r="H485" t="s">
        <v>20</v>
      </c>
      <c r="I485" t="s">
        <v>20</v>
      </c>
      <c r="J485" t="b">
        <v>1</v>
      </c>
      <c r="K485">
        <v>1</v>
      </c>
    </row>
    <row r="486" spans="1:11" x14ac:dyDescent="0.3">
      <c r="A486" s="1">
        <v>484</v>
      </c>
      <c r="B486" t="s">
        <v>1024</v>
      </c>
      <c r="C486">
        <v>3070033</v>
      </c>
      <c r="D486" t="s">
        <v>1025</v>
      </c>
      <c r="E486" t="s">
        <v>12</v>
      </c>
      <c r="F486">
        <v>9937485</v>
      </c>
      <c r="G486" t="s">
        <v>582</v>
      </c>
      <c r="H486" t="s">
        <v>14</v>
      </c>
      <c r="I486" t="s">
        <v>14</v>
      </c>
      <c r="J486" t="b">
        <v>1</v>
      </c>
      <c r="K486">
        <v>1</v>
      </c>
    </row>
    <row r="487" spans="1:11" x14ac:dyDescent="0.3">
      <c r="A487" s="1">
        <v>485</v>
      </c>
      <c r="B487" t="s">
        <v>1026</v>
      </c>
      <c r="C487">
        <v>3070034</v>
      </c>
      <c r="D487" t="s">
        <v>1027</v>
      </c>
      <c r="E487" t="s">
        <v>12</v>
      </c>
      <c r="F487">
        <v>9937486</v>
      </c>
      <c r="G487" t="s">
        <v>582</v>
      </c>
      <c r="H487" t="s">
        <v>36</v>
      </c>
      <c r="I487" t="s">
        <v>36</v>
      </c>
      <c r="J487" t="b">
        <v>1</v>
      </c>
      <c r="K487">
        <v>1</v>
      </c>
    </row>
    <row r="488" spans="1:11" x14ac:dyDescent="0.3">
      <c r="A488" s="1">
        <v>486</v>
      </c>
      <c r="B488" t="s">
        <v>1028</v>
      </c>
      <c r="C488">
        <v>3070035</v>
      </c>
      <c r="D488" t="s">
        <v>1029</v>
      </c>
      <c r="E488" t="s">
        <v>12</v>
      </c>
      <c r="F488">
        <v>9937487</v>
      </c>
      <c r="G488" t="s">
        <v>582</v>
      </c>
      <c r="H488" t="s">
        <v>33</v>
      </c>
      <c r="I488" t="s">
        <v>33</v>
      </c>
      <c r="J488" t="b">
        <v>1</v>
      </c>
      <c r="K488">
        <v>1</v>
      </c>
    </row>
    <row r="489" spans="1:11" x14ac:dyDescent="0.3">
      <c r="A489" s="1">
        <v>487</v>
      </c>
      <c r="B489" t="s">
        <v>1030</v>
      </c>
      <c r="C489">
        <v>3070036</v>
      </c>
      <c r="D489" t="s">
        <v>1031</v>
      </c>
      <c r="E489" t="s">
        <v>12</v>
      </c>
      <c r="F489">
        <v>9937488</v>
      </c>
      <c r="G489" t="s">
        <v>582</v>
      </c>
      <c r="H489" t="s">
        <v>36</v>
      </c>
      <c r="I489" t="s">
        <v>229</v>
      </c>
      <c r="J489" t="b">
        <v>0</v>
      </c>
      <c r="K489">
        <v>0</v>
      </c>
    </row>
    <row r="490" spans="1:11" x14ac:dyDescent="0.3">
      <c r="A490" s="1">
        <v>488</v>
      </c>
      <c r="B490" t="s">
        <v>1032</v>
      </c>
      <c r="C490">
        <v>3070037</v>
      </c>
      <c r="D490" t="s">
        <v>1033</v>
      </c>
      <c r="E490" t="s">
        <v>12</v>
      </c>
      <c r="F490">
        <v>9937490</v>
      </c>
      <c r="G490" t="s">
        <v>582</v>
      </c>
      <c r="H490" t="s">
        <v>36</v>
      </c>
      <c r="I490" t="s">
        <v>36</v>
      </c>
      <c r="J490" t="b">
        <v>1</v>
      </c>
      <c r="K490">
        <v>1</v>
      </c>
    </row>
    <row r="491" spans="1:11" x14ac:dyDescent="0.3">
      <c r="A491" s="1">
        <v>489</v>
      </c>
      <c r="B491" t="s">
        <v>1034</v>
      </c>
      <c r="C491">
        <v>3070038</v>
      </c>
      <c r="D491" t="s">
        <v>1035</v>
      </c>
      <c r="E491" t="s">
        <v>12</v>
      </c>
      <c r="F491">
        <v>9937491</v>
      </c>
      <c r="G491" t="s">
        <v>582</v>
      </c>
      <c r="H491" t="s">
        <v>36</v>
      </c>
      <c r="I491" t="s">
        <v>36</v>
      </c>
      <c r="J491" t="b">
        <v>1</v>
      </c>
      <c r="K491">
        <v>1</v>
      </c>
    </row>
    <row r="492" spans="1:11" x14ac:dyDescent="0.3">
      <c r="A492" s="1">
        <v>490</v>
      </c>
      <c r="B492" t="s">
        <v>1036</v>
      </c>
      <c r="C492">
        <v>3070039</v>
      </c>
      <c r="D492" t="s">
        <v>1037</v>
      </c>
      <c r="E492" t="s">
        <v>12</v>
      </c>
      <c r="F492">
        <v>9937492</v>
      </c>
      <c r="G492" t="s">
        <v>582</v>
      </c>
      <c r="H492" t="s">
        <v>36</v>
      </c>
      <c r="I492" t="s">
        <v>36</v>
      </c>
      <c r="J492" t="b">
        <v>1</v>
      </c>
      <c r="K492">
        <v>1</v>
      </c>
    </row>
    <row r="493" spans="1:11" x14ac:dyDescent="0.3">
      <c r="A493" s="1">
        <v>491</v>
      </c>
      <c r="B493" t="s">
        <v>1038</v>
      </c>
      <c r="C493">
        <v>3070040</v>
      </c>
      <c r="D493" t="s">
        <v>1039</v>
      </c>
      <c r="E493" t="s">
        <v>12</v>
      </c>
      <c r="F493">
        <v>9937493</v>
      </c>
      <c r="G493" t="s">
        <v>582</v>
      </c>
      <c r="H493" t="s">
        <v>36</v>
      </c>
      <c r="I493" t="s">
        <v>36</v>
      </c>
      <c r="J493" t="b">
        <v>1</v>
      </c>
      <c r="K493">
        <v>1</v>
      </c>
    </row>
    <row r="494" spans="1:11" x14ac:dyDescent="0.3">
      <c r="A494" s="1">
        <v>492</v>
      </c>
      <c r="B494" t="s">
        <v>1040</v>
      </c>
      <c r="C494">
        <v>3070041</v>
      </c>
      <c r="D494" t="s">
        <v>1041</v>
      </c>
      <c r="E494" t="s">
        <v>12</v>
      </c>
      <c r="F494">
        <v>9937494</v>
      </c>
      <c r="G494" t="s">
        <v>582</v>
      </c>
      <c r="H494" t="s">
        <v>36</v>
      </c>
      <c r="I494" t="s">
        <v>36</v>
      </c>
      <c r="J494" t="b">
        <v>1</v>
      </c>
      <c r="K494">
        <v>1</v>
      </c>
    </row>
    <row r="495" spans="1:11" x14ac:dyDescent="0.3">
      <c r="A495" s="1">
        <v>493</v>
      </c>
      <c r="B495" t="s">
        <v>1042</v>
      </c>
      <c r="C495">
        <v>3070042</v>
      </c>
      <c r="D495" t="s">
        <v>1043</v>
      </c>
      <c r="E495" t="s">
        <v>12</v>
      </c>
      <c r="F495">
        <v>9937495</v>
      </c>
      <c r="G495" t="s">
        <v>582</v>
      </c>
      <c r="H495" t="s">
        <v>20</v>
      </c>
      <c r="I495" t="s">
        <v>20</v>
      </c>
      <c r="J495" t="b">
        <v>1</v>
      </c>
      <c r="K495">
        <v>1</v>
      </c>
    </row>
    <row r="496" spans="1:11" x14ac:dyDescent="0.3">
      <c r="A496" s="1">
        <v>494</v>
      </c>
      <c r="B496" t="s">
        <v>1044</v>
      </c>
      <c r="C496">
        <v>3070043</v>
      </c>
      <c r="D496" t="s">
        <v>1045</v>
      </c>
      <c r="E496" t="s">
        <v>12</v>
      </c>
      <c r="F496">
        <v>9937496</v>
      </c>
      <c r="G496" t="s">
        <v>582</v>
      </c>
      <c r="H496" t="s">
        <v>36</v>
      </c>
      <c r="I496" t="s">
        <v>36</v>
      </c>
      <c r="J496" t="b">
        <v>1</v>
      </c>
      <c r="K496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Kumar, Suraj</cp:lastModifiedBy>
  <dcterms:created xsi:type="dcterms:W3CDTF">2024-08-13T06:23:54Z</dcterms:created>
  <dcterms:modified xsi:type="dcterms:W3CDTF">2024-08-13T06:26:14Z</dcterms:modified>
</cp:coreProperties>
</file>