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Defects!$A$1:$L$29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<sst xmlns="http://schemas.openxmlformats.org/spreadsheetml/2006/main" count="1203" uniqueCount="365">
  <si>
    <t>Build</t>
  </si>
  <si>
    <t>Total</t>
  </si>
  <si>
    <t>Passed</t>
  </si>
  <si>
    <t>Failed</t>
  </si>
  <si>
    <t>Pass rate</t>
  </si>
  <si>
    <t>Build 8</t>
  </si>
  <si>
    <t>64</t>
  </si>
  <si>
    <t>36</t>
  </si>
  <si>
    <t>28</t>
  </si>
  <si>
    <t>56.2%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</si>
  <si>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</si>
  <si>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</si>
  <si>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</si>
  <si>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</si>
  <si>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</si>
  <si>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</si>
  <si>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</si>
  <si>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</si>
  <si>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</si>
  <si>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</si>
  <si>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</si>
  <si>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</si>
  <si>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</si>
  <si>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</si>
  <si>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</si>
  <si>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</si>
  <si>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</si>
  <si>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</si>
  <si>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</si>
  <si>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</si>
  <si>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</si>
  <si>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</si>
  <si>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</si>
  <si>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</si>
  <si>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</si>
  <si>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</si>
  <si>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</si>
  <si>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</si>
  <si>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</si>
  <si>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</si>
  <si>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</si>
  <si>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</si>
  <si>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</si>
  <si>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</si>
  <si>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</si>
  <si>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</si>
  <si>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</si>
  <si>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</si>
  <si>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</si>
  <si>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</si>
  <si>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</si>
  <si>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</si>
  <si>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</si>
  <si>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</si>
  <si>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</si>
  <si>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</si>
  <si>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</si>
  <si>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</si>
  <si>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</si>
  <si>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</si>
  <si>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</si>
  <si>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FAIL</t>
  </si>
  <si>
    <t>Expected [answer='2' | error=''] but was [answer='-2' | error='']: answer='-2' | error='' != answer='2' | error=''</t>
  </si>
  <si>
    <t>TC09</t>
  </si>
  <si>
    <t>Expected [answer='-2' | error=''] but was [answer='2' | error='']: answer='2' | error='' != answer='-2' | error=''</t>
  </si>
  <si>
    <t>TC10</t>
  </si>
  <si>
    <t>Expected [answer='-5' | error=''] but was [answer='5' | error='']: answer='5' | error='' != answer='-5' | error=''</t>
  </si>
  <si>
    <t>TC11</t>
  </si>
  <si>
    <t>-1.5</t>
  </si>
  <si>
    <t>2.5</t>
  </si>
  <si>
    <t>answer='-4' | error=''</t>
  </si>
  <si>
    <t>answer='4' | error=''</t>
  </si>
  <si>
    <t>Expected [answer='-4' | error=''] but was [answer='4' | error='']: answer='4' | error='' != 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</si>
  <si>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</si>
  <si>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</si>
  <si>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</si>
  <si>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</si>
  <si>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</si>
  <si>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</si>
  <si>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</si>
  <si>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</si>
  <si>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</si>
  <si>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</si>
  <si>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</si>
  <si>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</si>
  <si>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</si>
  <si>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</si>
  <si>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</si>
  <si>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</si>
  <si>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</si>
  <si>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</si>
  <si>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</si>
  <si>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</si>
  <si>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</si>
  <si>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</si>
  <si>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answer='0.4' | error=''</t>
  </si>
  <si>
    <t>Expected [answer='2.5' | error=''] but was [answer='0.4' | error='']: answer='0.4' | error='' != answer='2.5' | error=''</t>
  </si>
  <si>
    <t>TC21</t>
  </si>
  <si>
    <t>Expected [answer='0.4' | error=''] but was [answer='2.5' | error='']: answer='2.5' | error='' != answer='0.4' | error=''</t>
  </si>
  <si>
    <t>TC22</t>
  </si>
  <si>
    <t>answer='' | error='Divide by zero error!'</t>
  </si>
  <si>
    <t>Expected [answer='0' | error=''] but was [answer='' | error='Divide by zero error!']: answer='' | error='Divide by zero error!' != answer='0' | error=''</t>
  </si>
  <si>
    <t>TC23</t>
  </si>
  <si>
    <t>-7</t>
  </si>
  <si>
    <t>answer='-3.5' | error=''</t>
  </si>
  <si>
    <t>answer='-0.2857142857142857' | error=''</t>
  </si>
  <si>
    <t>Expected [answer='-3.5' | error=''] but was [answer='-0.2857142857142857' | error='']: answer='-0.2857142857142857' | error='' != answer='-3.5' | error=''</t>
  </si>
  <si>
    <t>TC24</t>
  </si>
  <si>
    <t>8</t>
  </si>
  <si>
    <t>Expected [answer='4' | error=''] but was [answer='0.25' | error='']: answer='0.25' | error='' != answer='4' | error=''</t>
  </si>
  <si>
    <t>TC25</t>
  </si>
  <si>
    <t>Negative</t>
  </si>
  <si>
    <t>Expected [answer='' | error='Divide by zero error!'] but was [answer='0' | error='']: answer='0' | error='' != 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</si>
  <si>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</si>
  <si>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</si>
  <si>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</si>
  <si>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</si>
  <si>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</si>
  <si>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</si>
  <si>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answer='defabc' | error=''</t>
  </si>
  <si>
    <t>Expected [answer='abcdef' | error=''] but was [answer='defabc' | error='']: answer='defabc' | error='' != answer='abcdef' | error=''</t>
  </si>
  <si>
    <t>TC28</t>
  </si>
  <si>
    <t>answer='21' | error=''</t>
  </si>
  <si>
    <t>Expected [answer='12' | error=''] but was [answer='21' | error='']: answer='21' | error='' != answer='12' | error=''</t>
  </si>
  <si>
    <t>TC29</t>
  </si>
  <si>
    <t>-1</t>
  </si>
  <si>
    <t>answer='-10.5' | error=''</t>
  </si>
  <si>
    <t>answer='0.5-1' | error=''</t>
  </si>
  <si>
    <t>Expected [answer='-10.5' | error=''] but was [answer='0.5-1' | error='']: answer='0.5-1' | error='' != answer='-10.5' | error=''</t>
  </si>
  <si>
    <t>TC30</t>
  </si>
  <si>
    <t>answer='abc' | error=''</t>
  </si>
  <si>
    <t>TC31</t>
  </si>
  <si>
    <t>@#$</t>
  </si>
  <si>
    <t>12</t>
  </si>
  <si>
    <t>answer='@#$12' | error=''</t>
  </si>
  <si>
    <t>answer='12@#$' | error=''</t>
  </si>
  <si>
    <t>Expected [answer='@#$12' | error=''] but was [answer='12@#$' | error='']: answer='12@#$' | error='' != 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</si>
  <si>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</si>
  <si>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</si>
  <si>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</si>
  <si>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</si>
  <si>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</si>
  <si>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</si>
  <si>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</si>
  <si>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</si>
  <si>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</si>
  <si>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</si>
  <si>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Expected [answer='2' | error=''] but was [answer='0' | error='']: answer='0' | error='' != answer='2' | error=''</t>
  </si>
  <si>
    <t>TC38</t>
  </si>
  <si>
    <t>Expected [answer='-3' | error=''] but was [answer='0' | error='']: answer='0' | error='' != answer='-3' | error=''</t>
  </si>
  <si>
    <t>TC39</t>
  </si>
  <si>
    <t>Expected [answer='3' | error=''] but was [answer='0' | error='']: answer='0' | error='' != answer='3' | error=''</t>
  </si>
  <si>
    <t>TC40</t>
  </si>
  <si>
    <t>0.4</t>
  </si>
  <si>
    <t>TC41</t>
  </si>
  <si>
    <t>TC42</t>
  </si>
  <si>
    <t>TC43</t>
  </si>
  <si>
    <t>answer='' | error='Number 1 is not a number'</t>
  </si>
  <si>
    <t>answer='' | error='Number 2 is not a number'</t>
  </si>
  <si>
    <t>Expected [answer='' | error='Number 1 is not a number'] but was [answer='' | error='Number 2 is not a number']: answer='' | error='Number 2 is not a number' != answer='' | error='Number 1 is not a number'</t>
  </si>
  <si>
    <t>TC44</t>
  </si>
  <si>
    <t>Expected [answer='' | error='Number 2 is not a number'] but was [answer='' | error='Number 1 is not a number']: answer='' | error='Number 1 is not a number' != 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</si>
  <si>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</si>
  <si>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</si>
  <si>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</si>
  <si>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</si>
  <si>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</si>
  <si>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</si>
  <si>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</si>
  <si>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</si>
  <si>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</si>
  <si>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</si>
  <si>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</si>
  <si>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</si>
  <si>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</si>
  <si>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</si>
  <si>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</si>
  <si>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</si>
  <si>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</si>
  <si>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</si>
  <si>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</si>
  <si>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</si>
  <si>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</si>
  <si>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</si>
  <si>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</si>
  <si>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</si>
  <si>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</si>
  <si>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</si>
  <si>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</si>
  <si>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</si>
  <si>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</si>
  <si>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</si>
  <si>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</si>
  <si>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</si>
  <si>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</si>
  <si>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</si>
  <si>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</si>
  <si>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</si>
  <si>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</si>
  <si>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</si>
  <si>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</si>
  <si>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</si>
  <si>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</si>
  <si>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DEF-B8-TC08</t>
  </si>
  <si>
    <t>[Build 8] TC08 CALC Subtract: expected result not met</t>
  </si>
  <si>
    <t>Open</t>
  </si>
  <si>
    <t>Subtract: First='5', Second='3', Integers only=No</t>
  </si>
  <si>
    <t>1. Open https://testsheepnz.github.io/BasicCalculator.html
2. Select Build = Build 8
3. Select Operation = Subtract
4. Enter First number = '5', Second number = '3'
5. Click Calculate</t>
  </si>
  <si>
    <t>browser/screenshot/TC08_B8.png</t>
  </si>
  <si>
    <t>2026-10-21 17:36:37</t>
  </si>
  <si>
    <t>DEF-B8-TC09</t>
  </si>
  <si>
    <t>[Build 8] TC09 CALC Subtract: expected result not met</t>
  </si>
  <si>
    <t>Subtract: First='3', Second='5', Integers only=No</t>
  </si>
  <si>
    <t>1. Open https://testsheepnz.github.io/BasicCalculator.html
2. Select Build = Build 8
3. Select Operation = Subtract
4. Enter First number = '3', Second number = '5'
5. Click Calculate</t>
  </si>
  <si>
    <t>browser/screenshot/TC09_B8.png</t>
  </si>
  <si>
    <t>2026-10-21 17:36:38</t>
  </si>
  <si>
    <t>DEF-B8-TC10</t>
  </si>
  <si>
    <t>[Build 8] TC10 CALC Subtract: expected result not met</t>
  </si>
  <si>
    <t>Subtract: First='0', Second='5', Integers only=No</t>
  </si>
  <si>
    <t>1. Open https://testsheepnz.github.io/BasicCalculator.html
2. Select Build = Build 8
3. Select Operation = Subtract
4. Enter First number = '0', Second number = '5'
5. Click Calculate</t>
  </si>
  <si>
    <t>browser/screenshot/TC10_B8.png</t>
  </si>
  <si>
    <t>2026-10-21 17:36:39</t>
  </si>
  <si>
    <t>DEF-B8-TC11</t>
  </si>
  <si>
    <t>[Build 8] TC11 CALC Subtract: expected result not met</t>
  </si>
  <si>
    <t>Subtract: First='-1.5', Second='2.5', Integers only=No</t>
  </si>
  <si>
    <t>1. Open https://testsheepnz.github.io/BasicCalculator.html
2. Select Build = Build 8
3. Select Operation = Subtract
4. Enter First number = '-1.5', Second number = '2.5'
5. Click Calculate</t>
  </si>
  <si>
    <t>browser/screenshot/TC11_B8.png</t>
  </si>
  <si>
    <t>2026-10-21 17:36:40</t>
  </si>
  <si>
    <t>DEF-B8-TC20</t>
  </si>
  <si>
    <t>[Build 8] TC20 CALC Divide: expected result not met</t>
  </si>
  <si>
    <t>Divide: First='10', Second='4', Integers only=No</t>
  </si>
  <si>
    <t>1. Open https://testsheepnz.github.io/BasicCalculator.html
2. Select Build = Build 8
3. Select Operation = Divide
4. Enter First number = '10', Second number = '4'
5. Click Calculate</t>
  </si>
  <si>
    <t>browser/screenshot/TC20_B8.png</t>
  </si>
  <si>
    <t>2026-10-21 17:36:45</t>
  </si>
  <si>
    <t>DEF-B8-TC21</t>
  </si>
  <si>
    <t>[Build 8] TC21 CALC Divide: expected result not met</t>
  </si>
  <si>
    <t>Divide: First='4', Second='10', Integers only=No</t>
  </si>
  <si>
    <t>1. Open https://testsheepnz.github.io/BasicCalculator.html
2. Select Build = Build 8
3. Select Operation = Divide
4. Enter First number = '4', Second number = '10'
5. Click Calculate</t>
  </si>
  <si>
    <t>browser/screenshot/TC21_B8.png</t>
  </si>
  <si>
    <t>2026-10-21 17:36:46</t>
  </si>
  <si>
    <t>DEF-B8-TC22</t>
  </si>
  <si>
    <t>[Build 8] TC22 CALC Divide: expected result not met</t>
  </si>
  <si>
    <t>Divide: First='0', Second='5', Integers only=No</t>
  </si>
  <si>
    <t>1. Open https://testsheepnz.github.io/BasicCalculator.html
2. Select Build = Build 8
3. Select Operation = Divide
4. Enter First number = '0', Second number = '5'
5. Click Calculate</t>
  </si>
  <si>
    <t>browser/screenshot/TC22_B8.png</t>
  </si>
  <si>
    <t>DEF-B8-TC23</t>
  </si>
  <si>
    <t>[Build 8] TC23 CALC Divide: expected result not met</t>
  </si>
  <si>
    <t>Divide: First='-7', Second='2', Integers only=No</t>
  </si>
  <si>
    <t>1. Open https://testsheepnz.github.io/BasicCalculator.html
2. Select Build = Build 8
3. Select Operation = Divide
4. Enter First number = '-7', Second number = '2'
5. Click Calculate</t>
  </si>
  <si>
    <t>browser/screenshot/TC23_B8.png</t>
  </si>
  <si>
    <t>2026-10-21 17:36:47</t>
  </si>
  <si>
    <t>DEF-B8-TC24</t>
  </si>
  <si>
    <t>[Build 8] TC24 CALC Divide: expected result not met</t>
  </si>
  <si>
    <t>Divide: First='8', Second='2', Integers only=No</t>
  </si>
  <si>
    <t>1. Open https://testsheepnz.github.io/BasicCalculator.html
2. Select Build = Build 8
3. Select Operation = Divide
4. Enter First number = '8', Second number = '2'
5. Click Calculate</t>
  </si>
  <si>
    <t>browser/screenshot/TC24_B8.png</t>
  </si>
  <si>
    <t>2026-10-21 17:36:48</t>
  </si>
  <si>
    <t>DEF-B8-TC25</t>
  </si>
  <si>
    <t>[Build 8] TC25 CALC Divide: expected result not met</t>
  </si>
  <si>
    <t>Divide: First='5', Second='0', Integers only=No</t>
  </si>
  <si>
    <t>1. Open https://testsheepnz.github.io/BasicCalculator.html
2. Select Build = Build 8
3. Select Operation = Divide
4. Enter First number = '5', Second number = '0'
5. Click Calculate</t>
  </si>
  <si>
    <t>browser/screenshot/TC25_B8.png</t>
  </si>
  <si>
    <t>DEF-B8-TC27</t>
  </si>
  <si>
    <t>[Build 8] TC27 CALC Concatenate: expected result not met</t>
  </si>
  <si>
    <t>Concatenate: First='abc', Second='def', Integers only=No</t>
  </si>
  <si>
    <t>1. Open https://testsheepnz.github.io/BasicCalculator.html
2. Select Build = Build 8
3. Select Operation = Concatenate
4. Enter First number = 'abc', Second number = 'def'
5. Click Calculate</t>
  </si>
  <si>
    <t>browser/screenshot/TC27_B8.png</t>
  </si>
  <si>
    <t>2026-10-21 17:36:49</t>
  </si>
  <si>
    <t>DEF-B8-TC28</t>
  </si>
  <si>
    <t>[Build 8] TC28 CALC Concatenate: expected result not met</t>
  </si>
  <si>
    <t>Concatenate: First='1', Second='2', Integers only=No</t>
  </si>
  <si>
    <t>1. Open https://testsheepnz.github.io/BasicCalculator.html
2. Select Build = Build 8
3. Select Operation = Concatenate
4. Enter First number = '1', Second number = '2'
5. Click Calculate</t>
  </si>
  <si>
    <t>browser/screenshot/TC28_B8.png</t>
  </si>
  <si>
    <t>2026-10-21 17:36:50</t>
  </si>
  <si>
    <t>DEF-B8-TC29</t>
  </si>
  <si>
    <t>[Build 8] TC29 CALC Concatenate: expected result not met</t>
  </si>
  <si>
    <t>Concatenate: First='-1', Second='0.5', Integers only=No</t>
  </si>
  <si>
    <t>1. Open https://testsheepnz.github.io/BasicCalculator.html
2. Select Build = Build 8
3. Select Operation = Concatenate
4. Enter First number = '-1', Second number = '0.5'
5. Click Calculate</t>
  </si>
  <si>
    <t>browser/screenshot/TC29_B8.png</t>
  </si>
  <si>
    <t>DEF-B8-TC31</t>
  </si>
  <si>
    <t>[Build 8] TC31 CALC Concatenate: expected result not met</t>
  </si>
  <si>
    <t>Concatenate: First='@#$', Second='12', Integers only=No</t>
  </si>
  <si>
    <t>1. Open https://testsheepnz.github.io/BasicCalculator.html
2. Select Build = Build 8
3. Select Operation = Concatenate
4. Enter First number = '@#$', Second number = '12'
5. Click Calculate</t>
  </si>
  <si>
    <t>browser/screenshot/TC31_B8.png</t>
  </si>
  <si>
    <t>2026-10-21 17:36:51</t>
  </si>
  <si>
    <t>DEF-B8-TC35</t>
  </si>
  <si>
    <t>[Build 8] TC35 CALC Subtract: expected result not met</t>
  </si>
  <si>
    <t>Subtract: First='1.5', Second='4', Integers only=Yes</t>
  </si>
  <si>
    <t>1. Open https://testsheepnz.github.io/BasicCalculator.html
2. Select Build = Build 8
3. Select Operation = Subtract
4. Enter First number = '1.5', Second number = '4'
5. Tick 'Integers only'
6. Click Calculate</t>
  </si>
  <si>
    <t>browser/screenshot/TC35_B8.png</t>
  </si>
  <si>
    <t>2026-10-21 17:36:53</t>
  </si>
  <si>
    <t>DEF-B8-TC37</t>
  </si>
  <si>
    <t>[Build 8] TC37 CALC Divide: expected result not met</t>
  </si>
  <si>
    <t>Divide: First='10', Second='4', Integers only=Yes</t>
  </si>
  <si>
    <t>1. Open https://testsheepnz.github.io/BasicCalculator.html
2. Select Build = Build 8
3. Select Operation = Divide
4. Enter First number = '10', Second number = '4'
5. Tick 'Integers only'
6. Click Calculate</t>
  </si>
  <si>
    <t>browser/screenshot/TC37_B8.png</t>
  </si>
  <si>
    <t>2026-10-21 17:36:54</t>
  </si>
  <si>
    <t>DEF-B8-TC38</t>
  </si>
  <si>
    <t>[Build 8] TC38 CALC Divide: expected result not met</t>
  </si>
  <si>
    <t>Divide: First='-7', Second='2', Integers only=Yes</t>
  </si>
  <si>
    <t>1. Open https://testsheepnz.github.io/BasicCalculator.html
2. Select Build = Build 8
3. Select Operation = Divide
4. Enter First number = '-7', Second number = '2'
5. Tick 'Integers only'
6. Click Calculate</t>
  </si>
  <si>
    <t>browser/screenshot/TC38_B8.png</t>
  </si>
  <si>
    <t>2026-10-21 17:36:55</t>
  </si>
  <si>
    <t>DEF-B8-TC39</t>
  </si>
  <si>
    <t>[Build 8] TC39 CALC Divide: expected result not met</t>
  </si>
  <si>
    <t>Divide: First='7', Second='2', Integers only=Yes</t>
  </si>
  <si>
    <t>1. Open https://testsheepnz.github.io/BasicCalculator.html
2. Select Build = Build 8
3. Select Operation = Divide
4. Enter First number = '7', Second number = '2'
5. Tick 'Integers only'
6. Click Calculate</t>
  </si>
  <si>
    <t>browser/screenshot/TC39_B8.png</t>
  </si>
  <si>
    <t>2026-10-21 17:36:56</t>
  </si>
  <si>
    <t>DEF-B8-TC41</t>
  </si>
  <si>
    <t>[Build 8] TC41 CALC Subtract: expected result not met</t>
  </si>
  <si>
    <t>Subtract: First='5', Second='3', Integers only=Yes</t>
  </si>
  <si>
    <t>1. Open https://testsheepnz.github.io/BasicCalculator.html
2. Select Build = Build 8
3. Select Operation = Subtract
4. Enter First number = '5', Second number = '3'
5. Tick 'Integers only'
6. Click Calculate</t>
  </si>
  <si>
    <t>browser/screenshot/TC41_B8.png</t>
  </si>
  <si>
    <t>2026-10-21 17:36:57</t>
  </si>
  <si>
    <t>DEF-B8-TC42</t>
  </si>
  <si>
    <t>[Build 8] TC42 CALC Divide: expected result not met</t>
  </si>
  <si>
    <t>Divide: First='5', Second='0', Integers only=Yes</t>
  </si>
  <si>
    <t>1. Open https://testsheepnz.github.io/BasicCalculator.html
2. Select Build = Build 8
3. Select Operation = Divide
4. Enter First number = '5', Second number = '0'
5. Tick 'Integers only'
6. Click Calculate</t>
  </si>
  <si>
    <t>browser/screenshot/TC42_B8.png</t>
  </si>
  <si>
    <t>DEF-B8-TC43</t>
  </si>
  <si>
    <t>[Build 8] TC43 CALC Add: expected result not met</t>
  </si>
  <si>
    <t>Add: First='abc', Second='1', Integers only=No</t>
  </si>
  <si>
    <t>1. Open https://testsheepnz.github.io/BasicCalculator.html
2. Select Build = Build 8
3. Select Operation = Add
4. Enter First number = 'abc', Second number = '1'
5. Click Calculate</t>
  </si>
  <si>
    <t>browser/screenshot/TC43_B8.png</t>
  </si>
  <si>
    <t>2026-10-21 17:36:58</t>
  </si>
  <si>
    <t>DEF-B8-TC44</t>
  </si>
  <si>
    <t>[Build 8] TC44 CALC Add: expected result not met</t>
  </si>
  <si>
    <t>Add: First='1', Second='abc', Integers only=No</t>
  </si>
  <si>
    <t>1. Open https://testsheepnz.github.io/BasicCalculator.html
2. Select Build = Build 8
3. Select Operation = Add
4. Enter First number = '1', Second number = 'abc'
5. Click Calculate</t>
  </si>
  <si>
    <t>browser/screenshot/TC44_B8.png</t>
  </si>
  <si>
    <t>2026-10-21 17:36:59</t>
  </si>
  <si>
    <t>DEF-B8-TC46</t>
  </si>
  <si>
    <t>[Build 8] TC46 CALC Subtract: expected result not met</t>
  </si>
  <si>
    <t>Subtract: First='1,5', Second='2', Integers only=No</t>
  </si>
  <si>
    <t>1. Open https://testsheepnz.github.io/BasicCalculator.html
2. Select Build = Build 8
3. Select Operation = Subtract
4. Enter First number = '1,5', Second number = '2'
5. Click Calculate</t>
  </si>
  <si>
    <t>browser/screenshot/TC46_B8.png</t>
  </si>
  <si>
    <t>2026-10-21 17:37:00</t>
  </si>
  <si>
    <t>DEF-B8-TC47</t>
  </si>
  <si>
    <t>[Build 8] TC47 CALC Multiply: expected result not met</t>
  </si>
  <si>
    <t>Multiply: First='3', Second='@#', Integers only=No</t>
  </si>
  <si>
    <t>1. Open https://testsheepnz.github.io/BasicCalculator.html
2. Select Build = Build 8
3. Select Operation = Multiply
4. Enter First number = '3', Second number = '@#'
5. Click Calculate</t>
  </si>
  <si>
    <t>browser/screenshot/TC47_B8.png</t>
  </si>
  <si>
    <t>DEF-B8-TC48</t>
  </si>
  <si>
    <t>[Build 8] TC48 CALC Divide: expected result not met</t>
  </si>
  <si>
    <t>Divide: First='abc', Second='2', Integers only=No</t>
  </si>
  <si>
    <t>1. Open https://testsheepnz.github.io/BasicCalculator.html
2. Select Build = Build 8
3. Select Operation = Divide
4. Enter First number = 'abc', Second number = '2'
5. Click Calculate</t>
  </si>
  <si>
    <t>browser/screenshot/TC48_B8.png</t>
  </si>
  <si>
    <t>2026-10-21 17:37:01</t>
  </si>
  <si>
    <t>DEF-B8-TC49</t>
  </si>
  <si>
    <t>[Build 8] TC49 CALC Add: expected result not met</t>
  </si>
  <si>
    <t>Add: First='--5', Second='1', Integers only=No</t>
  </si>
  <si>
    <t>1. Open https://testsheepnz.github.io/BasicCalculator.html
2. Select Build = Build 8
3. Select Operation = Add
4. Enter First number = '--5', Second number = '1'
5. Click Calculate</t>
  </si>
  <si>
    <t>browser/screenshot/TC49_B8.png</t>
  </si>
  <si>
    <t>DEF-B8-TC50</t>
  </si>
  <si>
    <t>[Build 8] TC50 CALC Subtract: expected result not met</t>
  </si>
  <si>
    <t>Subtract: First='1', Second='1 2', Integers only=No</t>
  </si>
  <si>
    <t>1. Open https://testsheepnz.github.io/BasicCalculator.html
2. Select Build = Build 8
3. Select Operation = Subtract
4. Enter First number = '1', Second number = '1 2'
5. Click Calculate</t>
  </si>
  <si>
    <t>browser/screenshot/TC50_B8.png</t>
  </si>
  <si>
    <t>2026-10-21 17:37:02</t>
  </si>
  <si>
    <t>DEF-B8-TC59</t>
  </si>
  <si>
    <t>[Build 8] TC59 INT_TOGGLE Divide: expected result not met</t>
  </si>
  <si>
    <t>1. Open https://testsheepnz.github.io/BasicCalculator.html
2. Select Build = Build 8
3. Select Operation = Divide
4. Enter First number = '-7', Second number = '2'
5. Click Calculate
6. Tick 'Integers only'</t>
  </si>
  <si>
    <t>browser/screenshot/TC59_B8.png</t>
  </si>
  <si>
    <t>2026-10-21 17:37:09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</si>
</sst>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40</v>
      </c>
      <c r="K9" s="2" t="s">
        <v>61</v>
      </c>
      <c r="L9" s="2" t="s">
        <v>31</v>
      </c>
      <c r="M9" s="2" t="s">
        <v>62</v>
      </c>
    </row>
    <row r="10" spans="1:13">
      <c r="A10" s="2" t="s">
        <v>5</v>
      </c>
      <c r="B10" s="2" t="s">
        <v>63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60</v>
      </c>
      <c r="K10" s="2" t="s">
        <v>61</v>
      </c>
      <c r="L10" s="2" t="s">
        <v>37</v>
      </c>
      <c r="M10" s="2" t="s">
        <v>64</v>
      </c>
    </row>
    <row r="11" spans="1:13">
      <c r="A11" s="2" t="s">
        <v>5</v>
      </c>
      <c r="B11" s="2" t="s">
        <v>65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29</v>
      </c>
      <c r="K11" s="2" t="s">
        <v>61</v>
      </c>
      <c r="L11" s="2" t="s">
        <v>48</v>
      </c>
      <c r="M11" s="2" t="s">
        <v>66</v>
      </c>
    </row>
    <row r="12" spans="1:13">
      <c r="A12" s="2" t="s">
        <v>5</v>
      </c>
      <c r="B12" s="2" t="s">
        <v>67</v>
      </c>
      <c r="C12" s="2" t="s">
        <v>23</v>
      </c>
      <c r="D12" s="2" t="s">
        <v>24</v>
      </c>
      <c r="E12" s="2" t="s">
        <v>58</v>
      </c>
      <c r="F12" s="2" t="s">
        <v>68</v>
      </c>
      <c r="G12" s="2" t="s">
        <v>69</v>
      </c>
      <c r="H12" s="2" t="s">
        <v>28</v>
      </c>
      <c r="I12" s="2" t="s">
        <v>70</v>
      </c>
      <c r="J12" s="2" t="s">
        <v>71</v>
      </c>
      <c r="K12" s="2" t="s">
        <v>61</v>
      </c>
      <c r="L12" s="2" t="s">
        <v>37</v>
      </c>
      <c r="M12" s="2" t="s">
        <v>72</v>
      </c>
    </row>
    <row r="13" spans="1:13">
      <c r="A13" s="2" t="s">
        <v>5</v>
      </c>
      <c r="B13" s="2" t="s">
        <v>73</v>
      </c>
      <c r="C13" s="2" t="s">
        <v>23</v>
      </c>
      <c r="D13" s="2" t="s">
        <v>42</v>
      </c>
      <c r="E13" s="2" t="s">
        <v>58</v>
      </c>
      <c r="F13" s="2" t="s">
        <v>74</v>
      </c>
      <c r="G13" s="2" t="s">
        <v>74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75</v>
      </c>
      <c r="C14" s="2" t="s">
        <v>23</v>
      </c>
      <c r="D14" s="2" t="s">
        <v>24</v>
      </c>
      <c r="E14" s="2" t="s">
        <v>76</v>
      </c>
      <c r="F14" s="2" t="s">
        <v>74</v>
      </c>
      <c r="G14" s="2" t="s">
        <v>27</v>
      </c>
      <c r="H14" s="2" t="s">
        <v>28</v>
      </c>
      <c r="I14" s="2" t="s">
        <v>77</v>
      </c>
      <c r="J14" s="2" t="s">
        <v>77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78</v>
      </c>
      <c r="C15" s="2" t="s">
        <v>23</v>
      </c>
      <c r="D15" s="2" t="s">
        <v>24</v>
      </c>
      <c r="E15" s="2" t="s">
        <v>76</v>
      </c>
      <c r="F15" s="2" t="s">
        <v>35</v>
      </c>
      <c r="G15" s="2" t="s">
        <v>74</v>
      </c>
      <c r="H15" s="2" t="s">
        <v>28</v>
      </c>
      <c r="I15" s="2" t="s">
        <v>79</v>
      </c>
      <c r="J15" s="2" t="s">
        <v>79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80</v>
      </c>
      <c r="C16" s="2" t="s">
        <v>23</v>
      </c>
      <c r="D16" s="2" t="s">
        <v>24</v>
      </c>
      <c r="E16" s="2" t="s">
        <v>76</v>
      </c>
      <c r="F16" s="2" t="s">
        <v>35</v>
      </c>
      <c r="G16" s="2" t="s">
        <v>81</v>
      </c>
      <c r="H16" s="2" t="s">
        <v>28</v>
      </c>
      <c r="I16" s="2" t="s">
        <v>77</v>
      </c>
      <c r="J16" s="2" t="s">
        <v>77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82</v>
      </c>
      <c r="C17" s="2" t="s">
        <v>23</v>
      </c>
      <c r="D17" s="2" t="s">
        <v>42</v>
      </c>
      <c r="E17" s="2" t="s">
        <v>76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83</v>
      </c>
      <c r="C18" s="2" t="s">
        <v>23</v>
      </c>
      <c r="D18" s="2" t="s">
        <v>24</v>
      </c>
      <c r="E18" s="2" t="s">
        <v>76</v>
      </c>
      <c r="F18" s="2" t="s">
        <v>50</v>
      </c>
      <c r="G18" s="2" t="s">
        <v>26</v>
      </c>
      <c r="H18" s="2" t="s">
        <v>28</v>
      </c>
      <c r="I18" s="2" t="s">
        <v>84</v>
      </c>
      <c r="J18" s="2" t="s">
        <v>84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85</v>
      </c>
      <c r="C19" s="2" t="s">
        <v>23</v>
      </c>
      <c r="D19" s="2" t="s">
        <v>42</v>
      </c>
      <c r="E19" s="2" t="s">
        <v>76</v>
      </c>
      <c r="F19" s="2" t="s">
        <v>86</v>
      </c>
      <c r="G19" s="2" t="s">
        <v>86</v>
      </c>
      <c r="H19" s="2" t="s">
        <v>28</v>
      </c>
      <c r="I19" s="2" t="s">
        <v>87</v>
      </c>
      <c r="J19" s="2" t="s">
        <v>87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88</v>
      </c>
      <c r="C20" s="2" t="s">
        <v>23</v>
      </c>
      <c r="D20" s="2" t="s">
        <v>24</v>
      </c>
      <c r="E20" s="2" t="s">
        <v>76</v>
      </c>
      <c r="F20" s="2" t="s">
        <v>89</v>
      </c>
      <c r="G20" s="2" t="s">
        <v>89</v>
      </c>
      <c r="H20" s="2" t="s">
        <v>28</v>
      </c>
      <c r="I20" s="2" t="s">
        <v>90</v>
      </c>
      <c r="J20" s="2" t="s">
        <v>90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91</v>
      </c>
      <c r="C21" s="2" t="s">
        <v>23</v>
      </c>
      <c r="D21" s="2" t="s">
        <v>24</v>
      </c>
      <c r="E21" s="2" t="s">
        <v>92</v>
      </c>
      <c r="F21" s="2" t="s">
        <v>93</v>
      </c>
      <c r="G21" s="2" t="s">
        <v>74</v>
      </c>
      <c r="H21" s="2" t="s">
        <v>28</v>
      </c>
      <c r="I21" s="2" t="s">
        <v>94</v>
      </c>
      <c r="J21" s="2" t="s">
        <v>95</v>
      </c>
      <c r="K21" s="2" t="s">
        <v>61</v>
      </c>
      <c r="L21" s="2" t="s">
        <v>31</v>
      </c>
      <c r="M21" s="2" t="s">
        <v>96</v>
      </c>
    </row>
    <row r="22" spans="1:13">
      <c r="A22" s="2" t="s">
        <v>5</v>
      </c>
      <c r="B22" s="2" t="s">
        <v>97</v>
      </c>
      <c r="C22" s="2" t="s">
        <v>23</v>
      </c>
      <c r="D22" s="2" t="s">
        <v>24</v>
      </c>
      <c r="E22" s="2" t="s">
        <v>92</v>
      </c>
      <c r="F22" s="2" t="s">
        <v>74</v>
      </c>
      <c r="G22" s="2" t="s">
        <v>93</v>
      </c>
      <c r="H22" s="2" t="s">
        <v>28</v>
      </c>
      <c r="I22" s="2" t="s">
        <v>95</v>
      </c>
      <c r="J22" s="2" t="s">
        <v>94</v>
      </c>
      <c r="K22" s="2" t="s">
        <v>61</v>
      </c>
      <c r="L22" s="2" t="s">
        <v>37</v>
      </c>
      <c r="M22" s="2" t="s">
        <v>98</v>
      </c>
    </row>
    <row r="23" spans="1:13">
      <c r="A23" s="2" t="s">
        <v>5</v>
      </c>
      <c r="B23" s="2" t="s">
        <v>99</v>
      </c>
      <c r="C23" s="2" t="s">
        <v>23</v>
      </c>
      <c r="D23" s="2" t="s">
        <v>42</v>
      </c>
      <c r="E23" s="2" t="s">
        <v>92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100</v>
      </c>
      <c r="K23" s="2" t="s">
        <v>61</v>
      </c>
      <c r="L23" s="2" t="s">
        <v>48</v>
      </c>
      <c r="M23" s="2" t="s">
        <v>101</v>
      </c>
    </row>
    <row r="24" spans="1:13">
      <c r="A24" s="2" t="s">
        <v>5</v>
      </c>
      <c r="B24" s="2" t="s">
        <v>102</v>
      </c>
      <c r="C24" s="2" t="s">
        <v>23</v>
      </c>
      <c r="D24" s="2" t="s">
        <v>24</v>
      </c>
      <c r="E24" s="2" t="s">
        <v>92</v>
      </c>
      <c r="F24" s="2" t="s">
        <v>103</v>
      </c>
      <c r="G24" s="2" t="s">
        <v>26</v>
      </c>
      <c r="H24" s="2" t="s">
        <v>28</v>
      </c>
      <c r="I24" s="2" t="s">
        <v>104</v>
      </c>
      <c r="J24" s="2" t="s">
        <v>105</v>
      </c>
      <c r="K24" s="2" t="s">
        <v>61</v>
      </c>
      <c r="L24" s="2" t="s">
        <v>37</v>
      </c>
      <c r="M24" s="2" t="s">
        <v>106</v>
      </c>
    </row>
    <row r="25" spans="1:13">
      <c r="A25" s="2" t="s">
        <v>5</v>
      </c>
      <c r="B25" s="2" t="s">
        <v>107</v>
      </c>
      <c r="C25" s="2" t="s">
        <v>23</v>
      </c>
      <c r="D25" s="2" t="s">
        <v>24</v>
      </c>
      <c r="E25" s="2" t="s">
        <v>92</v>
      </c>
      <c r="F25" s="2" t="s">
        <v>108</v>
      </c>
      <c r="G25" s="2" t="s">
        <v>26</v>
      </c>
      <c r="H25" s="2" t="s">
        <v>28</v>
      </c>
      <c r="I25" s="2" t="s">
        <v>71</v>
      </c>
      <c r="J25" s="2" t="s">
        <v>90</v>
      </c>
      <c r="K25" s="2" t="s">
        <v>61</v>
      </c>
      <c r="L25" s="2" t="s">
        <v>37</v>
      </c>
      <c r="M25" s="2" t="s">
        <v>109</v>
      </c>
    </row>
    <row r="26" spans="1:13">
      <c r="A26" s="2" t="s">
        <v>5</v>
      </c>
      <c r="B26" s="2" t="s">
        <v>110</v>
      </c>
      <c r="C26" s="2" t="s">
        <v>23</v>
      </c>
      <c r="D26" s="2" t="s">
        <v>111</v>
      </c>
      <c r="E26" s="2" t="s">
        <v>92</v>
      </c>
      <c r="F26" s="2" t="s">
        <v>59</v>
      </c>
      <c r="G26" s="2" t="s">
        <v>43</v>
      </c>
      <c r="H26" s="2" t="s">
        <v>28</v>
      </c>
      <c r="I26" s="2" t="s">
        <v>100</v>
      </c>
      <c r="J26" s="2" t="s">
        <v>44</v>
      </c>
      <c r="K26" s="2" t="s">
        <v>61</v>
      </c>
      <c r="L26" s="2" t="s">
        <v>31</v>
      </c>
      <c r="M26" s="2" t="s">
        <v>112</v>
      </c>
    </row>
    <row r="27" spans="1:13">
      <c r="A27" s="2" t="s">
        <v>5</v>
      </c>
      <c r="B27" s="2" t="s">
        <v>113</v>
      </c>
      <c r="C27" s="2" t="s">
        <v>23</v>
      </c>
      <c r="D27" s="2" t="s">
        <v>111</v>
      </c>
      <c r="E27" s="2" t="s">
        <v>92</v>
      </c>
      <c r="F27" s="2" t="s">
        <v>43</v>
      </c>
      <c r="G27" s="2" t="s">
        <v>43</v>
      </c>
      <c r="H27" s="2" t="s">
        <v>28</v>
      </c>
      <c r="I27" s="2" t="s">
        <v>100</v>
      </c>
      <c r="J27" s="2" t="s">
        <v>100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114</v>
      </c>
      <c r="C28" s="2" t="s">
        <v>23</v>
      </c>
      <c r="D28" s="2" t="s">
        <v>24</v>
      </c>
      <c r="E28" s="2" t="s">
        <v>115</v>
      </c>
      <c r="F28" s="2" t="s">
        <v>116</v>
      </c>
      <c r="G28" s="2" t="s">
        <v>117</v>
      </c>
      <c r="H28" s="2" t="s">
        <v>28</v>
      </c>
      <c r="I28" s="2" t="s">
        <v>118</v>
      </c>
      <c r="J28" s="2" t="s">
        <v>119</v>
      </c>
      <c r="K28" s="2" t="s">
        <v>61</v>
      </c>
      <c r="L28" s="2" t="s">
        <v>31</v>
      </c>
      <c r="M28" s="2" t="s">
        <v>120</v>
      </c>
    </row>
    <row r="29" spans="1:13">
      <c r="A29" s="2" t="s">
        <v>5</v>
      </c>
      <c r="B29" s="2" t="s">
        <v>121</v>
      </c>
      <c r="C29" s="2" t="s">
        <v>23</v>
      </c>
      <c r="D29" s="2" t="s">
        <v>24</v>
      </c>
      <c r="E29" s="2" t="s">
        <v>115</v>
      </c>
      <c r="F29" s="2" t="s">
        <v>55</v>
      </c>
      <c r="G29" s="2" t="s">
        <v>26</v>
      </c>
      <c r="H29" s="2" t="s">
        <v>28</v>
      </c>
      <c r="I29" s="2" t="s">
        <v>77</v>
      </c>
      <c r="J29" s="2" t="s">
        <v>122</v>
      </c>
      <c r="K29" s="2" t="s">
        <v>61</v>
      </c>
      <c r="L29" s="2" t="s">
        <v>31</v>
      </c>
      <c r="M29" s="2" t="s">
        <v>123</v>
      </c>
    </row>
    <row r="30" spans="1:13">
      <c r="A30" s="2" t="s">
        <v>5</v>
      </c>
      <c r="B30" s="2" t="s">
        <v>124</v>
      </c>
      <c r="C30" s="2" t="s">
        <v>23</v>
      </c>
      <c r="D30" s="2" t="s">
        <v>24</v>
      </c>
      <c r="E30" s="2" t="s">
        <v>115</v>
      </c>
      <c r="F30" s="2" t="s">
        <v>125</v>
      </c>
      <c r="G30" s="2" t="s">
        <v>89</v>
      </c>
      <c r="H30" s="2" t="s">
        <v>28</v>
      </c>
      <c r="I30" s="2" t="s">
        <v>126</v>
      </c>
      <c r="J30" s="2" t="s">
        <v>127</v>
      </c>
      <c r="K30" s="2" t="s">
        <v>61</v>
      </c>
      <c r="L30" s="2" t="s">
        <v>37</v>
      </c>
      <c r="M30" s="2" t="s">
        <v>128</v>
      </c>
    </row>
    <row r="31" spans="1:13">
      <c r="A31" s="2" t="s">
        <v>5</v>
      </c>
      <c r="B31" s="2" t="s">
        <v>129</v>
      </c>
      <c r="C31" s="2" t="s">
        <v>23</v>
      </c>
      <c r="D31" s="2" t="s">
        <v>42</v>
      </c>
      <c r="E31" s="2" t="s">
        <v>115</v>
      </c>
      <c r="F31" s="2" t="s">
        <v>32</v>
      </c>
      <c r="G31" s="2" t="s">
        <v>116</v>
      </c>
      <c r="H31" s="2" t="s">
        <v>28</v>
      </c>
      <c r="I31" s="2" t="s">
        <v>130</v>
      </c>
      <c r="J31" s="2" t="s">
        <v>130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131</v>
      </c>
      <c r="C32" s="2" t="s">
        <v>23</v>
      </c>
      <c r="D32" s="2" t="s">
        <v>24</v>
      </c>
      <c r="E32" s="2" t="s">
        <v>115</v>
      </c>
      <c r="F32" s="2" t="s">
        <v>132</v>
      </c>
      <c r="G32" s="2" t="s">
        <v>133</v>
      </c>
      <c r="H32" s="2" t="s">
        <v>28</v>
      </c>
      <c r="I32" s="2" t="s">
        <v>134</v>
      </c>
      <c r="J32" s="2" t="s">
        <v>135</v>
      </c>
      <c r="K32" s="2" t="s">
        <v>61</v>
      </c>
      <c r="L32" s="2" t="s">
        <v>48</v>
      </c>
      <c r="M32" s="2" t="s">
        <v>136</v>
      </c>
    </row>
    <row r="33" spans="1:13">
      <c r="A33" s="2" t="s">
        <v>5</v>
      </c>
      <c r="B33" s="2" t="s">
        <v>137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138</v>
      </c>
      <c r="I33" s="2" t="s">
        <v>84</v>
      </c>
      <c r="J33" s="2" t="s">
        <v>84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139</v>
      </c>
      <c r="C34" s="2" t="s">
        <v>23</v>
      </c>
      <c r="D34" s="2" t="s">
        <v>16</v>
      </c>
      <c r="E34" s="2" t="s">
        <v>25</v>
      </c>
      <c r="F34" s="2" t="s">
        <v>140</v>
      </c>
      <c r="G34" s="2" t="s">
        <v>141</v>
      </c>
      <c r="H34" s="2" t="s">
        <v>138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142</v>
      </c>
      <c r="C35" s="2" t="s">
        <v>23</v>
      </c>
      <c r="D35" s="2" t="s">
        <v>16</v>
      </c>
      <c r="E35" s="2" t="s">
        <v>25</v>
      </c>
      <c r="F35" s="2" t="s">
        <v>68</v>
      </c>
      <c r="G35" s="2" t="s">
        <v>68</v>
      </c>
      <c r="H35" s="2" t="s">
        <v>138</v>
      </c>
      <c r="I35" s="2" t="s">
        <v>143</v>
      </c>
      <c r="J35" s="2" t="s">
        <v>143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144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74</v>
      </c>
      <c r="H36" s="2" t="s">
        <v>138</v>
      </c>
      <c r="I36" s="2" t="s">
        <v>40</v>
      </c>
      <c r="J36" s="2" t="s">
        <v>60</v>
      </c>
      <c r="K36" s="2" t="s">
        <v>61</v>
      </c>
      <c r="L36" s="2" t="s">
        <v>48</v>
      </c>
      <c r="M36" s="2" t="s">
        <v>64</v>
      </c>
    </row>
    <row r="37" spans="1:13">
      <c r="A37" s="2" t="s">
        <v>5</v>
      </c>
      <c r="B37" s="2" t="s">
        <v>145</v>
      </c>
      <c r="C37" s="2" t="s">
        <v>23</v>
      </c>
      <c r="D37" s="2" t="s">
        <v>16</v>
      </c>
      <c r="E37" s="2" t="s">
        <v>76</v>
      </c>
      <c r="F37" s="2" t="s">
        <v>50</v>
      </c>
      <c r="G37" s="2" t="s">
        <v>26</v>
      </c>
      <c r="H37" s="2" t="s">
        <v>138</v>
      </c>
      <c r="I37" s="2" t="s">
        <v>84</v>
      </c>
      <c r="J37" s="2" t="s">
        <v>84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146</v>
      </c>
      <c r="C38" s="2" t="s">
        <v>23</v>
      </c>
      <c r="D38" s="2" t="s">
        <v>16</v>
      </c>
      <c r="E38" s="2" t="s">
        <v>92</v>
      </c>
      <c r="F38" s="2" t="s">
        <v>93</v>
      </c>
      <c r="G38" s="2" t="s">
        <v>74</v>
      </c>
      <c r="H38" s="2" t="s">
        <v>138</v>
      </c>
      <c r="I38" s="2" t="s">
        <v>60</v>
      </c>
      <c r="J38" s="2" t="s">
        <v>44</v>
      </c>
      <c r="K38" s="2" t="s">
        <v>61</v>
      </c>
      <c r="L38" s="2" t="s">
        <v>37</v>
      </c>
      <c r="M38" s="2" t="s">
        <v>147</v>
      </c>
    </row>
    <row r="39" spans="1:13">
      <c r="A39" s="2" t="s">
        <v>5</v>
      </c>
      <c r="B39" s="2" t="s">
        <v>148</v>
      </c>
      <c r="C39" s="2" t="s">
        <v>23</v>
      </c>
      <c r="D39" s="2" t="s">
        <v>16</v>
      </c>
      <c r="E39" s="2" t="s">
        <v>92</v>
      </c>
      <c r="F39" s="2" t="s">
        <v>103</v>
      </c>
      <c r="G39" s="2" t="s">
        <v>26</v>
      </c>
      <c r="H39" s="2" t="s">
        <v>138</v>
      </c>
      <c r="I39" s="2" t="s">
        <v>143</v>
      </c>
      <c r="J39" s="2" t="s">
        <v>44</v>
      </c>
      <c r="K39" s="2" t="s">
        <v>61</v>
      </c>
      <c r="L39" s="2" t="s">
        <v>48</v>
      </c>
      <c r="M39" s="2" t="s">
        <v>149</v>
      </c>
    </row>
    <row r="40" spans="1:13">
      <c r="A40" s="2" t="s">
        <v>5</v>
      </c>
      <c r="B40" s="2" t="s">
        <v>150</v>
      </c>
      <c r="C40" s="2" t="s">
        <v>23</v>
      </c>
      <c r="D40" s="2" t="s">
        <v>16</v>
      </c>
      <c r="E40" s="2" t="s">
        <v>92</v>
      </c>
      <c r="F40" s="2" t="s">
        <v>46</v>
      </c>
      <c r="G40" s="2" t="s">
        <v>26</v>
      </c>
      <c r="H40" s="2" t="s">
        <v>138</v>
      </c>
      <c r="I40" s="2" t="s">
        <v>84</v>
      </c>
      <c r="J40" s="2" t="s">
        <v>44</v>
      </c>
      <c r="K40" s="2" t="s">
        <v>61</v>
      </c>
      <c r="L40" s="2" t="s">
        <v>48</v>
      </c>
      <c r="M40" s="2" t="s">
        <v>151</v>
      </c>
    </row>
    <row r="41" spans="1:13">
      <c r="A41" s="2" t="s">
        <v>5</v>
      </c>
      <c r="B41" s="2" t="s">
        <v>152</v>
      </c>
      <c r="C41" s="2" t="s">
        <v>23</v>
      </c>
      <c r="D41" s="2" t="s">
        <v>16</v>
      </c>
      <c r="E41" s="2" t="s">
        <v>25</v>
      </c>
      <c r="F41" s="2" t="s">
        <v>89</v>
      </c>
      <c r="G41" s="2" t="s">
        <v>153</v>
      </c>
      <c r="H41" s="2" t="s">
        <v>138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154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138</v>
      </c>
      <c r="I42" s="2" t="s">
        <v>60</v>
      </c>
      <c r="J42" s="2" t="s">
        <v>40</v>
      </c>
      <c r="K42" s="2" t="s">
        <v>61</v>
      </c>
      <c r="L42" s="2" t="s">
        <v>48</v>
      </c>
      <c r="M42" s="2" t="s">
        <v>62</v>
      </c>
    </row>
    <row r="43" spans="1:13">
      <c r="A43" s="2" t="s">
        <v>5</v>
      </c>
      <c r="B43" s="2" t="s">
        <v>155</v>
      </c>
      <c r="C43" s="2" t="s">
        <v>23</v>
      </c>
      <c r="D43" s="2" t="s">
        <v>16</v>
      </c>
      <c r="E43" s="2" t="s">
        <v>92</v>
      </c>
      <c r="F43" s="2" t="s">
        <v>59</v>
      </c>
      <c r="G43" s="2" t="s">
        <v>43</v>
      </c>
      <c r="H43" s="2" t="s">
        <v>138</v>
      </c>
      <c r="I43" s="2" t="s">
        <v>100</v>
      </c>
      <c r="J43" s="2" t="s">
        <v>44</v>
      </c>
      <c r="K43" s="2" t="s">
        <v>61</v>
      </c>
      <c r="L43" s="2" t="s">
        <v>48</v>
      </c>
      <c r="M43" s="2" t="s">
        <v>112</v>
      </c>
    </row>
    <row r="44" spans="1:13">
      <c r="A44" s="2" t="s">
        <v>5</v>
      </c>
      <c r="B44" s="2" t="s">
        <v>156</v>
      </c>
      <c r="C44" s="2" t="s">
        <v>23</v>
      </c>
      <c r="D44" s="2" t="s">
        <v>111</v>
      </c>
      <c r="E44" s="2" t="s">
        <v>25</v>
      </c>
      <c r="F44" s="2" t="s">
        <v>116</v>
      </c>
      <c r="G44" s="2" t="s">
        <v>55</v>
      </c>
      <c r="H44" s="2" t="s">
        <v>28</v>
      </c>
      <c r="I44" s="2" t="s">
        <v>157</v>
      </c>
      <c r="J44" s="2" t="s">
        <v>158</v>
      </c>
      <c r="K44" s="2" t="s">
        <v>61</v>
      </c>
      <c r="L44" s="2" t="s">
        <v>37</v>
      </c>
      <c r="M44" s="2" t="s">
        <v>159</v>
      </c>
    </row>
    <row r="45" spans="1:13">
      <c r="A45" s="2" t="s">
        <v>5</v>
      </c>
      <c r="B45" s="2" t="s">
        <v>160</v>
      </c>
      <c r="C45" s="2" t="s">
        <v>23</v>
      </c>
      <c r="D45" s="2" t="s">
        <v>111</v>
      </c>
      <c r="E45" s="2" t="s">
        <v>25</v>
      </c>
      <c r="F45" s="2" t="s">
        <v>55</v>
      </c>
      <c r="G45" s="2" t="s">
        <v>116</v>
      </c>
      <c r="H45" s="2" t="s">
        <v>28</v>
      </c>
      <c r="I45" s="2" t="s">
        <v>158</v>
      </c>
      <c r="J45" s="2" t="s">
        <v>157</v>
      </c>
      <c r="K45" s="2" t="s">
        <v>61</v>
      </c>
      <c r="L45" s="2" t="s">
        <v>37</v>
      </c>
      <c r="M45" s="2" t="s">
        <v>161</v>
      </c>
    </row>
    <row r="46" spans="1:13">
      <c r="A46" s="2" t="s">
        <v>5</v>
      </c>
      <c r="B46" s="2" t="s">
        <v>162</v>
      </c>
      <c r="C46" s="2" t="s">
        <v>23</v>
      </c>
      <c r="D46" s="2" t="s">
        <v>111</v>
      </c>
      <c r="E46" s="2" t="s">
        <v>25</v>
      </c>
      <c r="F46" s="2" t="s">
        <v>116</v>
      </c>
      <c r="G46" s="2" t="s">
        <v>163</v>
      </c>
      <c r="H46" s="2" t="s">
        <v>28</v>
      </c>
      <c r="I46" s="2" t="s">
        <v>157</v>
      </c>
      <c r="J46" s="2" t="s">
        <v>157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164</v>
      </c>
      <c r="C47" s="2" t="s">
        <v>23</v>
      </c>
      <c r="D47" s="2" t="s">
        <v>111</v>
      </c>
      <c r="E47" s="2" t="s">
        <v>58</v>
      </c>
      <c r="F47" s="2" t="s">
        <v>165</v>
      </c>
      <c r="G47" s="2" t="s">
        <v>26</v>
      </c>
      <c r="H47" s="2" t="s">
        <v>28</v>
      </c>
      <c r="I47" s="2" t="s">
        <v>157</v>
      </c>
      <c r="J47" s="2" t="s">
        <v>158</v>
      </c>
      <c r="K47" s="2" t="s">
        <v>61</v>
      </c>
      <c r="L47" s="2" t="s">
        <v>48</v>
      </c>
      <c r="M47" s="2" t="s">
        <v>159</v>
      </c>
    </row>
    <row r="48" spans="1:13">
      <c r="A48" s="2" t="s">
        <v>5</v>
      </c>
      <c r="B48" s="2" t="s">
        <v>166</v>
      </c>
      <c r="C48" s="2" t="s">
        <v>23</v>
      </c>
      <c r="D48" s="2" t="s">
        <v>111</v>
      </c>
      <c r="E48" s="2" t="s">
        <v>76</v>
      </c>
      <c r="F48" s="2" t="s">
        <v>27</v>
      </c>
      <c r="G48" s="2" t="s">
        <v>167</v>
      </c>
      <c r="H48" s="2" t="s">
        <v>28</v>
      </c>
      <c r="I48" s="2" t="s">
        <v>158</v>
      </c>
      <c r="J48" s="2" t="s">
        <v>157</v>
      </c>
      <c r="K48" s="2" t="s">
        <v>61</v>
      </c>
      <c r="L48" s="2" t="s">
        <v>37</v>
      </c>
      <c r="M48" s="2" t="s">
        <v>161</v>
      </c>
    </row>
    <row r="49" spans="1:13">
      <c r="A49" s="2" t="s">
        <v>5</v>
      </c>
      <c r="B49" s="2" t="s">
        <v>168</v>
      </c>
      <c r="C49" s="2" t="s">
        <v>23</v>
      </c>
      <c r="D49" s="2" t="s">
        <v>111</v>
      </c>
      <c r="E49" s="2" t="s">
        <v>92</v>
      </c>
      <c r="F49" s="2" t="s">
        <v>116</v>
      </c>
      <c r="G49" s="2" t="s">
        <v>26</v>
      </c>
      <c r="H49" s="2" t="s">
        <v>28</v>
      </c>
      <c r="I49" s="2" t="s">
        <v>157</v>
      </c>
      <c r="J49" s="2" t="s">
        <v>158</v>
      </c>
      <c r="K49" s="2" t="s">
        <v>61</v>
      </c>
      <c r="L49" s="2" t="s">
        <v>37</v>
      </c>
      <c r="M49" s="2" t="s">
        <v>159</v>
      </c>
    </row>
    <row r="50" spans="1:13">
      <c r="A50" s="2" t="s">
        <v>5</v>
      </c>
      <c r="B50" s="2" t="s">
        <v>169</v>
      </c>
      <c r="C50" s="2" t="s">
        <v>23</v>
      </c>
      <c r="D50" s="2" t="s">
        <v>111</v>
      </c>
      <c r="E50" s="2" t="s">
        <v>25</v>
      </c>
      <c r="F50" s="2" t="s">
        <v>170</v>
      </c>
      <c r="G50" s="2" t="s">
        <v>55</v>
      </c>
      <c r="H50" s="2" t="s">
        <v>28</v>
      </c>
      <c r="I50" s="2" t="s">
        <v>157</v>
      </c>
      <c r="J50" s="2" t="s">
        <v>158</v>
      </c>
      <c r="K50" s="2" t="s">
        <v>61</v>
      </c>
      <c r="L50" s="2" t="s">
        <v>48</v>
      </c>
      <c r="M50" s="2" t="s">
        <v>159</v>
      </c>
    </row>
    <row r="51" spans="1:13">
      <c r="A51" s="2" t="s">
        <v>5</v>
      </c>
      <c r="B51" s="2" t="s">
        <v>171</v>
      </c>
      <c r="C51" s="2" t="s">
        <v>23</v>
      </c>
      <c r="D51" s="2" t="s">
        <v>111</v>
      </c>
      <c r="E51" s="2" t="s">
        <v>58</v>
      </c>
      <c r="F51" s="2" t="s">
        <v>55</v>
      </c>
      <c r="G51" s="2" t="s">
        <v>172</v>
      </c>
      <c r="H51" s="2" t="s">
        <v>28</v>
      </c>
      <c r="I51" s="2" t="s">
        <v>158</v>
      </c>
      <c r="J51" s="2" t="s">
        <v>157</v>
      </c>
      <c r="K51" s="2" t="s">
        <v>61</v>
      </c>
      <c r="L51" s="2" t="s">
        <v>48</v>
      </c>
      <c r="M51" s="2" t="s">
        <v>161</v>
      </c>
    </row>
    <row r="52" spans="1:13">
      <c r="A52" s="2" t="s">
        <v>5</v>
      </c>
      <c r="B52" s="2" t="s">
        <v>173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174</v>
      </c>
      <c r="M52" s="2" t="s">
        <v>32</v>
      </c>
    </row>
    <row r="53" spans="1:13">
      <c r="A53" s="2" t="s">
        <v>5</v>
      </c>
      <c r="B53" s="2" t="s">
        <v>175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174</v>
      </c>
      <c r="M53" s="2" t="s">
        <v>32</v>
      </c>
    </row>
    <row r="54" spans="1:13">
      <c r="A54" s="2" t="s">
        <v>5</v>
      </c>
      <c r="B54" s="2" t="s">
        <v>176</v>
      </c>
      <c r="C54" s="2" t="s">
        <v>177</v>
      </c>
      <c r="D54" s="2" t="s">
        <v>178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179</v>
      </c>
      <c r="J54" s="2" t="s">
        <v>179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180</v>
      </c>
      <c r="C55" s="2" t="s">
        <v>177</v>
      </c>
      <c r="D55" s="2" t="s">
        <v>178</v>
      </c>
      <c r="E55" s="2" t="s">
        <v>25</v>
      </c>
      <c r="F55" s="2" t="s">
        <v>50</v>
      </c>
      <c r="G55" s="2" t="s">
        <v>51</v>
      </c>
      <c r="H55" s="2" t="s">
        <v>138</v>
      </c>
      <c r="I55" s="2" t="s">
        <v>179</v>
      </c>
      <c r="J55" s="2" t="s">
        <v>179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181</v>
      </c>
      <c r="C56" s="2" t="s">
        <v>177</v>
      </c>
      <c r="D56" s="2" t="s">
        <v>178</v>
      </c>
      <c r="E56" s="2" t="s">
        <v>25</v>
      </c>
      <c r="F56" s="2" t="s">
        <v>116</v>
      </c>
      <c r="G56" s="2" t="s">
        <v>55</v>
      </c>
      <c r="H56" s="2" t="s">
        <v>28</v>
      </c>
      <c r="I56" s="2" t="s">
        <v>179</v>
      </c>
      <c r="J56" s="2" t="s">
        <v>179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182</v>
      </c>
      <c r="C57" s="2" t="s">
        <v>177</v>
      </c>
      <c r="D57" s="2" t="s">
        <v>178</v>
      </c>
      <c r="E57" s="2" t="s">
        <v>115</v>
      </c>
      <c r="F57" s="2" t="s">
        <v>116</v>
      </c>
      <c r="G57" s="2" t="s">
        <v>117</v>
      </c>
      <c r="H57" s="2" t="s">
        <v>28</v>
      </c>
      <c r="I57" s="2" t="s">
        <v>179</v>
      </c>
      <c r="J57" s="2" t="s">
        <v>179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183</v>
      </c>
      <c r="C58" s="2" t="s">
        <v>177</v>
      </c>
      <c r="D58" s="2" t="s">
        <v>178</v>
      </c>
      <c r="E58" s="2" t="s">
        <v>92</v>
      </c>
      <c r="F58" s="2" t="s">
        <v>93</v>
      </c>
      <c r="G58" s="2" t="s">
        <v>74</v>
      </c>
      <c r="H58" s="2" t="s">
        <v>28</v>
      </c>
      <c r="I58" s="2" t="s">
        <v>179</v>
      </c>
      <c r="J58" s="2" t="s">
        <v>179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184</v>
      </c>
      <c r="C59" s="2" t="s">
        <v>185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84</v>
      </c>
      <c r="J59" s="2" t="s">
        <v>84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186</v>
      </c>
      <c r="C60" s="2" t="s">
        <v>185</v>
      </c>
      <c r="D60" s="2" t="s">
        <v>16</v>
      </c>
      <c r="E60" s="2" t="s">
        <v>92</v>
      </c>
      <c r="F60" s="2" t="s">
        <v>103</v>
      </c>
      <c r="G60" s="2" t="s">
        <v>26</v>
      </c>
      <c r="H60" s="2" t="s">
        <v>28</v>
      </c>
      <c r="I60" s="2" t="s">
        <v>143</v>
      </c>
      <c r="J60" s="2" t="s">
        <v>44</v>
      </c>
      <c r="K60" s="2" t="s">
        <v>61</v>
      </c>
      <c r="L60" s="2" t="s">
        <v>48</v>
      </c>
      <c r="M60" s="2" t="s">
        <v>149</v>
      </c>
    </row>
    <row r="61" spans="1:13">
      <c r="A61" s="2" t="s">
        <v>5</v>
      </c>
      <c r="B61" s="2" t="s">
        <v>187</v>
      </c>
      <c r="C61" s="2" t="s">
        <v>185</v>
      </c>
      <c r="D61" s="2" t="s">
        <v>16</v>
      </c>
      <c r="E61" s="2" t="s">
        <v>76</v>
      </c>
      <c r="F61" s="2" t="s">
        <v>74</v>
      </c>
      <c r="G61" s="2" t="s">
        <v>27</v>
      </c>
      <c r="H61" s="2" t="s">
        <v>28</v>
      </c>
      <c r="I61" s="2" t="s">
        <v>77</v>
      </c>
      <c r="J61" s="2" t="s">
        <v>77</v>
      </c>
      <c r="K61" s="2" t="s">
        <v>30</v>
      </c>
      <c r="L61" s="2" t="s">
        <v>174</v>
      </c>
      <c r="M61" s="2" t="s">
        <v>32</v>
      </c>
    </row>
    <row r="62" spans="1:13">
      <c r="A62" s="2" t="s">
        <v>5</v>
      </c>
      <c r="B62" s="2" t="s">
        <v>188</v>
      </c>
      <c r="C62" s="2" t="s">
        <v>189</v>
      </c>
      <c r="D62" s="2" t="s">
        <v>16</v>
      </c>
      <c r="E62" s="2" t="s">
        <v>115</v>
      </c>
      <c r="F62" s="2" t="s">
        <v>32</v>
      </c>
      <c r="G62" s="2" t="s">
        <v>32</v>
      </c>
      <c r="H62" s="2" t="s">
        <v>28</v>
      </c>
      <c r="I62" s="2" t="s">
        <v>190</v>
      </c>
      <c r="J62" s="2" t="s">
        <v>190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191</v>
      </c>
      <c r="C63" s="2" t="s">
        <v>189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192</v>
      </c>
      <c r="J63" s="2" t="s">
        <v>192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193</v>
      </c>
      <c r="C64" s="2" t="s">
        <v>189</v>
      </c>
      <c r="D64" s="2" t="s">
        <v>16</v>
      </c>
      <c r="E64" s="2" t="s">
        <v>92</v>
      </c>
      <c r="F64" s="2" t="s">
        <v>32</v>
      </c>
      <c r="G64" s="2" t="s">
        <v>32</v>
      </c>
      <c r="H64" s="2" t="s">
        <v>28</v>
      </c>
      <c r="I64" s="2" t="s">
        <v>192</v>
      </c>
      <c r="J64" s="2" t="s">
        <v>192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194</v>
      </c>
      <c r="C65" s="2" t="s">
        <v>195</v>
      </c>
      <c r="D65" s="2" t="s">
        <v>178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196</v>
      </c>
      <c r="J65" s="2" t="s">
        <v>196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9.7109375" customWidth="1"/>
    <col min="5" max="5" width="10.7109375" customWidth="1"/>
    <col min="6" max="6" width="8.7109375" customWidth="1"/>
    <col min="7" max="7" width="58.7109375" customWidth="1"/>
    <col min="8" max="9" width="46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197</v>
      </c>
      <c r="B1" s="1" t="s">
        <v>0</v>
      </c>
      <c r="C1" s="1" t="s">
        <v>10</v>
      </c>
      <c r="D1" s="1" t="s">
        <v>198</v>
      </c>
      <c r="E1" s="1" t="s">
        <v>20</v>
      </c>
      <c r="F1" s="1" t="s">
        <v>19</v>
      </c>
      <c r="G1" s="1" t="s">
        <v>199</v>
      </c>
      <c r="H1" s="1" t="s">
        <v>17</v>
      </c>
      <c r="I1" s="1" t="s">
        <v>18</v>
      </c>
      <c r="J1" s="1" t="s">
        <v>200</v>
      </c>
      <c r="K1" s="1" t="s">
        <v>201</v>
      </c>
      <c r="L1" s="1" t="s">
        <v>202</v>
      </c>
    </row>
    <row r="2" spans="1:12">
      <c r="A2" s="2" t="s">
        <v>203</v>
      </c>
      <c r="B2" s="2" t="s">
        <v>5</v>
      </c>
      <c r="C2" s="2" t="s">
        <v>57</v>
      </c>
      <c r="D2" s="2" t="s">
        <v>204</v>
      </c>
      <c r="E2" s="2" t="s">
        <v>31</v>
      </c>
      <c r="F2" s="2" t="s">
        <v>205</v>
      </c>
      <c r="G2" s="2" t="s">
        <v>206</v>
      </c>
      <c r="H2" s="2" t="s">
        <v>60</v>
      </c>
      <c r="I2" s="2" t="s">
        <v>40</v>
      </c>
      <c r="J2" s="2" t="s">
        <v>207</v>
      </c>
      <c r="K2" s="2" t="s">
        <v>208</v>
      </c>
      <c r="L2" s="2" t="s">
        <v>209</v>
      </c>
    </row>
    <row r="3" spans="1:12">
      <c r="A3" s="2" t="s">
        <v>210</v>
      </c>
      <c r="B3" s="2" t="s">
        <v>5</v>
      </c>
      <c r="C3" s="2" t="s">
        <v>63</v>
      </c>
      <c r="D3" s="2" t="s">
        <v>211</v>
      </c>
      <c r="E3" s="2" t="s">
        <v>37</v>
      </c>
      <c r="F3" s="2" t="s">
        <v>205</v>
      </c>
      <c r="G3" s="2" t="s">
        <v>212</v>
      </c>
      <c r="H3" s="2" t="s">
        <v>40</v>
      </c>
      <c r="I3" s="2" t="s">
        <v>60</v>
      </c>
      <c r="J3" s="2" t="s">
        <v>213</v>
      </c>
      <c r="K3" s="2" t="s">
        <v>214</v>
      </c>
      <c r="L3" s="2" t="s">
        <v>215</v>
      </c>
    </row>
    <row r="4" spans="1:12">
      <c r="A4" s="2" t="s">
        <v>216</v>
      </c>
      <c r="B4" s="2" t="s">
        <v>5</v>
      </c>
      <c r="C4" s="2" t="s">
        <v>65</v>
      </c>
      <c r="D4" s="2" t="s">
        <v>217</v>
      </c>
      <c r="E4" s="2" t="s">
        <v>48</v>
      </c>
      <c r="F4" s="2" t="s">
        <v>205</v>
      </c>
      <c r="G4" s="2" t="s">
        <v>218</v>
      </c>
      <c r="H4" s="2" t="s">
        <v>36</v>
      </c>
      <c r="I4" s="2" t="s">
        <v>29</v>
      </c>
      <c r="J4" s="2" t="s">
        <v>219</v>
      </c>
      <c r="K4" s="2" t="s">
        <v>220</v>
      </c>
      <c r="L4" s="2" t="s">
        <v>221</v>
      </c>
    </row>
    <row r="5" spans="1:12">
      <c r="A5" s="2" t="s">
        <v>222</v>
      </c>
      <c r="B5" s="2" t="s">
        <v>5</v>
      </c>
      <c r="C5" s="2" t="s">
        <v>67</v>
      </c>
      <c r="D5" s="2" t="s">
        <v>223</v>
      </c>
      <c r="E5" s="2" t="s">
        <v>37</v>
      </c>
      <c r="F5" s="2" t="s">
        <v>205</v>
      </c>
      <c r="G5" s="2" t="s">
        <v>224</v>
      </c>
      <c r="H5" s="2" t="s">
        <v>70</v>
      </c>
      <c r="I5" s="2" t="s">
        <v>71</v>
      </c>
      <c r="J5" s="2" t="s">
        <v>225</v>
      </c>
      <c r="K5" s="2" t="s">
        <v>226</v>
      </c>
      <c r="L5" s="2" t="s">
        <v>227</v>
      </c>
    </row>
    <row r="6" spans="1:12">
      <c r="A6" s="2" t="s">
        <v>228</v>
      </c>
      <c r="B6" s="2" t="s">
        <v>5</v>
      </c>
      <c r="C6" s="2" t="s">
        <v>91</v>
      </c>
      <c r="D6" s="2" t="s">
        <v>229</v>
      </c>
      <c r="E6" s="2" t="s">
        <v>31</v>
      </c>
      <c r="F6" s="2" t="s">
        <v>205</v>
      </c>
      <c r="G6" s="2" t="s">
        <v>230</v>
      </c>
      <c r="H6" s="2" t="s">
        <v>94</v>
      </c>
      <c r="I6" s="2" t="s">
        <v>95</v>
      </c>
      <c r="J6" s="2" t="s">
        <v>231</v>
      </c>
      <c r="K6" s="2" t="s">
        <v>232</v>
      </c>
      <c r="L6" s="2" t="s">
        <v>233</v>
      </c>
    </row>
    <row r="7" spans="1:12">
      <c r="A7" s="2" t="s">
        <v>234</v>
      </c>
      <c r="B7" s="2" t="s">
        <v>5</v>
      </c>
      <c r="C7" s="2" t="s">
        <v>97</v>
      </c>
      <c r="D7" s="2" t="s">
        <v>235</v>
      </c>
      <c r="E7" s="2" t="s">
        <v>37</v>
      </c>
      <c r="F7" s="2" t="s">
        <v>205</v>
      </c>
      <c r="G7" s="2" t="s">
        <v>236</v>
      </c>
      <c r="H7" s="2" t="s">
        <v>95</v>
      </c>
      <c r="I7" s="2" t="s">
        <v>94</v>
      </c>
      <c r="J7" s="2" t="s">
        <v>237</v>
      </c>
      <c r="K7" s="2" t="s">
        <v>238</v>
      </c>
      <c r="L7" s="2" t="s">
        <v>239</v>
      </c>
    </row>
    <row r="8" spans="1:12">
      <c r="A8" s="2" t="s">
        <v>240</v>
      </c>
      <c r="B8" s="2" t="s">
        <v>5</v>
      </c>
      <c r="C8" s="2" t="s">
        <v>99</v>
      </c>
      <c r="D8" s="2" t="s">
        <v>241</v>
      </c>
      <c r="E8" s="2" t="s">
        <v>48</v>
      </c>
      <c r="F8" s="2" t="s">
        <v>205</v>
      </c>
      <c r="G8" s="2" t="s">
        <v>242</v>
      </c>
      <c r="H8" s="2" t="s">
        <v>44</v>
      </c>
      <c r="I8" s="2" t="s">
        <v>100</v>
      </c>
      <c r="J8" s="2" t="s">
        <v>243</v>
      </c>
      <c r="K8" s="2" t="s">
        <v>244</v>
      </c>
      <c r="L8" s="2" t="s">
        <v>239</v>
      </c>
    </row>
    <row r="9" spans="1:12">
      <c r="A9" s="2" t="s">
        <v>245</v>
      </c>
      <c r="B9" s="2" t="s">
        <v>5</v>
      </c>
      <c r="C9" s="2" t="s">
        <v>102</v>
      </c>
      <c r="D9" s="2" t="s">
        <v>246</v>
      </c>
      <c r="E9" s="2" t="s">
        <v>37</v>
      </c>
      <c r="F9" s="2" t="s">
        <v>205</v>
      </c>
      <c r="G9" s="2" t="s">
        <v>247</v>
      </c>
      <c r="H9" s="2" t="s">
        <v>104</v>
      </c>
      <c r="I9" s="2" t="s">
        <v>105</v>
      </c>
      <c r="J9" s="2" t="s">
        <v>248</v>
      </c>
      <c r="K9" s="2" t="s">
        <v>249</v>
      </c>
      <c r="L9" s="2" t="s">
        <v>250</v>
      </c>
    </row>
    <row r="10" spans="1:12">
      <c r="A10" s="2" t="s">
        <v>251</v>
      </c>
      <c r="B10" s="2" t="s">
        <v>5</v>
      </c>
      <c r="C10" s="2" t="s">
        <v>107</v>
      </c>
      <c r="D10" s="2" t="s">
        <v>252</v>
      </c>
      <c r="E10" s="2" t="s">
        <v>37</v>
      </c>
      <c r="F10" s="2" t="s">
        <v>205</v>
      </c>
      <c r="G10" s="2" t="s">
        <v>253</v>
      </c>
      <c r="H10" s="2" t="s">
        <v>71</v>
      </c>
      <c r="I10" s="2" t="s">
        <v>90</v>
      </c>
      <c r="J10" s="2" t="s">
        <v>254</v>
      </c>
      <c r="K10" s="2" t="s">
        <v>255</v>
      </c>
      <c r="L10" s="2" t="s">
        <v>256</v>
      </c>
    </row>
    <row r="11" spans="1:12">
      <c r="A11" s="2" t="s">
        <v>257</v>
      </c>
      <c r="B11" s="2" t="s">
        <v>5</v>
      </c>
      <c r="C11" s="2" t="s">
        <v>110</v>
      </c>
      <c r="D11" s="2" t="s">
        <v>258</v>
      </c>
      <c r="E11" s="2" t="s">
        <v>31</v>
      </c>
      <c r="F11" s="2" t="s">
        <v>205</v>
      </c>
      <c r="G11" s="2" t="s">
        <v>259</v>
      </c>
      <c r="H11" s="2" t="s">
        <v>100</v>
      </c>
      <c r="I11" s="2" t="s">
        <v>44</v>
      </c>
      <c r="J11" s="2" t="s">
        <v>260</v>
      </c>
      <c r="K11" s="2" t="s">
        <v>261</v>
      </c>
      <c r="L11" s="2" t="s">
        <v>256</v>
      </c>
    </row>
    <row r="12" spans="1:12">
      <c r="A12" s="2" t="s">
        <v>262</v>
      </c>
      <c r="B12" s="2" t="s">
        <v>5</v>
      </c>
      <c r="C12" s="2" t="s">
        <v>114</v>
      </c>
      <c r="D12" s="2" t="s">
        <v>263</v>
      </c>
      <c r="E12" s="2" t="s">
        <v>31</v>
      </c>
      <c r="F12" s="2" t="s">
        <v>205</v>
      </c>
      <c r="G12" s="2" t="s">
        <v>264</v>
      </c>
      <c r="H12" s="2" t="s">
        <v>118</v>
      </c>
      <c r="I12" s="2" t="s">
        <v>119</v>
      </c>
      <c r="J12" s="2" t="s">
        <v>265</v>
      </c>
      <c r="K12" s="2" t="s">
        <v>266</v>
      </c>
      <c r="L12" s="2" t="s">
        <v>267</v>
      </c>
    </row>
    <row r="13" spans="1:12">
      <c r="A13" s="2" t="s">
        <v>268</v>
      </c>
      <c r="B13" s="2" t="s">
        <v>5</v>
      </c>
      <c r="C13" s="2" t="s">
        <v>121</v>
      </c>
      <c r="D13" s="2" t="s">
        <v>269</v>
      </c>
      <c r="E13" s="2" t="s">
        <v>31</v>
      </c>
      <c r="F13" s="2" t="s">
        <v>205</v>
      </c>
      <c r="G13" s="2" t="s">
        <v>270</v>
      </c>
      <c r="H13" s="2" t="s">
        <v>77</v>
      </c>
      <c r="I13" s="2" t="s">
        <v>122</v>
      </c>
      <c r="J13" s="2" t="s">
        <v>271</v>
      </c>
      <c r="K13" s="2" t="s">
        <v>272</v>
      </c>
      <c r="L13" s="2" t="s">
        <v>273</v>
      </c>
    </row>
    <row r="14" spans="1:12">
      <c r="A14" s="2" t="s">
        <v>274</v>
      </c>
      <c r="B14" s="2" t="s">
        <v>5</v>
      </c>
      <c r="C14" s="2" t="s">
        <v>124</v>
      </c>
      <c r="D14" s="2" t="s">
        <v>275</v>
      </c>
      <c r="E14" s="2" t="s">
        <v>37</v>
      </c>
      <c r="F14" s="2" t="s">
        <v>205</v>
      </c>
      <c r="G14" s="2" t="s">
        <v>276</v>
      </c>
      <c r="H14" s="2" t="s">
        <v>126</v>
      </c>
      <c r="I14" s="2" t="s">
        <v>127</v>
      </c>
      <c r="J14" s="2" t="s">
        <v>277</v>
      </c>
      <c r="K14" s="2" t="s">
        <v>278</v>
      </c>
      <c r="L14" s="2" t="s">
        <v>273</v>
      </c>
    </row>
    <row r="15" spans="1:12">
      <c r="A15" s="2" t="s">
        <v>279</v>
      </c>
      <c r="B15" s="2" t="s">
        <v>5</v>
      </c>
      <c r="C15" s="2" t="s">
        <v>131</v>
      </c>
      <c r="D15" s="2" t="s">
        <v>280</v>
      </c>
      <c r="E15" s="2" t="s">
        <v>48</v>
      </c>
      <c r="F15" s="2" t="s">
        <v>205</v>
      </c>
      <c r="G15" s="2" t="s">
        <v>281</v>
      </c>
      <c r="H15" s="2" t="s">
        <v>134</v>
      </c>
      <c r="I15" s="2" t="s">
        <v>135</v>
      </c>
      <c r="J15" s="2" t="s">
        <v>282</v>
      </c>
      <c r="K15" s="2" t="s">
        <v>283</v>
      </c>
      <c r="L15" s="2" t="s">
        <v>284</v>
      </c>
    </row>
    <row r="16" spans="1:12">
      <c r="A16" s="2" t="s">
        <v>285</v>
      </c>
      <c r="B16" s="2" t="s">
        <v>5</v>
      </c>
      <c r="C16" s="2" t="s">
        <v>144</v>
      </c>
      <c r="D16" s="2" t="s">
        <v>286</v>
      </c>
      <c r="E16" s="2" t="s">
        <v>48</v>
      </c>
      <c r="F16" s="2" t="s">
        <v>205</v>
      </c>
      <c r="G16" s="2" t="s">
        <v>287</v>
      </c>
      <c r="H16" s="2" t="s">
        <v>40</v>
      </c>
      <c r="I16" s="2" t="s">
        <v>60</v>
      </c>
      <c r="J16" s="2" t="s">
        <v>288</v>
      </c>
      <c r="K16" s="2" t="s">
        <v>289</v>
      </c>
      <c r="L16" s="2" t="s">
        <v>290</v>
      </c>
    </row>
    <row r="17" spans="1:12">
      <c r="A17" s="2" t="s">
        <v>291</v>
      </c>
      <c r="B17" s="2" t="s">
        <v>5</v>
      </c>
      <c r="C17" s="2" t="s">
        <v>146</v>
      </c>
      <c r="D17" s="2" t="s">
        <v>292</v>
      </c>
      <c r="E17" s="2" t="s">
        <v>37</v>
      </c>
      <c r="F17" s="2" t="s">
        <v>205</v>
      </c>
      <c r="G17" s="2" t="s">
        <v>293</v>
      </c>
      <c r="H17" s="2" t="s">
        <v>60</v>
      </c>
      <c r="I17" s="2" t="s">
        <v>44</v>
      </c>
      <c r="J17" s="2" t="s">
        <v>294</v>
      </c>
      <c r="K17" s="2" t="s">
        <v>295</v>
      </c>
      <c r="L17" s="2" t="s">
        <v>296</v>
      </c>
    </row>
    <row r="18" spans="1:12">
      <c r="A18" s="2" t="s">
        <v>297</v>
      </c>
      <c r="B18" s="2" t="s">
        <v>5</v>
      </c>
      <c r="C18" s="2" t="s">
        <v>148</v>
      </c>
      <c r="D18" s="2" t="s">
        <v>298</v>
      </c>
      <c r="E18" s="2" t="s">
        <v>48</v>
      </c>
      <c r="F18" s="2" t="s">
        <v>205</v>
      </c>
      <c r="G18" s="2" t="s">
        <v>299</v>
      </c>
      <c r="H18" s="2" t="s">
        <v>143</v>
      </c>
      <c r="I18" s="2" t="s">
        <v>44</v>
      </c>
      <c r="J18" s="2" t="s">
        <v>300</v>
      </c>
      <c r="K18" s="2" t="s">
        <v>301</v>
      </c>
      <c r="L18" s="2" t="s">
        <v>302</v>
      </c>
    </row>
    <row r="19" spans="1:12">
      <c r="A19" s="2" t="s">
        <v>303</v>
      </c>
      <c r="B19" s="2" t="s">
        <v>5</v>
      </c>
      <c r="C19" s="2" t="s">
        <v>150</v>
      </c>
      <c r="D19" s="2" t="s">
        <v>304</v>
      </c>
      <c r="E19" s="2" t="s">
        <v>48</v>
      </c>
      <c r="F19" s="2" t="s">
        <v>205</v>
      </c>
      <c r="G19" s="2" t="s">
        <v>305</v>
      </c>
      <c r="H19" s="2" t="s">
        <v>84</v>
      </c>
      <c r="I19" s="2" t="s">
        <v>44</v>
      </c>
      <c r="J19" s="2" t="s">
        <v>306</v>
      </c>
      <c r="K19" s="2" t="s">
        <v>307</v>
      </c>
      <c r="L19" s="2" t="s">
        <v>308</v>
      </c>
    </row>
    <row r="20" spans="1:12">
      <c r="A20" s="2" t="s">
        <v>309</v>
      </c>
      <c r="B20" s="2" t="s">
        <v>5</v>
      </c>
      <c r="C20" s="2" t="s">
        <v>154</v>
      </c>
      <c r="D20" s="2" t="s">
        <v>310</v>
      </c>
      <c r="E20" s="2" t="s">
        <v>48</v>
      </c>
      <c r="F20" s="2" t="s">
        <v>205</v>
      </c>
      <c r="G20" s="2" t="s">
        <v>311</v>
      </c>
      <c r="H20" s="2" t="s">
        <v>60</v>
      </c>
      <c r="I20" s="2" t="s">
        <v>40</v>
      </c>
      <c r="J20" s="2" t="s">
        <v>312</v>
      </c>
      <c r="K20" s="2" t="s">
        <v>313</v>
      </c>
      <c r="L20" s="2" t="s">
        <v>314</v>
      </c>
    </row>
    <row r="21" spans="1:12">
      <c r="A21" s="2" t="s">
        <v>315</v>
      </c>
      <c r="B21" s="2" t="s">
        <v>5</v>
      </c>
      <c r="C21" s="2" t="s">
        <v>155</v>
      </c>
      <c r="D21" s="2" t="s">
        <v>316</v>
      </c>
      <c r="E21" s="2" t="s">
        <v>48</v>
      </c>
      <c r="F21" s="2" t="s">
        <v>205</v>
      </c>
      <c r="G21" s="2" t="s">
        <v>317</v>
      </c>
      <c r="H21" s="2" t="s">
        <v>100</v>
      </c>
      <c r="I21" s="2" t="s">
        <v>44</v>
      </c>
      <c r="J21" s="2" t="s">
        <v>318</v>
      </c>
      <c r="K21" s="2" t="s">
        <v>319</v>
      </c>
      <c r="L21" s="2" t="s">
        <v>314</v>
      </c>
    </row>
    <row r="22" spans="1:12">
      <c r="A22" s="2" t="s">
        <v>320</v>
      </c>
      <c r="B22" s="2" t="s">
        <v>5</v>
      </c>
      <c r="C22" s="2" t="s">
        <v>156</v>
      </c>
      <c r="D22" s="2" t="s">
        <v>321</v>
      </c>
      <c r="E22" s="2" t="s">
        <v>37</v>
      </c>
      <c r="F22" s="2" t="s">
        <v>205</v>
      </c>
      <c r="G22" s="2" t="s">
        <v>322</v>
      </c>
      <c r="H22" s="2" t="s">
        <v>157</v>
      </c>
      <c r="I22" s="2" t="s">
        <v>158</v>
      </c>
      <c r="J22" s="2" t="s">
        <v>323</v>
      </c>
      <c r="K22" s="2" t="s">
        <v>324</v>
      </c>
      <c r="L22" s="2" t="s">
        <v>325</v>
      </c>
    </row>
    <row r="23" spans="1:12">
      <c r="A23" s="2" t="s">
        <v>326</v>
      </c>
      <c r="B23" s="2" t="s">
        <v>5</v>
      </c>
      <c r="C23" s="2" t="s">
        <v>160</v>
      </c>
      <c r="D23" s="2" t="s">
        <v>327</v>
      </c>
      <c r="E23" s="2" t="s">
        <v>37</v>
      </c>
      <c r="F23" s="2" t="s">
        <v>205</v>
      </c>
      <c r="G23" s="2" t="s">
        <v>328</v>
      </c>
      <c r="H23" s="2" t="s">
        <v>158</v>
      </c>
      <c r="I23" s="2" t="s">
        <v>157</v>
      </c>
      <c r="J23" s="2" t="s">
        <v>329</v>
      </c>
      <c r="K23" s="2" t="s">
        <v>330</v>
      </c>
      <c r="L23" s="2" t="s">
        <v>331</v>
      </c>
    </row>
    <row r="24" spans="1:12">
      <c r="A24" s="2" t="s">
        <v>332</v>
      </c>
      <c r="B24" s="2" t="s">
        <v>5</v>
      </c>
      <c r="C24" s="2" t="s">
        <v>164</v>
      </c>
      <c r="D24" s="2" t="s">
        <v>333</v>
      </c>
      <c r="E24" s="2" t="s">
        <v>48</v>
      </c>
      <c r="F24" s="2" t="s">
        <v>205</v>
      </c>
      <c r="G24" s="2" t="s">
        <v>334</v>
      </c>
      <c r="H24" s="2" t="s">
        <v>157</v>
      </c>
      <c r="I24" s="2" t="s">
        <v>158</v>
      </c>
      <c r="J24" s="2" t="s">
        <v>335</v>
      </c>
      <c r="K24" s="2" t="s">
        <v>336</v>
      </c>
      <c r="L24" s="2" t="s">
        <v>337</v>
      </c>
    </row>
    <row r="25" spans="1:12">
      <c r="A25" s="2" t="s">
        <v>338</v>
      </c>
      <c r="B25" s="2" t="s">
        <v>5</v>
      </c>
      <c r="C25" s="2" t="s">
        <v>166</v>
      </c>
      <c r="D25" s="2" t="s">
        <v>339</v>
      </c>
      <c r="E25" s="2" t="s">
        <v>37</v>
      </c>
      <c r="F25" s="2" t="s">
        <v>205</v>
      </c>
      <c r="G25" s="2" t="s">
        <v>340</v>
      </c>
      <c r="H25" s="2" t="s">
        <v>158</v>
      </c>
      <c r="I25" s="2" t="s">
        <v>157</v>
      </c>
      <c r="J25" s="2" t="s">
        <v>341</v>
      </c>
      <c r="K25" s="2" t="s">
        <v>342</v>
      </c>
      <c r="L25" s="2" t="s">
        <v>337</v>
      </c>
    </row>
    <row r="26" spans="1:12">
      <c r="A26" s="2" t="s">
        <v>343</v>
      </c>
      <c r="B26" s="2" t="s">
        <v>5</v>
      </c>
      <c r="C26" s="2" t="s">
        <v>168</v>
      </c>
      <c r="D26" s="2" t="s">
        <v>344</v>
      </c>
      <c r="E26" s="2" t="s">
        <v>37</v>
      </c>
      <c r="F26" s="2" t="s">
        <v>205</v>
      </c>
      <c r="G26" s="2" t="s">
        <v>345</v>
      </c>
      <c r="H26" s="2" t="s">
        <v>157</v>
      </c>
      <c r="I26" s="2" t="s">
        <v>158</v>
      </c>
      <c r="J26" s="2" t="s">
        <v>346</v>
      </c>
      <c r="K26" s="2" t="s">
        <v>347</v>
      </c>
      <c r="L26" s="2" t="s">
        <v>348</v>
      </c>
    </row>
    <row r="27" spans="1:12">
      <c r="A27" s="2" t="s">
        <v>349</v>
      </c>
      <c r="B27" s="2" t="s">
        <v>5</v>
      </c>
      <c r="C27" s="2" t="s">
        <v>169</v>
      </c>
      <c r="D27" s="2" t="s">
        <v>350</v>
      </c>
      <c r="E27" s="2" t="s">
        <v>48</v>
      </c>
      <c r="F27" s="2" t="s">
        <v>205</v>
      </c>
      <c r="G27" s="2" t="s">
        <v>351</v>
      </c>
      <c r="H27" s="2" t="s">
        <v>157</v>
      </c>
      <c r="I27" s="2" t="s">
        <v>158</v>
      </c>
      <c r="J27" s="2" t="s">
        <v>352</v>
      </c>
      <c r="K27" s="2" t="s">
        <v>353</v>
      </c>
      <c r="L27" s="2" t="s">
        <v>348</v>
      </c>
    </row>
    <row r="28" spans="1:12">
      <c r="A28" s="2" t="s">
        <v>354</v>
      </c>
      <c r="B28" s="2" t="s">
        <v>5</v>
      </c>
      <c r="C28" s="2" t="s">
        <v>171</v>
      </c>
      <c r="D28" s="2" t="s">
        <v>355</v>
      </c>
      <c r="E28" s="2" t="s">
        <v>48</v>
      </c>
      <c r="F28" s="2" t="s">
        <v>205</v>
      </c>
      <c r="G28" s="2" t="s">
        <v>356</v>
      </c>
      <c r="H28" s="2" t="s">
        <v>158</v>
      </c>
      <c r="I28" s="2" t="s">
        <v>157</v>
      </c>
      <c r="J28" s="2" t="s">
        <v>357</v>
      </c>
      <c r="K28" s="2" t="s">
        <v>358</v>
      </c>
      <c r="L28" s="2" t="s">
        <v>359</v>
      </c>
    </row>
    <row r="29" spans="1:12">
      <c r="A29" s="2" t="s">
        <v>360</v>
      </c>
      <c r="B29" s="2" t="s">
        <v>5</v>
      </c>
      <c r="C29" s="2" t="s">
        <v>186</v>
      </c>
      <c r="D29" s="2" t="s">
        <v>361</v>
      </c>
      <c r="E29" s="2" t="s">
        <v>48</v>
      </c>
      <c r="F29" s="2" t="s">
        <v>205</v>
      </c>
      <c r="G29" s="2" t="s">
        <v>247</v>
      </c>
      <c r="H29" s="2" t="s">
        <v>143</v>
      </c>
      <c r="I29" s="2" t="s">
        <v>44</v>
      </c>
      <c r="J29" s="2" t="s">
        <v>362</v>
      </c>
      <c r="K29" s="2" t="s">
        <v>363</v>
      </c>
      <c r="L29" s="2" t="s">
        <v>364</v>
      </c>
    </row>
  </sheetData>
  <autoFilter ref="A1:L29"/>
  <conditionalFormatting sqref="A2:L29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2026-10-21T10:37:12Z</dcterms:created>
  <dcterms:modified xsi:type="dcterms:W3CDTF">2026-10-21T10:37:12Z</dcterms:modified>
</cp:coreProperties>
</file>