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g Summary" sheetId="1" r:id="rId1"/>
    <sheet name="Defect Log" sheetId="2" r:id="rId2"/>
  </sheets>
  <definedNames>
    <definedName name="_xlnm._FilterDatabase" localSheetId="0" hidden="1">'Bug Summary'!$A$1:$H$13</definedName>
    <definedName name="_xlnm._FilterDatabase" localSheetId="1" hidden="1">'Defect Log'!$A$1:$L$174</definedName>
  </definedNames>
  <calcPr calcId="124519" fullCalcOnLoad="1"/>
</workbook>
</file>

<file path=xl/sharedStrings.xml><?xml version="1.0" encoding="utf-8"?>
<sst xmlns="http://schemas.openxmlformats.org/spreadsheetml/2006/main" count="2192" uniqueCount="1031">
  <si>
    <t>Build</t>
  </si>
  <si>
    <t>Bug symptom</t>
  </si>
  <si>
    <t>Input</t>
  </si>
  <si>
    <t>Expected</t>
  </si>
  <si>
    <t>Actual</t>
  </si>
  <si>
    <t>Severity</t>
  </si>
  <si>
    <t>Failed TCs</t>
  </si>
  <si>
    <t>Impacted TC IDs</t>
  </si>
  <si>
    <t>Build 1</t>
  </si>
  <si>
    <t>No numeric validation - text input is accepted and the answer shows NaN instead of the 'Number x is not a number' error</t>
  </si>
  <si>
    <t>Add: First='abc', Second='1', Integers only=No</t>
  </si>
  <si>
    <t>answer='' | error='Number 1 is not a number'</t>
  </si>
  <si>
    <t>answer='NaN' | error=''</t>
  </si>
  <si>
    <t>High</t>
  </si>
  <si>
    <t>8</t>
  </si>
  <si>
    <t>TC43, TC44, TC45, TC46, TC47, TC48, TC49, TC50</t>
  </si>
  <si>
    <t>Build 2</t>
  </si>
  <si>
    <t>Add and Concatenate are swapped - Add joins the text (2 + 3 = 23) and ignores Integers only</t>
  </si>
  <si>
    <t>Add: First='2', Second='3', Integers only=No</t>
  </si>
  <si>
    <t>answer='5' | error=''</t>
  </si>
  <si>
    <t>answer='23' | error=''</t>
  </si>
  <si>
    <t>Critical</t>
  </si>
  <si>
    <t>16</t>
  </si>
  <si>
    <t>TC01, TC02, TC03, TC04, TC05, TC06, TC07, TC32, TC33, TC34, TC43, TC44, TC45, TC49, TC52, TC58</t>
  </si>
  <si>
    <t>Add and Concatenate are swapped - Concatenate adds the numbers / returns NaN for text</t>
  </si>
  <si>
    <t>Concatenate: First='abc', Second='def', Integers only=No</t>
  </si>
  <si>
    <t>answer='abcdef' | error=''</t>
  </si>
  <si>
    <t>5</t>
  </si>
  <si>
    <t>TC27, TC28, TC29, TC30, TC31</t>
  </si>
  <si>
    <t>Build 3</t>
  </si>
  <si>
    <t>Concatenate validates the inputs as numbers - text cannot be concatenated</t>
  </si>
  <si>
    <t>3</t>
  </si>
  <si>
    <t>TC27, TC30, TC31</t>
  </si>
  <si>
    <t>Integers only checkbox stays enabled when Concatenate is selected</t>
  </si>
  <si>
    <t>Operation: Concatenate</t>
  </si>
  <si>
    <t>integers_checkbox=disabled</t>
  </si>
  <si>
    <t>integers_checkbox=enabled</t>
  </si>
  <si>
    <t>1</t>
  </si>
  <si>
    <t>TC61</t>
  </si>
  <si>
    <t>Build 4</t>
  </si>
  <si>
    <t>Answer is always rounded to an integer even when Integers only is not ticked</t>
  </si>
  <si>
    <t>Add: First='1.5', Second='2.25', Integers only=No</t>
  </si>
  <si>
    <t>answer='3.75' | error=''</t>
  </si>
  <si>
    <t>answer='3' | error=''</t>
  </si>
  <si>
    <t>TC06, TC19, TC20, TC21, TC23</t>
  </si>
  <si>
    <t>Integers only checkbox is locked (disabled) for Add / Divide</t>
  </si>
  <si>
    <t>Operation: Add</t>
  </si>
  <si>
    <t>Medium</t>
  </si>
  <si>
    <t>2</t>
  </si>
  <si>
    <t>TC62, TC63</t>
  </si>
  <si>
    <t>Build 5</t>
  </si>
  <si>
    <t>Clear button is disabled on a fresh page</t>
  </si>
  <si>
    <t>Fresh page (no calculation)</t>
  </si>
  <si>
    <t>clear_button=enabled</t>
  </si>
  <si>
    <t>clear_button=disabled</t>
  </si>
  <si>
    <t>TC64</t>
  </si>
  <si>
    <t>Build 6</t>
  </si>
  <si>
    <t>Divide by zero is not checked - Infinity / NaN is shown instead of the error message</t>
  </si>
  <si>
    <t>Divide: First='5', Second='0', Integers only=No</t>
  </si>
  <si>
    <t>answer='' | error='Divide by zero error!'</t>
  </si>
  <si>
    <t>answer='Infinity' | error=''</t>
  </si>
  <si>
    <t>TC25, TC26, TC42</t>
  </si>
  <si>
    <t>Build 7</t>
  </si>
  <si>
    <t>First operand uses the previous answer instead of First number field (first calculation uses empty/0)</t>
  </si>
  <si>
    <t>41</t>
  </si>
  <si>
    <t>TC01, TC02, TC03, TC05, TC06, TC07, TC08, TC09, TC11, TC12, TC13, TC14, TC15, TC17, TC18, TC19, TC20, TC21, TC23, TC24, TC27, TC28, TC29, TC31, TC32, TC33, TC34, TC35, TC36, TC37, TC38, TC39, TC41, TC43, TC45, TC46, TC48, TC49, TC58, TC59, TC60</t>
  </si>
  <si>
    <t>Build 8</t>
  </si>
  <si>
    <t>First and Second number are swapped - order-dependent operations give wrong results and the validation message names the wrong field</t>
  </si>
  <si>
    <t>Subtract: First='5', Second='3', Integers only=No</t>
  </si>
  <si>
    <t>answer='2' | error=''</t>
  </si>
  <si>
    <t>answer='-2' | error=''</t>
  </si>
  <si>
    <t>28</t>
  </si>
  <si>
    <t>TC08, TC09, TC10, TC11, TC20, TC21, TC22, TC23, TC24, TC25, TC27, TC28, TC29, TC31, TC35, TC37, TC38, TC39, TC41, TC42, TC43, TC44, TC46, TC47, TC48, TC49, TC50, TC59</t>
  </si>
  <si>
    <t>Build 9</t>
  </si>
  <si>
    <t>Second number field and Calculate button vanish - no calculation can be performed</t>
  </si>
  <si>
    <t>Step failed: TimeoutError: locator.fill: Timeout 5000ms exceeded.</t>
  </si>
  <si>
    <t>60</t>
  </si>
  <si>
    <t>TC01, TC02, TC03, TC04, TC05, TC06, TC07, TC08, TC09, TC10, TC11, TC12, TC13, TC14, TC15, TC16, TC17, TC18, TC19, TC20, TC21, TC22, TC23, TC24, TC25, TC26, TC27, TC28, TC29, TC30, TC31, TC32, TC33, TC34, TC35, TC36, TC37, TC38, TC39, TC40, TC41, TC42, TC43, TC44, TC45, TC46, TC47, TC48, TC49, TC50, TC51, TC52, TC53, TC54, TC55, TC56, TC57, TC58, TC59, TC60</t>
  </si>
  <si>
    <t>Defect ID</t>
  </si>
  <si>
    <t>TC ID</t>
  </si>
  <si>
    <t>Title</t>
  </si>
  <si>
    <t>Status</t>
  </si>
  <si>
    <t>Steps to reproduce</t>
  </si>
  <si>
    <t>Evidence</t>
  </si>
  <si>
    <t>Detected at</t>
  </si>
  <si>
    <t>DEF-Build_1-TC43</t>
  </si>
  <si>
    <t>TC43</t>
  </si>
  <si>
    <t>[Build 1] TC43 Add [abc, 1] int=No (CALC)</t>
  </si>
  <si>
    <t>Open</t>
  </si>
  <si>
    <t>1. Select Operation 'Add', enter First number 'abc' and Second number '1'
2. Click Calculate</t>
  </si>
  <si>
    <t>Build_1/evidence/TC43_step2.jpeg</t>
  </si>
  <si>
    <t>2026-10-21 21:25:36</t>
  </si>
  <si>
    <t>DEF-Build_1-TC44</t>
  </si>
  <si>
    <t>TC44</t>
  </si>
  <si>
    <t>[Build 1] TC44 Add [1, abc] int=No (CALC)</t>
  </si>
  <si>
    <t>Add: First='1', Second='abc', Integers only=No</t>
  </si>
  <si>
    <t>answer='' | error='Number 2 is not a number'</t>
  </si>
  <si>
    <t>1. Select Operation 'Add', enter First number '1' and Second number 'abc'
2. Click Calculate</t>
  </si>
  <si>
    <t>Build_1/evidence/TC44_step2.jpeg</t>
  </si>
  <si>
    <t>2026-10-21 21:25:38</t>
  </si>
  <si>
    <t>DEF-Build_1-TC45</t>
  </si>
  <si>
    <t>TC45</t>
  </si>
  <si>
    <t>[Build 1] TC45 Add [abc, xyz] int=No (CALC)</t>
  </si>
  <si>
    <t>Add: First='abc', Second='xyz', Integers only=No</t>
  </si>
  <si>
    <t>1. Select Operation 'Add', enter First number 'abc' and Second number 'xyz'
2. Click Calculate</t>
  </si>
  <si>
    <t>Build_1/evidence/TC45_step2.jpeg</t>
  </si>
  <si>
    <t>2026-10-21 21:25:40</t>
  </si>
  <si>
    <t>DEF-Build_1-TC46</t>
  </si>
  <si>
    <t>TC46</t>
  </si>
  <si>
    <t>[Build 1] TC46 Subtract [1,5, 2] int=No (CALC)</t>
  </si>
  <si>
    <t>Subtract: First='1,5', Second='2', Integers only=No</t>
  </si>
  <si>
    <t>1. Select Operation 'Subtract', enter First number '1,5' and Second number '2'
2. Click Calculate</t>
  </si>
  <si>
    <t>Build_1/evidence/TC46_step2.jpeg</t>
  </si>
  <si>
    <t>2026-10-21 21:25:41</t>
  </si>
  <si>
    <t>DEF-Build_1-TC47</t>
  </si>
  <si>
    <t>TC47</t>
  </si>
  <si>
    <t>[Build 1] TC47 Multiply [3, @#] int=No (CALC)</t>
  </si>
  <si>
    <t>Multiply: First='3', Second='@#', Integers only=No</t>
  </si>
  <si>
    <t>1. Select Operation 'Multiply', enter First number '3' and Second number '@#'
2. Click Calculate</t>
  </si>
  <si>
    <t>Build_1/evidence/TC47_step2.jpeg</t>
  </si>
  <si>
    <t>2026-10-21 21:25:42</t>
  </si>
  <si>
    <t>DEF-Build_1-TC48</t>
  </si>
  <si>
    <t>TC48</t>
  </si>
  <si>
    <t>[Build 1] TC48 Divide [abc, 2] int=No (CALC)</t>
  </si>
  <si>
    <t>Divide: First='abc', Second='2', Integers only=No</t>
  </si>
  <si>
    <t>1. Select Operation 'Divide', enter First number 'abc' and Second number '2'
2. Click Calculate</t>
  </si>
  <si>
    <t>Build_1/evidence/TC48_step2.jpeg</t>
  </si>
  <si>
    <t>2026-10-21 21:25:44</t>
  </si>
  <si>
    <t>DEF-Build_1-TC49</t>
  </si>
  <si>
    <t>TC49</t>
  </si>
  <si>
    <t>[Build 1] TC49 Add [--5, 1] int=No (CALC)</t>
  </si>
  <si>
    <t>Add: First='--5', Second='1', Integers only=No</t>
  </si>
  <si>
    <t>1. Select Operation 'Add', enter First number '--5' and Second number '1'
2. Click Calculate</t>
  </si>
  <si>
    <t>Build_1/evidence/TC49_step2.jpeg</t>
  </si>
  <si>
    <t>2026-10-21 21:25:45</t>
  </si>
  <si>
    <t>DEF-Build_1-TC50</t>
  </si>
  <si>
    <t>TC50</t>
  </si>
  <si>
    <t>[Build 1] TC50 Subtract [1, 1 2] int=No (CALC)</t>
  </si>
  <si>
    <t>Subtract: First='1', Second='1 2', Integers only=No</t>
  </si>
  <si>
    <t>1. Select Operation 'Subtract', enter First number '1' and Second number '1 2'
2. Click Calculate</t>
  </si>
  <si>
    <t>Build_1/evidence/TC50_step2.jpeg</t>
  </si>
  <si>
    <t>2026-10-21 21:25:46</t>
  </si>
  <si>
    <t>DEF-Build_2-TC01</t>
  </si>
  <si>
    <t>TC01</t>
  </si>
  <si>
    <t>[Build 2] TC01 Add [2, 3] int=No (CALC)</t>
  </si>
  <si>
    <t>1. Select Operation 'Add', enter First number '2' and Second number '3'
2. Click Calculate</t>
  </si>
  <si>
    <t>Build_2/evidence/TC01_step2.jpeg</t>
  </si>
  <si>
    <t>2026-10-21 21:26:16</t>
  </si>
  <si>
    <t>DEF-Build_2-TC02</t>
  </si>
  <si>
    <t>TC02</t>
  </si>
  <si>
    <t>[Build 2] TC02 Add [-2, -3] int=No (CALC)</t>
  </si>
  <si>
    <t>Add: First='-2', Second='-3', Integers only=No</t>
  </si>
  <si>
    <t>answer='-5' | error=''</t>
  </si>
  <si>
    <t>answer='-2-3' | error=''</t>
  </si>
  <si>
    <t>1. Select Operation 'Add', enter First number '-2' and Second number '-3'
2. Click Calculate</t>
  </si>
  <si>
    <t>Build_2/evidence/TC02_step2.jpeg</t>
  </si>
  <si>
    <t>2026-10-21 21:26:17</t>
  </si>
  <si>
    <t>DEF-Build_2-TC03</t>
  </si>
  <si>
    <t>TC03</t>
  </si>
  <si>
    <t>[Build 2] TC03 Add [-5, 3] int=No (CALC)</t>
  </si>
  <si>
    <t>Add: First='-5', Second='3', Integers only=No</t>
  </si>
  <si>
    <t>answer='-53' | error=''</t>
  </si>
  <si>
    <t>1. Select Operation 'Add', enter First number '-5' and Second number '3'
2. Click Calculate</t>
  </si>
  <si>
    <t>Build_2/evidence/TC03_step2.jpeg</t>
  </si>
  <si>
    <t>2026-10-21 21:26:18</t>
  </si>
  <si>
    <t>DEF-Build_2-TC04</t>
  </si>
  <si>
    <t>TC04</t>
  </si>
  <si>
    <t>[Build 2] TC04 Add [0, 0] int=No (CALC)</t>
  </si>
  <si>
    <t>Add: First='0', Second='0', Integers only=No</t>
  </si>
  <si>
    <t>answer='0' | error=''</t>
  </si>
  <si>
    <t>answer='00' | error=''</t>
  </si>
  <si>
    <t>1. Select Operation 'Add', enter First number '0' and Second number '0'
2. Click Calculate</t>
  </si>
  <si>
    <t>Build_2/evidence/TC04_step2.jpeg</t>
  </si>
  <si>
    <t>2026-10-21 21:26:20</t>
  </si>
  <si>
    <t>DEF-Build_2-TC05</t>
  </si>
  <si>
    <t>TC05</t>
  </si>
  <si>
    <t>[Build 2] TC05 Add [7, 0] int=No (CALC)</t>
  </si>
  <si>
    <t>Add: First='7', Second='0', Integers only=No</t>
  </si>
  <si>
    <t>answer='7' | error=''</t>
  </si>
  <si>
    <t>answer='70' | error=''</t>
  </si>
  <si>
    <t>1. Select Operation 'Add', enter First number '7' and Second number '0'
2. Click Calculate</t>
  </si>
  <si>
    <t>Build_2/evidence/TC05_step2.jpeg</t>
  </si>
  <si>
    <t>2026-10-21 21:26:21</t>
  </si>
  <si>
    <t>DEF-Build_2-TC06</t>
  </si>
  <si>
    <t>TC06</t>
  </si>
  <si>
    <t>[Build 2] TC06 Add [1.5, 2.25] int=No (CALC)</t>
  </si>
  <si>
    <t>answer='1.52.25' | error=''</t>
  </si>
  <si>
    <t>1. Select Operation 'Add', enter First number '1.5' and Second number '2.25'
2. Click Calculate</t>
  </si>
  <si>
    <t>Build_2/evidence/TC06_step2.jpeg</t>
  </si>
  <si>
    <t>DEF-Build_2-TC07</t>
  </si>
  <si>
    <t>TC07</t>
  </si>
  <si>
    <t>[Build 2] TC07 Add [9999999999, 1] int=No (CALC)</t>
  </si>
  <si>
    <t>Add: First='9999999999', Second='1', Integers only=No</t>
  </si>
  <si>
    <t>answer='10000000000' | error=''</t>
  </si>
  <si>
    <t>answer='99999999991' | error=''</t>
  </si>
  <si>
    <t>1. Select Operation 'Add', enter First number '9999999999' and Second number '1'
2. Click Calculate</t>
  </si>
  <si>
    <t>Build_2/evidence/TC07_step2.jpeg</t>
  </si>
  <si>
    <t>2026-10-21 21:26:22</t>
  </si>
  <si>
    <t>DEF-Build_2-TC27</t>
  </si>
  <si>
    <t>TC27</t>
  </si>
  <si>
    <t>[Build 2] TC27 Concatenate [abc, def] int=No (CALC)</t>
  </si>
  <si>
    <t>1. Select Operation 'Concatenate', enter First number 'abc' and Second number 'def'
2. Click Calculate</t>
  </si>
  <si>
    <t>Build_2/evidence/TC27_step2.jpeg</t>
  </si>
  <si>
    <t>2026-10-21 21:26:45</t>
  </si>
  <si>
    <t>DEF-Build_2-TC28</t>
  </si>
  <si>
    <t>TC28</t>
  </si>
  <si>
    <t>[Build 2] TC28 Concatenate [1, 2] int=No (CALC)</t>
  </si>
  <si>
    <t>Concatenate: First='1', Second='2', Integers only=No</t>
  </si>
  <si>
    <t>answer='12' | error=''</t>
  </si>
  <si>
    <t>1. Select Operation 'Concatenate', enter First number '1' and Second number '2'
2. Click Calculate</t>
  </si>
  <si>
    <t>Build_2/evidence/TC28_step2.jpeg</t>
  </si>
  <si>
    <t>2026-10-21 21:26:47</t>
  </si>
  <si>
    <t>DEF-Build_2-TC29</t>
  </si>
  <si>
    <t>TC29</t>
  </si>
  <si>
    <t>[Build 2] TC29 Concatenate [-1, 0.5] int=No (CALC)</t>
  </si>
  <si>
    <t>Concatenate: First='-1', Second='0.5', Integers only=No</t>
  </si>
  <si>
    <t>answer='-10.5' | error=''</t>
  </si>
  <si>
    <t>answer='-0.5' | error=''</t>
  </si>
  <si>
    <t>1. Select Operation 'Concatenate', enter First number '-1' and Second number '0.5'
2. Click Calculate</t>
  </si>
  <si>
    <t>Build_2/evidence/TC29_step2.jpeg</t>
  </si>
  <si>
    <t>2026-10-21 21:26:48</t>
  </si>
  <si>
    <t>DEF-Build_2-TC30</t>
  </si>
  <si>
    <t>TC30</t>
  </si>
  <si>
    <t>[Build 2] TC30 Concatenate [(empty), abc] int=No (CALC)</t>
  </si>
  <si>
    <t>Concatenate: First='', Second='abc', Integers only=No</t>
  </si>
  <si>
    <t>answer='abc' | error=''</t>
  </si>
  <si>
    <t>1. Select Operation 'Concatenate', enter First number '' and Second number 'abc'
2. Click Calculate</t>
  </si>
  <si>
    <t>Build_2/evidence/TC30_step2.jpeg</t>
  </si>
  <si>
    <t>DEF-Build_2-TC31</t>
  </si>
  <si>
    <t>TC31</t>
  </si>
  <si>
    <t>[Build 2] TC31 Concatenate [@#$, 12] int=No (CALC)</t>
  </si>
  <si>
    <t>Concatenate: First='@#$', Second='12', Integers only=No</t>
  </si>
  <si>
    <t>answer='@#$12' | error=''</t>
  </si>
  <si>
    <t>1. Select Operation 'Concatenate', enter First number '@#$' and Second number '12'
2. Click Calculate</t>
  </si>
  <si>
    <t>Build_2/evidence/TC31_step2.jpeg</t>
  </si>
  <si>
    <t>2026-10-21 21:26:49</t>
  </si>
  <si>
    <t>DEF-Build_2-TC32</t>
  </si>
  <si>
    <t>TC32</t>
  </si>
  <si>
    <t>[Build 2] TC32 Add [1.5, 2.25] int=Yes (CALC)</t>
  </si>
  <si>
    <t>Add: First='1.5', Second='2.25', Integers only=Yes</t>
  </si>
  <si>
    <t>answer='1' | error=''</t>
  </si>
  <si>
    <t>1. Select Operation 'Add', enter First number '1.5' and Second number '2.25' and tick 'Integers only'
2. Click Calculate</t>
  </si>
  <si>
    <t>Build_2/evidence/TC32_step2.jpeg</t>
  </si>
  <si>
    <t>DEF-Build_2-TC33</t>
  </si>
  <si>
    <t>TC33</t>
  </si>
  <si>
    <t>[Build 2] TC33 Add [1.7, 1.2] int=Yes (CALC)</t>
  </si>
  <si>
    <t>Add: First='1.7', Second='1.2', Integers only=Yes</t>
  </si>
  <si>
    <t>1. Select Operation 'Add', enter First number '1.7' and Second number '1.2' and tick 'Integers only'
2. Click Calculate</t>
  </si>
  <si>
    <t>Build_2/evidence/TC33_step2.jpeg</t>
  </si>
  <si>
    <t>2026-10-21 21:26:51</t>
  </si>
  <si>
    <t>DEF-Build_2-TC34</t>
  </si>
  <si>
    <t>TC34</t>
  </si>
  <si>
    <t>[Build 2] TC34 Add [-1.5, -1.5] int=Yes (CALC)</t>
  </si>
  <si>
    <t>Add: First='-1.5', Second='-1.5', Integers only=Yes</t>
  </si>
  <si>
    <t>answer='-3' | error=''</t>
  </si>
  <si>
    <t>answer='-1' | error=''</t>
  </si>
  <si>
    <t>1. Select Operation 'Add', enter First number '-1.5' and Second number '-1.5' and tick 'Integers only'
2. Click Calculate</t>
  </si>
  <si>
    <t>Build_2/evidence/TC34_step2.jpeg</t>
  </si>
  <si>
    <t>2026-10-21 21:26:52</t>
  </si>
  <si>
    <t>DEF-Build_2-TC43</t>
  </si>
  <si>
    <t>[Build 2] TC43 Add [abc, 1] int=No (CALC)</t>
  </si>
  <si>
    <t>answer='abc1' | error=''</t>
  </si>
  <si>
    <t>Build_2/evidence/TC43_step2.jpeg</t>
  </si>
  <si>
    <t>2026-10-21 21:27:02</t>
  </si>
  <si>
    <t>DEF-Build_2-TC44</t>
  </si>
  <si>
    <t>[Build 2] TC44 Add [1, abc] int=No (CALC)</t>
  </si>
  <si>
    <t>answer='1abc' | error=''</t>
  </si>
  <si>
    <t>Build_2/evidence/TC44_step2.jpeg</t>
  </si>
  <si>
    <t>2026-10-21 21:27:04</t>
  </si>
  <si>
    <t>DEF-Build_2-TC45</t>
  </si>
  <si>
    <t>[Build 2] TC45 Add [abc, xyz] int=No (CALC)</t>
  </si>
  <si>
    <t>answer='abcxyz' | error=''</t>
  </si>
  <si>
    <t>Build_2/evidence/TC45_step2.jpeg</t>
  </si>
  <si>
    <t>2026-10-21 21:27:05</t>
  </si>
  <si>
    <t>DEF-Build_2-TC49</t>
  </si>
  <si>
    <t>[Build 2] TC49 Add [--5, 1] int=No (CALC)</t>
  </si>
  <si>
    <t>answer='--51' | error=''</t>
  </si>
  <si>
    <t>Build_2/evidence/TC49_step2.jpeg</t>
  </si>
  <si>
    <t>2026-10-21 21:27:08</t>
  </si>
  <si>
    <t>DEF-Build_2-TC52</t>
  </si>
  <si>
    <t>TC52</t>
  </si>
  <si>
    <t>[Build 2] TC52 Add [(empty), (empty)] int=No (CALC)</t>
  </si>
  <si>
    <t>Low</t>
  </si>
  <si>
    <t>Add: First='', Second='', Integers only=No</t>
  </si>
  <si>
    <t>answer='' | error=''</t>
  </si>
  <si>
    <t>1. Select Operation 'Add', enter First number '' and Second number ''
2. Click Calculate</t>
  </si>
  <si>
    <t>Build_2/evidence/TC52_step2.jpeg</t>
  </si>
  <si>
    <t>2026-10-21 21:27:11</t>
  </si>
  <si>
    <t>DEF-Build_2-TC58</t>
  </si>
  <si>
    <t>TC58</t>
  </si>
  <si>
    <t>[Build 2] TC58 Add [1.5, 2.25] int=No (INT_TOGGLE)</t>
  </si>
  <si>
    <t>1. Select Operation 'Add', enter First number '1.5' and Second number '2.25'
2. Click Calculate
3. Tick 'Integers only' after the calculation</t>
  </si>
  <si>
    <t>Build_2/evidence/TC58_step3.jpeg</t>
  </si>
  <si>
    <t>2026-10-21 21:27:18</t>
  </si>
  <si>
    <t>DEF-Build_3-TC27</t>
  </si>
  <si>
    <t>[Build 3] TC27 Concatenate [abc, def] int=No (CALC)</t>
  </si>
  <si>
    <t>Build_3/evidence/TC27_step2.jpeg</t>
  </si>
  <si>
    <t>2026-10-21 21:28:07</t>
  </si>
  <si>
    <t>DEF-Build_3-TC30</t>
  </si>
  <si>
    <t>[Build 3] TC30 Concatenate [(empty), abc] int=No (CALC)</t>
  </si>
  <si>
    <t>Build_3/evidence/TC30_step2.jpeg</t>
  </si>
  <si>
    <t>2026-10-21 21:28:10</t>
  </si>
  <si>
    <t>DEF-Build_3-TC31</t>
  </si>
  <si>
    <t>[Build 3] TC31 Concatenate [@#$, 12] int=No (CALC)</t>
  </si>
  <si>
    <t>Build_3/evidence/TC31_step2.jpeg</t>
  </si>
  <si>
    <t>DEF-Build_3-TC61</t>
  </si>
  <si>
    <t>[Build 3] TC61 Concatenate [(empty), (empty)] int=No (INT_STATE)</t>
  </si>
  <si>
    <t>1. Select Operation 'Concatenate'</t>
  </si>
  <si>
    <t>Build_3/evidence/TC61_step1.jpeg</t>
  </si>
  <si>
    <t>2026-10-21 21:28:39</t>
  </si>
  <si>
    <t>DEF-Build_4-TC06</t>
  </si>
  <si>
    <t>[Build 4] TC06 Add [1.5, 2.25] int=No (CALC)</t>
  </si>
  <si>
    <t>Build_4/evidence/TC06_step2.jpeg</t>
  </si>
  <si>
    <t>2026-10-21 21:29:02</t>
  </si>
  <si>
    <t>DEF-Build_4-TC19</t>
  </si>
  <si>
    <t>TC19</t>
  </si>
  <si>
    <t>[Build 4] TC19 Multiply [0.5, 0.5] int=No (CALC)</t>
  </si>
  <si>
    <t>Multiply: First='0.5', Second='0.5', Integers only=No</t>
  </si>
  <si>
    <t>answer='0.25' | error=''</t>
  </si>
  <si>
    <t>1. Select Operation 'Multiply', enter First number '0.5' and Second number '0.5'
2. Click Calculate</t>
  </si>
  <si>
    <t>Build_4/evidence/TC19_step2.jpeg</t>
  </si>
  <si>
    <t>2026-10-21 21:29:17</t>
  </si>
  <si>
    <t>DEF-Build_4-TC20</t>
  </si>
  <si>
    <t>TC20</t>
  </si>
  <si>
    <t>[Build 4] TC20 Divide [10, 4] int=No (CALC)</t>
  </si>
  <si>
    <t>Divide: First='10', Second='4', Integers only=No</t>
  </si>
  <si>
    <t>answer='2.5' | error=''</t>
  </si>
  <si>
    <t>1. Select Operation 'Divide', enter First number '10' and Second number '4'
2. Click Calculate</t>
  </si>
  <si>
    <t>Build_4/evidence/TC20_step2.jpeg</t>
  </si>
  <si>
    <t>2026-10-21 21:29:18</t>
  </si>
  <si>
    <t>DEF-Build_4-TC21</t>
  </si>
  <si>
    <t>TC21</t>
  </si>
  <si>
    <t>[Build 4] TC21 Divide [4, 10] int=No (CALC)</t>
  </si>
  <si>
    <t>Divide: First='4', Second='10', Integers only=No</t>
  </si>
  <si>
    <t>answer='0.4' | error=''</t>
  </si>
  <si>
    <t>1. Select Operation 'Divide', enter First number '4' and Second number '10'
2. Click Calculate</t>
  </si>
  <si>
    <t>Build_4/evidence/TC21_step2.jpeg</t>
  </si>
  <si>
    <t>2026-10-21 21:29:19</t>
  </si>
  <si>
    <t>DEF-Build_4-TC23</t>
  </si>
  <si>
    <t>TC23</t>
  </si>
  <si>
    <t>[Build 4] TC23 Divide [-7, 2] int=No (CALC)</t>
  </si>
  <si>
    <t>Divide: First='-7', Second='2', Integers only=No</t>
  </si>
  <si>
    <t>answer='-3.5' | error=''</t>
  </si>
  <si>
    <t>1. Select Operation 'Divide', enter First number '-7' and Second number '2'
2. Click Calculate</t>
  </si>
  <si>
    <t>Build_4/evidence/TC23_step2.jpeg</t>
  </si>
  <si>
    <t>2026-10-21 21:29:21</t>
  </si>
  <si>
    <t>DEF-Build_4-TC62</t>
  </si>
  <si>
    <t>TC62</t>
  </si>
  <si>
    <t>[Build 4] TC62 Add [(empty), (empty)] int=No (INT_STATE)</t>
  </si>
  <si>
    <t>1. Select Operation 'Add'</t>
  </si>
  <si>
    <t>Build_4/evidence/TC62_step1.jpeg</t>
  </si>
  <si>
    <t>2026-10-21 21:30:01</t>
  </si>
  <si>
    <t>DEF-Build_4-TC63</t>
  </si>
  <si>
    <t>TC63</t>
  </si>
  <si>
    <t>[Build 4] TC63 Divide [(empty), (empty)] int=No (INT_STATE)</t>
  </si>
  <si>
    <t>Operation: Divide</t>
  </si>
  <si>
    <t>1. Select Operation 'Divide'</t>
  </si>
  <si>
    <t>Build_4/evidence/TC63_step1.jpeg</t>
  </si>
  <si>
    <t>2026-10-21 21:30:02</t>
  </si>
  <si>
    <t>DEF-Build_5-TC64</t>
  </si>
  <si>
    <t>[Build 5] TC64 Add [(empty), (empty)] int=No (CLEAR_STATE)</t>
  </si>
  <si>
    <t>1. Look at the Clear button on the freshly opened page</t>
  </si>
  <si>
    <t>Build_5/evidence/TC64_step1.jpeg</t>
  </si>
  <si>
    <t>2026-10-21 21:31:28</t>
  </si>
  <si>
    <t>DEF-Build_6-TC25</t>
  </si>
  <si>
    <t>TC25</t>
  </si>
  <si>
    <t>[Build 6] TC25 Divide [5, 0] int=No (CALC)</t>
  </si>
  <si>
    <t>1. Select Operation 'Divide', enter First number '5' and Second number '0'
2. Click Calculate</t>
  </si>
  <si>
    <t>Build_6/evidence/TC25_step2.jpeg</t>
  </si>
  <si>
    <t>2026-10-21 21:32:11</t>
  </si>
  <si>
    <t>DEF-Build_6-TC26</t>
  </si>
  <si>
    <t>TC26</t>
  </si>
  <si>
    <t>[Build 6] TC26 Divide [0, 0] int=No (CALC)</t>
  </si>
  <si>
    <t>Divide: First='0', Second='0', Integers only=No</t>
  </si>
  <si>
    <t>1. Select Operation 'Divide', enter First number '0' and Second number '0'
2. Click Calculate</t>
  </si>
  <si>
    <t>Build_6/evidence/TC26_step2.jpeg</t>
  </si>
  <si>
    <t>2026-10-21 21:32:13</t>
  </si>
  <si>
    <t>DEF-Build_6-TC42</t>
  </si>
  <si>
    <t>TC42</t>
  </si>
  <si>
    <t>[Build 6] TC42 Divide [5, 0] int=Yes (CALC)</t>
  </si>
  <si>
    <t>Divide: First='5', Second='0', Integers only=Yes</t>
  </si>
  <si>
    <t>1. Select Operation 'Divide', enter First number '5' and Second number '0' and tick 'Integers only'
2. Click Calculate</t>
  </si>
  <si>
    <t>Build_6/evidence/TC42_step2.jpeg</t>
  </si>
  <si>
    <t>2026-10-21 21:32:31</t>
  </si>
  <si>
    <t>DEF-Build_7-TC01</t>
  </si>
  <si>
    <t>[Build 7] TC01 Add [2, 3] int=No (CALC)</t>
  </si>
  <si>
    <t>Build_7/evidence/TC01_step2.jpeg</t>
  </si>
  <si>
    <t>2026-10-21 21:33:07</t>
  </si>
  <si>
    <t>DEF-Build_7-TC02</t>
  </si>
  <si>
    <t>[Build 7] TC02 Add [-2, -3] int=No (CALC)</t>
  </si>
  <si>
    <t>Build_7/evidence/TC02_step2.jpeg</t>
  </si>
  <si>
    <t>2026-10-21 21:33:09</t>
  </si>
  <si>
    <t>DEF-Build_7-TC03</t>
  </si>
  <si>
    <t>[Build 7] TC03 Add [-5, 3] int=No (CALC)</t>
  </si>
  <si>
    <t>Build_7/evidence/TC03_step2.jpeg</t>
  </si>
  <si>
    <t>2026-10-21 21:33:10</t>
  </si>
  <si>
    <t>DEF-Build_7-TC05</t>
  </si>
  <si>
    <t>[Build 7] TC05 Add [7, 0] int=No (CALC)</t>
  </si>
  <si>
    <t>Build_7/evidence/TC05_step2.jpeg</t>
  </si>
  <si>
    <t>2026-10-21 21:33:11</t>
  </si>
  <si>
    <t>DEF-Build_7-TC06</t>
  </si>
  <si>
    <t>[Build 7] TC06 Add [1.5, 2.25] int=No (CALC)</t>
  </si>
  <si>
    <t>answer='2.25' | error=''</t>
  </si>
  <si>
    <t>Build_7/evidence/TC06_step2.jpeg</t>
  </si>
  <si>
    <t>2026-10-21 21:33:13</t>
  </si>
  <si>
    <t>DEF-Build_7-TC07</t>
  </si>
  <si>
    <t>[Build 7] TC07 Add [9999999999, 1] int=No (CALC)</t>
  </si>
  <si>
    <t>Build_7/evidence/TC07_step2.jpeg</t>
  </si>
  <si>
    <t>2026-10-21 21:33:14</t>
  </si>
  <si>
    <t>DEF-Build_7-TC08</t>
  </si>
  <si>
    <t>TC08</t>
  </si>
  <si>
    <t>[Build 7] TC08 Subtract [5, 3] int=No (CALC)</t>
  </si>
  <si>
    <t>1. Select Operation 'Subtract', enter First number '5' and Second number '3'
2. Click Calculate</t>
  </si>
  <si>
    <t>Build_7/evidence/TC08_step2.jpeg</t>
  </si>
  <si>
    <t>2026-10-21 21:33:15</t>
  </si>
  <si>
    <t>DEF-Build_7-TC09</t>
  </si>
  <si>
    <t>TC09</t>
  </si>
  <si>
    <t>[Build 7] TC09 Subtract [3, 5] int=No (CALC)</t>
  </si>
  <si>
    <t>Subtract: First='3', Second='5', Integers only=No</t>
  </si>
  <si>
    <t>1. Select Operation 'Subtract', enter First number '3' and Second number '5'
2. Click Calculate</t>
  </si>
  <si>
    <t>Build_7/evidence/TC09_step2.jpeg</t>
  </si>
  <si>
    <t>2026-10-21 21:33:17</t>
  </si>
  <si>
    <t>DEF-Build_7-TC11</t>
  </si>
  <si>
    <t>TC11</t>
  </si>
  <si>
    <t>[Build 7] TC11 Subtract [-1.5, 2.5] int=No (CALC)</t>
  </si>
  <si>
    <t>Subtract: First='-1.5', Second='2.5', Integers only=No</t>
  </si>
  <si>
    <t>answer='-4' | error=''</t>
  </si>
  <si>
    <t>answer='-2.5' | error=''</t>
  </si>
  <si>
    <t>1. Select Operation 'Subtract', enter First number '-1.5' and Second number '2.5'
2. Click Calculate</t>
  </si>
  <si>
    <t>Build_7/evidence/TC11_step2.jpeg</t>
  </si>
  <si>
    <t>2026-10-21 21:33:19</t>
  </si>
  <si>
    <t>DEF-Build_7-TC12</t>
  </si>
  <si>
    <t>TC12</t>
  </si>
  <si>
    <t>[Build 7] TC12 Subtract [4, 4] int=No (CALC)</t>
  </si>
  <si>
    <t>Subtract: First='4', Second='4', Integers only=No</t>
  </si>
  <si>
    <t>1. Select Operation 'Subtract', enter First number '4' and Second number '4'
2. Click Calculate</t>
  </si>
  <si>
    <t>Build_7/evidence/TC12_step2.jpeg</t>
  </si>
  <si>
    <t>2026-10-21 21:33:20</t>
  </si>
  <si>
    <t>DEF-Build_7-TC13</t>
  </si>
  <si>
    <t>TC13</t>
  </si>
  <si>
    <t>[Build 7] TC13 Multiply [4, 3] int=No (CALC)</t>
  </si>
  <si>
    <t>Multiply: First='4', Second='3', Integers only=No</t>
  </si>
  <si>
    <t>1. Select Operation 'Multiply', enter First number '4' and Second number '3'
2. Click Calculate</t>
  </si>
  <si>
    <t>Build_7/evidence/TC13_step2.jpeg</t>
  </si>
  <si>
    <t>2026-10-21 21:33:21</t>
  </si>
  <si>
    <t>DEF-Build_7-TC14</t>
  </si>
  <si>
    <t>TC14</t>
  </si>
  <si>
    <t>[Build 7] TC14 Multiply [-3, 4] int=No (CALC)</t>
  </si>
  <si>
    <t>Multiply: First='-3', Second='4', Integers only=No</t>
  </si>
  <si>
    <t>answer='-12' | error=''</t>
  </si>
  <si>
    <t>1. Select Operation 'Multiply', enter First number '-3' and Second number '4'
2. Click Calculate</t>
  </si>
  <si>
    <t>Build_7/evidence/TC14_step2.jpeg</t>
  </si>
  <si>
    <t>2026-10-21 21:33:22</t>
  </si>
  <si>
    <t>DEF-Build_7-TC15</t>
  </si>
  <si>
    <t>TC15</t>
  </si>
  <si>
    <t>[Build 7] TC15 Multiply [-3, -4] int=No (CALC)</t>
  </si>
  <si>
    <t>Multiply: First='-3', Second='-4', Integers only=No</t>
  </si>
  <si>
    <t>1. Select Operation 'Multiply', enter First number '-3' and Second number '-4'
2. Click Calculate</t>
  </si>
  <si>
    <t>Build_7/evidence/TC15_step2.jpeg</t>
  </si>
  <si>
    <t>2026-10-21 21:33:23</t>
  </si>
  <si>
    <t>DEF-Build_7-TC17</t>
  </si>
  <si>
    <t>TC17</t>
  </si>
  <si>
    <t>[Build 7] TC17 Multiply [1.5, 2] int=No (CALC)</t>
  </si>
  <si>
    <t>Multiply: First='1.5', Second='2', Integers only=No</t>
  </si>
  <si>
    <t>1. Select Operation 'Multiply', enter First number '1.5' and Second number '2'
2. Click Calculate</t>
  </si>
  <si>
    <t>Build_7/evidence/TC17_step2.jpeg</t>
  </si>
  <si>
    <t>2026-10-21 21:33:26</t>
  </si>
  <si>
    <t>DEF-Build_7-TC18</t>
  </si>
  <si>
    <t>TC18</t>
  </si>
  <si>
    <t>[Build 7] TC18 Multiply [99999, 99999] int=No (CALC)</t>
  </si>
  <si>
    <t>Multiply: First='99999', Second='99999', Integers only=No</t>
  </si>
  <si>
    <t>answer='9999800001' | error=''</t>
  </si>
  <si>
    <t>1. Select Operation 'Multiply', enter First number '99999' and Second number '99999'
2. Click Calculate</t>
  </si>
  <si>
    <t>Build_7/evidence/TC18_step2.jpeg</t>
  </si>
  <si>
    <t>2026-10-21 21:33:28</t>
  </si>
  <si>
    <t>DEF-Build_7-TC19</t>
  </si>
  <si>
    <t>[Build 7] TC19 Multiply [0.5, 0.5] int=No (CALC)</t>
  </si>
  <si>
    <t>Build_7/evidence/TC19_step2.jpeg</t>
  </si>
  <si>
    <t>2026-10-21 21:33:29</t>
  </si>
  <si>
    <t>DEF-Build_7-TC20</t>
  </si>
  <si>
    <t>[Build 7] TC20 Divide [10, 4] int=No (CALC)</t>
  </si>
  <si>
    <t>Build_7/evidence/TC20_step2.jpeg</t>
  </si>
  <si>
    <t>2026-10-21 21:33:30</t>
  </si>
  <si>
    <t>DEF-Build_7-TC21</t>
  </si>
  <si>
    <t>[Build 7] TC21 Divide [4, 10] int=No (CALC)</t>
  </si>
  <si>
    <t>Build_7/evidence/TC21_step2.jpeg</t>
  </si>
  <si>
    <t>2026-10-21 21:33:32</t>
  </si>
  <si>
    <t>DEF-Build_7-TC23</t>
  </si>
  <si>
    <t>[Build 7] TC23 Divide [-7, 2] int=No (CALC)</t>
  </si>
  <si>
    <t>Build_7/evidence/TC23_step2.jpeg</t>
  </si>
  <si>
    <t>2026-10-21 21:33:34</t>
  </si>
  <si>
    <t>DEF-Build_7-TC24</t>
  </si>
  <si>
    <t>TC24</t>
  </si>
  <si>
    <t>[Build 7] TC24 Divide [8, 2] int=No (CALC)</t>
  </si>
  <si>
    <t>Divide: First='8', Second='2', Integers only=No</t>
  </si>
  <si>
    <t>answer='4' | error=''</t>
  </si>
  <si>
    <t>1. Select Operation 'Divide', enter First number '8' and Second number '2'
2. Click Calculate</t>
  </si>
  <si>
    <t>Build_7/evidence/TC24_step2.jpeg</t>
  </si>
  <si>
    <t>2026-10-21 21:33:35</t>
  </si>
  <si>
    <t>DEF-Build_7-TC27</t>
  </si>
  <si>
    <t>[Build 7] TC27 Concatenate [abc, def] int=No (CALC)</t>
  </si>
  <si>
    <t>answer='def' | error=''</t>
  </si>
  <si>
    <t>Build_7/evidence/TC27_step2.jpeg</t>
  </si>
  <si>
    <t>2026-10-21 21:33:41</t>
  </si>
  <si>
    <t>DEF-Build_7-TC28</t>
  </si>
  <si>
    <t>[Build 7] TC28 Concatenate [1, 2] int=No (CALC)</t>
  </si>
  <si>
    <t>Build_7/evidence/TC28_step2.jpeg</t>
  </si>
  <si>
    <t>2026-10-21 21:33:42</t>
  </si>
  <si>
    <t>DEF-Build_7-TC29</t>
  </si>
  <si>
    <t>[Build 7] TC29 Concatenate [-1, 0.5] int=No (CALC)</t>
  </si>
  <si>
    <t>answer='0.5' | error=''</t>
  </si>
  <si>
    <t>Build_7/evidence/TC29_step2.jpeg</t>
  </si>
  <si>
    <t>2026-10-21 21:33:43</t>
  </si>
  <si>
    <t>DEF-Build_7-TC31</t>
  </si>
  <si>
    <t>[Build 7] TC31 Concatenate [@#$, 12] int=No (CALC)</t>
  </si>
  <si>
    <t>Build_7/evidence/TC31_step2.jpeg</t>
  </si>
  <si>
    <t>2026-10-21 21:33:45</t>
  </si>
  <si>
    <t>DEF-Build_7-TC32</t>
  </si>
  <si>
    <t>[Build 7] TC32 Add [1.5, 2.25] int=Yes (CALC)</t>
  </si>
  <si>
    <t>Build_7/evidence/TC32_step2.jpeg</t>
  </si>
  <si>
    <t>2026-10-21 21:33:46</t>
  </si>
  <si>
    <t>DEF-Build_7-TC33</t>
  </si>
  <si>
    <t>[Build 7] TC33 Add [1.7, 1.2] int=Yes (CALC)</t>
  </si>
  <si>
    <t>Build_7/evidence/TC33_step2.jpeg</t>
  </si>
  <si>
    <t>2026-10-21 21:33:48</t>
  </si>
  <si>
    <t>DEF-Build_7-TC34</t>
  </si>
  <si>
    <t>[Build 7] TC34 Add [-1.5, -1.5] int=Yes (CALC)</t>
  </si>
  <si>
    <t>Build_7/evidence/TC34_step2.jpeg</t>
  </si>
  <si>
    <t>2026-10-21 21:33:49</t>
  </si>
  <si>
    <t>DEF-Build_7-TC35</t>
  </si>
  <si>
    <t>TC35</t>
  </si>
  <si>
    <t>[Build 7] TC35 Subtract [1.5, 4] int=Yes (CALC)</t>
  </si>
  <si>
    <t>Subtract: First='1.5', Second='4', Integers only=Yes</t>
  </si>
  <si>
    <t>1. Select Operation 'Subtract', enter First number '1.5' and Second number '4' and tick 'Integers only'
2. Click Calculate</t>
  </si>
  <si>
    <t>Build_7/evidence/TC35_step2.jpeg</t>
  </si>
  <si>
    <t>2026-10-21 21:33:50</t>
  </si>
  <si>
    <t>DEF-Build_7-TC36</t>
  </si>
  <si>
    <t>TC36</t>
  </si>
  <si>
    <t>[Build 7] TC36 Multiply [1.5, 2] int=Yes (CALC)</t>
  </si>
  <si>
    <t>Multiply: First='1.5', Second='2', Integers only=Yes</t>
  </si>
  <si>
    <t>1. Select Operation 'Multiply', enter First number '1.5' and Second number '2' and tick 'Integers only'
2. Click Calculate</t>
  </si>
  <si>
    <t>Build_7/evidence/TC36_step2.jpeg</t>
  </si>
  <si>
    <t>2026-10-21 21:33:51</t>
  </si>
  <si>
    <t>DEF-Build_7-TC37</t>
  </si>
  <si>
    <t>TC37</t>
  </si>
  <si>
    <t>[Build 7] TC37 Divide [10, 4] int=Yes (CALC)</t>
  </si>
  <si>
    <t>Divide: First='10', Second='4', Integers only=Yes</t>
  </si>
  <si>
    <t>1. Select Operation 'Divide', enter First number '10' and Second number '4' and tick 'Integers only'
2. Click Calculate</t>
  </si>
  <si>
    <t>Build_7/evidence/TC37_step2.jpeg</t>
  </si>
  <si>
    <t>2026-10-21 21:33:53</t>
  </si>
  <si>
    <t>DEF-Build_7-TC38</t>
  </si>
  <si>
    <t>TC38</t>
  </si>
  <si>
    <t>[Build 7] TC38 Divide [-7, 2] int=Yes (CALC)</t>
  </si>
  <si>
    <t>Divide: First='-7', Second='2', Integers only=Yes</t>
  </si>
  <si>
    <t>1. Select Operation 'Divide', enter First number '-7' and Second number '2' and tick 'Integers only'
2. Click Calculate</t>
  </si>
  <si>
    <t>Build_7/evidence/TC38_step2.jpeg</t>
  </si>
  <si>
    <t>2026-10-21 21:33:54</t>
  </si>
  <si>
    <t>DEF-Build_7-TC39</t>
  </si>
  <si>
    <t>TC39</t>
  </si>
  <si>
    <t>[Build 7] TC39 Divide [7, 2] int=Yes (CALC)</t>
  </si>
  <si>
    <t>Divide: First='7', Second='2', Integers only=Yes</t>
  </si>
  <si>
    <t>1. Select Operation 'Divide', enter First number '7' and Second number '2' and tick 'Integers only'
2. Click Calculate</t>
  </si>
  <si>
    <t>Build_7/evidence/TC39_step2.jpeg</t>
  </si>
  <si>
    <t>2026-10-21 21:33:55</t>
  </si>
  <si>
    <t>DEF-Build_7-TC41</t>
  </si>
  <si>
    <t>TC41</t>
  </si>
  <si>
    <t>[Build 7] TC41 Subtract [5, 3] int=Yes (CALC)</t>
  </si>
  <si>
    <t>Subtract: First='5', Second='3', Integers only=Yes</t>
  </si>
  <si>
    <t>1. Select Operation 'Subtract', enter First number '5' and Second number '3' and tick 'Integers only'
2. Click Calculate</t>
  </si>
  <si>
    <t>Build_7/evidence/TC41_step2.jpeg</t>
  </si>
  <si>
    <t>2026-10-21 21:33:57</t>
  </si>
  <si>
    <t>DEF-Build_7-TC43</t>
  </si>
  <si>
    <t>[Build 7] TC43 Add [abc, 1] int=No (CALC)</t>
  </si>
  <si>
    <t>Build_7/evidence/TC43_step2.jpeg</t>
  </si>
  <si>
    <t>2026-10-21 21:34:01</t>
  </si>
  <si>
    <t>DEF-Build_7-TC45</t>
  </si>
  <si>
    <t>[Build 7] TC45 Add [abc, xyz] int=No (CALC)</t>
  </si>
  <si>
    <t>Build_7/evidence/TC45_step2.jpeg</t>
  </si>
  <si>
    <t>2026-10-21 21:34:02</t>
  </si>
  <si>
    <t>DEF-Build_7-TC46</t>
  </si>
  <si>
    <t>[Build 7] TC46 Subtract [1,5, 2] int=No (CALC)</t>
  </si>
  <si>
    <t>Build_7/evidence/TC46_step2.jpeg</t>
  </si>
  <si>
    <t>2026-10-21 21:34:03</t>
  </si>
  <si>
    <t>DEF-Build_7-TC48</t>
  </si>
  <si>
    <t>[Build 7] TC48 Divide [abc, 2] int=No (CALC)</t>
  </si>
  <si>
    <t>Build_7/evidence/TC48_step2.jpeg</t>
  </si>
  <si>
    <t>2026-10-21 21:34:05</t>
  </si>
  <si>
    <t>DEF-Build_7-TC49</t>
  </si>
  <si>
    <t>[Build 7] TC49 Add [--5, 1] int=No (CALC)</t>
  </si>
  <si>
    <t>Build_7/evidence/TC49_step2.jpeg</t>
  </si>
  <si>
    <t>2026-10-21 21:34:06</t>
  </si>
  <si>
    <t>DEF-Build_7-TC58</t>
  </si>
  <si>
    <t>[Build 7] TC58 Add [1.5, 2.25] int=No (INT_TOGGLE)</t>
  </si>
  <si>
    <t>Build_7/evidence/TC58_step3.jpeg</t>
  </si>
  <si>
    <t>2026-10-21 21:34:16</t>
  </si>
  <si>
    <t>DEF-Build_7-TC59</t>
  </si>
  <si>
    <t>TC59</t>
  </si>
  <si>
    <t>[Build 7] TC59 Divide [-7, 2] int=No (INT_TOGGLE)</t>
  </si>
  <si>
    <t>1. Select Operation 'Divide', enter First number '-7' and Second number '2'
2. Click Calculate
3. Tick 'Integers only' after the calculation</t>
  </si>
  <si>
    <t>Build_7/evidence/TC59_step3.jpeg</t>
  </si>
  <si>
    <t>2026-10-21 21:34:17</t>
  </si>
  <si>
    <t>DEF-Build_7-TC60</t>
  </si>
  <si>
    <t>TC60</t>
  </si>
  <si>
    <t>[Build 7] TC60 Multiply [4, 3] int=No (INT_TOGGLE)</t>
  </si>
  <si>
    <t>1. Select Operation 'Multiply', enter First number '4' and Second number '3'
2. Click Calculate
3. Tick 'Integers only' after the calculation</t>
  </si>
  <si>
    <t>Build_7/evidence/TC60_step3.jpeg</t>
  </si>
  <si>
    <t>2026-10-21 21:34:18</t>
  </si>
  <si>
    <t>DEF-Build_8-TC08</t>
  </si>
  <si>
    <t>[Build 8] TC08 Subtract [5, 3] int=No (CALC)</t>
  </si>
  <si>
    <t>Build_8/evidence/TC08_step2.jpeg</t>
  </si>
  <si>
    <t>2026-10-21 21:34:45</t>
  </si>
  <si>
    <t>DEF-Build_8-TC09</t>
  </si>
  <si>
    <t>[Build 8] TC09 Subtract [3, 5] int=No (CALC)</t>
  </si>
  <si>
    <t>Build_8/evidence/TC09_step2.jpeg</t>
  </si>
  <si>
    <t>2026-10-21 21:34:47</t>
  </si>
  <si>
    <t>DEF-Build_8-TC10</t>
  </si>
  <si>
    <t>TC10</t>
  </si>
  <si>
    <t>[Build 8] TC10 Subtract [0, 5] int=No (CALC)</t>
  </si>
  <si>
    <t>Subtract: First='0', Second='5', Integers only=No</t>
  </si>
  <si>
    <t>1. Select Operation 'Subtract', enter First number '0' and Second number '5'
2. Click Calculate</t>
  </si>
  <si>
    <t>Build_8/evidence/TC10_step2.jpeg</t>
  </si>
  <si>
    <t>2026-10-21 21:34:48</t>
  </si>
  <si>
    <t>DEF-Build_8-TC11</t>
  </si>
  <si>
    <t>[Build 8] TC11 Subtract [-1.5, 2.5] int=No (CALC)</t>
  </si>
  <si>
    <t>Build_8/evidence/TC11_step2.jpeg</t>
  </si>
  <si>
    <t>2026-10-21 21:34:49</t>
  </si>
  <si>
    <t>DEF-Build_8-TC20</t>
  </si>
  <si>
    <t>[Build 8] TC20 Divide [10, 4] int=No (CALC)</t>
  </si>
  <si>
    <t>Build_8/evidence/TC20_step2.jpeg</t>
  </si>
  <si>
    <t>2026-10-21 21:35:00</t>
  </si>
  <si>
    <t>DEF-Build_8-TC21</t>
  </si>
  <si>
    <t>[Build 8] TC21 Divide [4, 10] int=No (CALC)</t>
  </si>
  <si>
    <t>Build_8/evidence/TC21_step2.jpeg</t>
  </si>
  <si>
    <t>2026-10-21 21:35:01</t>
  </si>
  <si>
    <t>DEF-Build_8-TC22</t>
  </si>
  <si>
    <t>TC22</t>
  </si>
  <si>
    <t>[Build 8] TC22 Divide [0, 5] int=No (CALC)</t>
  </si>
  <si>
    <t>Divide: First='0', Second='5', Integers only=No</t>
  </si>
  <si>
    <t>1. Select Operation 'Divide', enter First number '0' and Second number '5'
2. Click Calculate</t>
  </si>
  <si>
    <t>Build_8/evidence/TC22_step2.jpeg</t>
  </si>
  <si>
    <t>2026-10-21 21:35:03</t>
  </si>
  <si>
    <t>DEF-Build_8-TC23</t>
  </si>
  <si>
    <t>[Build 8] TC23 Divide [-7, 2] int=No (CALC)</t>
  </si>
  <si>
    <t>answer='-0.2857142857142857' | error=''</t>
  </si>
  <si>
    <t>Build_8/evidence/TC23_step2.jpeg</t>
  </si>
  <si>
    <t>2026-10-21 21:35:04</t>
  </si>
  <si>
    <t>DEF-Build_8-TC24</t>
  </si>
  <si>
    <t>[Build 8] TC24 Divide [8, 2] int=No (CALC)</t>
  </si>
  <si>
    <t>Build_8/evidence/TC24_step2.jpeg</t>
  </si>
  <si>
    <t>2026-10-21 21:35:05</t>
  </si>
  <si>
    <t>DEF-Build_8-TC25</t>
  </si>
  <si>
    <t>[Build 8] TC25 Divide [5, 0] int=No (CALC)</t>
  </si>
  <si>
    <t>Build_8/evidence/TC25_step2.jpeg</t>
  </si>
  <si>
    <t>2026-10-21 21:35:06</t>
  </si>
  <si>
    <t>DEF-Build_8-TC27</t>
  </si>
  <si>
    <t>[Build 8] TC27 Concatenate [abc, def] int=No (CALC)</t>
  </si>
  <si>
    <t>answer='defabc' | error=''</t>
  </si>
  <si>
    <t>Build_8/evidence/TC27_step2.jpeg</t>
  </si>
  <si>
    <t>2026-10-21 21:35:09</t>
  </si>
  <si>
    <t>DEF-Build_8-TC28</t>
  </si>
  <si>
    <t>[Build 8] TC28 Concatenate [1, 2] int=No (CALC)</t>
  </si>
  <si>
    <t>answer='21' | error=''</t>
  </si>
  <si>
    <t>Build_8/evidence/TC28_step2.jpeg</t>
  </si>
  <si>
    <t>2026-10-21 21:35:10</t>
  </si>
  <si>
    <t>DEF-Build_8-TC29</t>
  </si>
  <si>
    <t>[Build 8] TC29 Concatenate [-1, 0.5] int=No (CALC)</t>
  </si>
  <si>
    <t>answer='0.5-1' | error=''</t>
  </si>
  <si>
    <t>Build_8/evidence/TC29_step2.jpeg</t>
  </si>
  <si>
    <t>2026-10-21 21:35:11</t>
  </si>
  <si>
    <t>DEF-Build_8-TC31</t>
  </si>
  <si>
    <t>[Build 8] TC31 Concatenate [@#$, 12] int=No (CALC)</t>
  </si>
  <si>
    <t>answer='12@#$' | error=''</t>
  </si>
  <si>
    <t>Build_8/evidence/TC31_step2.jpeg</t>
  </si>
  <si>
    <t>2026-10-21 21:35:13</t>
  </si>
  <si>
    <t>DEF-Build_8-TC35</t>
  </si>
  <si>
    <t>[Build 8] TC35 Subtract [1.5, 4] int=Yes (CALC)</t>
  </si>
  <si>
    <t>Build_8/evidence/TC35_step2.jpeg</t>
  </si>
  <si>
    <t>2026-10-21 21:35:18</t>
  </si>
  <si>
    <t>DEF-Build_8-TC37</t>
  </si>
  <si>
    <t>[Build 8] TC37 Divide [10, 4] int=Yes (CALC)</t>
  </si>
  <si>
    <t>Build_8/evidence/TC37_step2.jpeg</t>
  </si>
  <si>
    <t>2026-10-21 21:35:20</t>
  </si>
  <si>
    <t>DEF-Build_8-TC38</t>
  </si>
  <si>
    <t>[Build 8] TC38 Divide [-7, 2] int=Yes (CALC)</t>
  </si>
  <si>
    <t>Build_8/evidence/TC38_step2.jpeg</t>
  </si>
  <si>
    <t>2026-10-21 21:35:21</t>
  </si>
  <si>
    <t>DEF-Build_8-TC39</t>
  </si>
  <si>
    <t>[Build 8] TC39 Divide [7, 2] int=Yes (CALC)</t>
  </si>
  <si>
    <t>Build_8/evidence/TC39_step2.jpeg</t>
  </si>
  <si>
    <t>2026-10-21 21:35:22</t>
  </si>
  <si>
    <t>DEF-Build_8-TC41</t>
  </si>
  <si>
    <t>[Build 8] TC41 Subtract [5, 3] int=Yes (CALC)</t>
  </si>
  <si>
    <t>Build_8/evidence/TC41_step2.jpeg</t>
  </si>
  <si>
    <t>2026-10-21 21:35:24</t>
  </si>
  <si>
    <t>DEF-Build_8-TC42</t>
  </si>
  <si>
    <t>[Build 8] TC42 Divide [5, 0] int=Yes (CALC)</t>
  </si>
  <si>
    <t>Build_8/evidence/TC42_step2.jpeg</t>
  </si>
  <si>
    <t>2026-10-21 21:35:25</t>
  </si>
  <si>
    <t>DEF-Build_8-TC43</t>
  </si>
  <si>
    <t>[Build 8] TC43 Add [abc, 1] int=No (CALC)</t>
  </si>
  <si>
    <t>Build_8/evidence/TC43_step2.jpeg</t>
  </si>
  <si>
    <t>2026-10-21 21:35:26</t>
  </si>
  <si>
    <t>DEF-Build_8-TC44</t>
  </si>
  <si>
    <t>[Build 8] TC44 Add [1, abc] int=No (CALC)</t>
  </si>
  <si>
    <t>Build_8/evidence/TC44_step2.jpeg</t>
  </si>
  <si>
    <t>DEF-Build_8-TC46</t>
  </si>
  <si>
    <t>[Build 8] TC46 Subtract [1,5, 2] int=No (CALC)</t>
  </si>
  <si>
    <t>Build_8/evidence/TC46_step2.jpeg</t>
  </si>
  <si>
    <t>2026-10-21 21:35:28</t>
  </si>
  <si>
    <t>DEF-Build_8-TC47</t>
  </si>
  <si>
    <t>[Build 8] TC47 Multiply [3, @#] int=No (CALC)</t>
  </si>
  <si>
    <t>Build_8/evidence/TC47_step2.jpeg</t>
  </si>
  <si>
    <t>DEF-Build_8-TC48</t>
  </si>
  <si>
    <t>[Build 8] TC48 Divide [abc, 2] int=No (CALC)</t>
  </si>
  <si>
    <t>Build_8/evidence/TC48_step2.jpeg</t>
  </si>
  <si>
    <t>2026-10-21 21:35:29</t>
  </si>
  <si>
    <t>DEF-Build_8-TC49</t>
  </si>
  <si>
    <t>[Build 8] TC49 Add [--5, 1] int=No (CALC)</t>
  </si>
  <si>
    <t>Build_8/evidence/TC49_step2.jpeg</t>
  </si>
  <si>
    <t>DEF-Build_8-TC50</t>
  </si>
  <si>
    <t>[Build 8] TC50 Subtract [1, 1 2] int=No (CALC)</t>
  </si>
  <si>
    <t>Build_8/evidence/TC50_step2.jpeg</t>
  </si>
  <si>
    <t>2026-10-21 21:35:30</t>
  </si>
  <si>
    <t>DEF-Build_8-TC59</t>
  </si>
  <si>
    <t>[Build 8] TC59 Divide [-7, 2] int=No (INT_TOGGLE)</t>
  </si>
  <si>
    <t>Build_8/evidence/TC59_step3.jpeg</t>
  </si>
  <si>
    <t>2026-10-21 21:35:41</t>
  </si>
  <si>
    <t>DEF-Build_9-TC01</t>
  </si>
  <si>
    <t>[Build 9] TC01 Add [2, 3] int=No (CALC)</t>
  </si>
  <si>
    <t>1. Select Operation 'Add', enter First number '2' and Second number '3'</t>
  </si>
  <si>
    <t>Build_9/evidence/TC01_step1.jpeg</t>
  </si>
  <si>
    <t>2026-10-21 21:36:07</t>
  </si>
  <si>
    <t>DEF-Build_9-TC02</t>
  </si>
  <si>
    <t>[Build 9] TC02 Add [-2, -3] int=No (CALC)</t>
  </si>
  <si>
    <t>1. Select Operation 'Add', enter First number '-2' and Second number '-3'</t>
  </si>
  <si>
    <t>Build_9/evidence/TC02_step1.jpeg</t>
  </si>
  <si>
    <t>2026-10-21 21:36:13</t>
  </si>
  <si>
    <t>DEF-Build_9-TC03</t>
  </si>
  <si>
    <t>[Build 9] TC03 Add [-5, 3] int=No (CALC)</t>
  </si>
  <si>
    <t>1. Select Operation 'Add', enter First number '-5' and Second number '3'</t>
  </si>
  <si>
    <t>Build_9/evidence/TC03_step1.jpeg</t>
  </si>
  <si>
    <t>2026-10-21 21:36:18</t>
  </si>
  <si>
    <t>DEF-Build_9-TC04</t>
  </si>
  <si>
    <t>[Build 9] TC04 Add [0, 0] int=No (CALC)</t>
  </si>
  <si>
    <t>1. Select Operation 'Add', enter First number '0' and Second number '0'</t>
  </si>
  <si>
    <t>Build_9/evidence/TC04_step1.jpeg</t>
  </si>
  <si>
    <t>2026-10-21 21:36:24</t>
  </si>
  <si>
    <t>DEF-Build_9-TC05</t>
  </si>
  <si>
    <t>[Build 9] TC05 Add [7, 0] int=No (CALC)</t>
  </si>
  <si>
    <t>1. Select Operation 'Add', enter First number '7' and Second number '0'</t>
  </si>
  <si>
    <t>Build_9/evidence/TC05_step1.jpeg</t>
  </si>
  <si>
    <t>2026-10-21 21:36:29</t>
  </si>
  <si>
    <t>DEF-Build_9-TC06</t>
  </si>
  <si>
    <t>[Build 9] TC06 Add [1.5, 2.25] int=No (CALC)</t>
  </si>
  <si>
    <t>1. Select Operation 'Add', enter First number '1.5' and Second number '2.25'</t>
  </si>
  <si>
    <t>Build_9/evidence/TC06_step1.jpeg</t>
  </si>
  <si>
    <t>2026-10-21 21:36:35</t>
  </si>
  <si>
    <t>DEF-Build_9-TC07</t>
  </si>
  <si>
    <t>[Build 9] TC07 Add [9999999999, 1] int=No (CALC)</t>
  </si>
  <si>
    <t>1. Select Operation 'Add', enter First number '9999999999' and Second number '1'</t>
  </si>
  <si>
    <t>Build_9/evidence/TC07_step1.jpeg</t>
  </si>
  <si>
    <t>2026-10-21 21:36:40</t>
  </si>
  <si>
    <t>DEF-Build_9-TC08</t>
  </si>
  <si>
    <t>[Build 9] TC08 Subtract [5, 3] int=No (CALC)</t>
  </si>
  <si>
    <t>1. Select Operation 'Subtract', enter First number '5' and Second number '3'</t>
  </si>
  <si>
    <t>Build_9/evidence/TC08_step1.jpeg</t>
  </si>
  <si>
    <t>2026-10-21 21:36:45</t>
  </si>
  <si>
    <t>DEF-Build_9-TC09</t>
  </si>
  <si>
    <t>[Build 9] TC09 Subtract [3, 5] int=No (CALC)</t>
  </si>
  <si>
    <t>1. Select Operation 'Subtract', enter First number '3' and Second number '5'</t>
  </si>
  <si>
    <t>Build_9/evidence/TC09_step1.jpeg</t>
  </si>
  <si>
    <t>2026-10-21 21:36:51</t>
  </si>
  <si>
    <t>DEF-Build_9-TC10</t>
  </si>
  <si>
    <t>[Build 9] TC10 Subtract [0, 5] int=No (CALC)</t>
  </si>
  <si>
    <t>1. Select Operation 'Subtract', enter First number '0' and Second number '5'</t>
  </si>
  <si>
    <t>Build_9/evidence/TC10_step1.jpeg</t>
  </si>
  <si>
    <t>2026-10-21 21:36:56</t>
  </si>
  <si>
    <t>DEF-Build_9-TC11</t>
  </si>
  <si>
    <t>[Build 9] TC11 Subtract [-1.5, 2.5] int=No (CALC)</t>
  </si>
  <si>
    <t>1. Select Operation 'Subtract', enter First number '-1.5' and Second number '2.5'</t>
  </si>
  <si>
    <t>Build_9/evidence/TC11_step1.jpeg</t>
  </si>
  <si>
    <t>2026-10-21 21:37:02</t>
  </si>
  <si>
    <t>DEF-Build_9-TC12</t>
  </si>
  <si>
    <t>[Build 9] TC12 Subtract [4, 4] int=No (CALC)</t>
  </si>
  <si>
    <t>1. Select Operation 'Subtract', enter First number '4' and Second number '4'</t>
  </si>
  <si>
    <t>Build_9/evidence/TC12_step1.jpeg</t>
  </si>
  <si>
    <t>2026-10-21 21:37:07</t>
  </si>
  <si>
    <t>DEF-Build_9-TC13</t>
  </si>
  <si>
    <t>[Build 9] TC13 Multiply [4, 3] int=No (CALC)</t>
  </si>
  <si>
    <t>1. Select Operation 'Multiply', enter First number '4' and Second number '3'</t>
  </si>
  <si>
    <t>Build_9/evidence/TC13_step1.jpeg</t>
  </si>
  <si>
    <t>2026-10-21 21:37:13</t>
  </si>
  <si>
    <t>DEF-Build_9-TC14</t>
  </si>
  <si>
    <t>[Build 9] TC14 Multiply [-3, 4] int=No (CALC)</t>
  </si>
  <si>
    <t>1. Select Operation 'Multiply', enter First number '-3' and Second number '4'</t>
  </si>
  <si>
    <t>Build_9/evidence/TC14_step1.jpeg</t>
  </si>
  <si>
    <t>2026-10-21 21:37:18</t>
  </si>
  <si>
    <t>DEF-Build_9-TC15</t>
  </si>
  <si>
    <t>[Build 9] TC15 Multiply [-3, -4] int=No (CALC)</t>
  </si>
  <si>
    <t>1. Select Operation 'Multiply', enter First number '-3' and Second number '-4'</t>
  </si>
  <si>
    <t>Build_9/evidence/TC15_step1.jpeg</t>
  </si>
  <si>
    <t>2026-10-21 21:37:24</t>
  </si>
  <si>
    <t>DEF-Build_9-TC16</t>
  </si>
  <si>
    <t>TC16</t>
  </si>
  <si>
    <t>[Build 9] TC16 Multiply [0, 5] int=No (CALC)</t>
  </si>
  <si>
    <t>Multiply: First='0', Second='5', Integers only=No</t>
  </si>
  <si>
    <t>1. Select Operation 'Multiply', enter First number '0' and Second number '5'</t>
  </si>
  <si>
    <t>Build_9/evidence/TC16_step1.jpeg</t>
  </si>
  <si>
    <t>2026-10-21 21:37:29</t>
  </si>
  <si>
    <t>DEF-Build_9-TC17</t>
  </si>
  <si>
    <t>[Build 9] TC17 Multiply [1.5, 2] int=No (CALC)</t>
  </si>
  <si>
    <t>1. Select Operation 'Multiply', enter First number '1.5' and Second number '2'</t>
  </si>
  <si>
    <t>Build_9/evidence/TC17_step1.jpeg</t>
  </si>
  <si>
    <t>2026-10-21 21:37:35</t>
  </si>
  <si>
    <t>DEF-Build_9-TC18</t>
  </si>
  <si>
    <t>[Build 9] TC18 Multiply [99999, 99999] int=No (CALC)</t>
  </si>
  <si>
    <t>1. Select Operation 'Multiply', enter First number '99999' and Second number '99999'</t>
  </si>
  <si>
    <t>Build_9/evidence/TC18_step1.jpeg</t>
  </si>
  <si>
    <t>2026-10-21 21:37:40</t>
  </si>
  <si>
    <t>DEF-Build_9-TC19</t>
  </si>
  <si>
    <t>[Build 9] TC19 Multiply [0.5, 0.5] int=No (CALC)</t>
  </si>
  <si>
    <t>1. Select Operation 'Multiply', enter First number '0.5' and Second number '0.5'</t>
  </si>
  <si>
    <t>Build_9/evidence/TC19_step1.jpeg</t>
  </si>
  <si>
    <t>2026-10-21 21:37:46</t>
  </si>
  <si>
    <t>DEF-Build_9-TC20</t>
  </si>
  <si>
    <t>[Build 9] TC20 Divide [10, 4] int=No (CALC)</t>
  </si>
  <si>
    <t>1. Select Operation 'Divide', enter First number '10' and Second number '4'</t>
  </si>
  <si>
    <t>Build_9/evidence/TC20_step1.jpeg</t>
  </si>
  <si>
    <t>2026-10-21 21:37:51</t>
  </si>
  <si>
    <t>DEF-Build_9-TC21</t>
  </si>
  <si>
    <t>[Build 9] TC21 Divide [4, 10] int=No (CALC)</t>
  </si>
  <si>
    <t>1. Select Operation 'Divide', enter First number '4' and Second number '10'</t>
  </si>
  <si>
    <t>Build_9/evidence/TC21_step1.jpeg</t>
  </si>
  <si>
    <t>2026-10-21 21:37:57</t>
  </si>
  <si>
    <t>DEF-Build_9-TC22</t>
  </si>
  <si>
    <t>[Build 9] TC22 Divide [0, 5] int=No (CALC)</t>
  </si>
  <si>
    <t>1. Select Operation 'Divide', enter First number '0' and Second number '5'</t>
  </si>
  <si>
    <t>Build_9/evidence/TC22_step1.jpeg</t>
  </si>
  <si>
    <t>2026-10-21 21:38:02</t>
  </si>
  <si>
    <t>DEF-Build_9-TC23</t>
  </si>
  <si>
    <t>[Build 9] TC23 Divide [-7, 2] int=No (CALC)</t>
  </si>
  <si>
    <t>1. Select Operation 'Divide', enter First number '-7' and Second number '2'</t>
  </si>
  <si>
    <t>Build_9/evidence/TC23_step1.jpeg</t>
  </si>
  <si>
    <t>2026-10-21 21:38:08</t>
  </si>
  <si>
    <t>DEF-Build_9-TC24</t>
  </si>
  <si>
    <t>[Build 9] TC24 Divide [8, 2] int=No (CALC)</t>
  </si>
  <si>
    <t>1. Select Operation 'Divide', enter First number '8' and Second number '2'</t>
  </si>
  <si>
    <t>Build_9/evidence/TC24_step1.jpeg</t>
  </si>
  <si>
    <t>2026-10-21 21:38:13</t>
  </si>
  <si>
    <t>DEF-Build_9-TC25</t>
  </si>
  <si>
    <t>[Build 9] TC25 Divide [5, 0] int=No (CALC)</t>
  </si>
  <si>
    <t>1. Select Operation 'Divide', enter First number '5' and Second number '0'</t>
  </si>
  <si>
    <t>Build_9/evidence/TC25_step1.jpeg</t>
  </si>
  <si>
    <t>2026-10-21 21:38:19</t>
  </si>
  <si>
    <t>DEF-Build_9-TC26</t>
  </si>
  <si>
    <t>[Build 9] TC26 Divide [0, 0] int=No (CALC)</t>
  </si>
  <si>
    <t>1. Select Operation 'Divide', enter First number '0' and Second number '0'</t>
  </si>
  <si>
    <t>Build_9/evidence/TC26_step1.jpeg</t>
  </si>
  <si>
    <t>2026-10-21 21:38:24</t>
  </si>
  <si>
    <t>DEF-Build_9-TC27</t>
  </si>
  <si>
    <t>[Build 9] TC27 Concatenate [abc, def] int=No (CALC)</t>
  </si>
  <si>
    <t>1. Select Operation 'Concatenate', enter First number 'abc' and Second number 'def'</t>
  </si>
  <si>
    <t>Build_9/evidence/TC27_step1.jpeg</t>
  </si>
  <si>
    <t>2026-10-21 21:38:30</t>
  </si>
  <si>
    <t>DEF-Build_9-TC28</t>
  </si>
  <si>
    <t>[Build 9] TC28 Concatenate [1, 2] int=No (CALC)</t>
  </si>
  <si>
    <t>1. Select Operation 'Concatenate', enter First number '1' and Second number '2'</t>
  </si>
  <si>
    <t>Build_9/evidence/TC28_step1.jpeg</t>
  </si>
  <si>
    <t>2026-10-21 21:38:35</t>
  </si>
  <si>
    <t>DEF-Build_9-TC29</t>
  </si>
  <si>
    <t>[Build 9] TC29 Concatenate [-1, 0.5] int=No (CALC)</t>
  </si>
  <si>
    <t>1. Select Operation 'Concatenate', enter First number '-1' and Second number '0.5'</t>
  </si>
  <si>
    <t>Build_9/evidence/TC29_step1.jpeg</t>
  </si>
  <si>
    <t>2026-10-21 21:38:41</t>
  </si>
  <si>
    <t>DEF-Build_9-TC30</t>
  </si>
  <si>
    <t>[Build 9] TC30 Concatenate [(empty), abc] int=No (CALC)</t>
  </si>
  <si>
    <t>1. Select Operation 'Concatenate', enter First number '' and Second number 'abc'</t>
  </si>
  <si>
    <t>Build_9/evidence/TC30_step1.jpeg</t>
  </si>
  <si>
    <t>2026-10-21 21:38:46</t>
  </si>
  <si>
    <t>DEF-Build_9-TC31</t>
  </si>
  <si>
    <t>[Build 9] TC31 Concatenate [@#$, 12] int=No (CALC)</t>
  </si>
  <si>
    <t>1. Select Operation 'Concatenate', enter First number '@#$' and Second number '12'</t>
  </si>
  <si>
    <t>Build_9/evidence/TC31_step1.jpeg</t>
  </si>
  <si>
    <t>2026-10-21 21:38:52</t>
  </si>
  <si>
    <t>DEF-Build_9-TC32</t>
  </si>
  <si>
    <t>[Build 9] TC32 Add [1.5, 2.25] int=Yes (CALC)</t>
  </si>
  <si>
    <t>1. Select Operation 'Add', enter First number '1.5' and Second number '2.25' and tick 'Integers only'</t>
  </si>
  <si>
    <t>Build_9/evidence/TC32_step1.jpeg</t>
  </si>
  <si>
    <t>2026-10-21 21:38:57</t>
  </si>
  <si>
    <t>DEF-Build_9-TC33</t>
  </si>
  <si>
    <t>[Build 9] TC33 Add [1.7, 1.2] int=Yes (CALC)</t>
  </si>
  <si>
    <t>1. Select Operation 'Add', enter First number '1.7' and Second number '1.2' and tick 'Integers only'</t>
  </si>
  <si>
    <t>Build_9/evidence/TC33_step1.jpeg</t>
  </si>
  <si>
    <t>2026-10-21 21:39:02</t>
  </si>
  <si>
    <t>DEF-Build_9-TC34</t>
  </si>
  <si>
    <t>[Build 9] TC34 Add [-1.5, -1.5] int=Yes (CALC)</t>
  </si>
  <si>
    <t>1. Select Operation 'Add', enter First number '-1.5' and Second number '-1.5' and tick 'Integers only'</t>
  </si>
  <si>
    <t>Build_9/evidence/TC34_step1.jpeg</t>
  </si>
  <si>
    <t>2026-10-21 21:39:08</t>
  </si>
  <si>
    <t>DEF-Build_9-TC35</t>
  </si>
  <si>
    <t>[Build 9] TC35 Subtract [1.5, 4] int=Yes (CALC)</t>
  </si>
  <si>
    <t>1. Select Operation 'Subtract', enter First number '1.5' and Second number '4' and tick 'Integers only'</t>
  </si>
  <si>
    <t>Build_9/evidence/TC35_step1.jpeg</t>
  </si>
  <si>
    <t>2026-10-21 21:39:13</t>
  </si>
  <si>
    <t>DEF-Build_9-TC36</t>
  </si>
  <si>
    <t>[Build 9] TC36 Multiply [1.5, 2] int=Yes (CALC)</t>
  </si>
  <si>
    <t>1. Select Operation 'Multiply', enter First number '1.5' and Second number '2' and tick 'Integers only'</t>
  </si>
  <si>
    <t>Build_9/evidence/TC36_step1.jpeg</t>
  </si>
  <si>
    <t>2026-10-21 21:39:19</t>
  </si>
  <si>
    <t>DEF-Build_9-TC37</t>
  </si>
  <si>
    <t>[Build 9] TC37 Divide [10, 4] int=Yes (CALC)</t>
  </si>
  <si>
    <t>1. Select Operation 'Divide', enter First number '10' and Second number '4' and tick 'Integers only'</t>
  </si>
  <si>
    <t>Build_9/evidence/TC37_step1.jpeg</t>
  </si>
  <si>
    <t>2026-10-21 21:39:24</t>
  </si>
  <si>
    <t>DEF-Build_9-TC38</t>
  </si>
  <si>
    <t>[Build 9] TC38 Divide [-7, 2] int=Yes (CALC)</t>
  </si>
  <si>
    <t>1. Select Operation 'Divide', enter First number '-7' and Second number '2' and tick 'Integers only'</t>
  </si>
  <si>
    <t>Build_9/evidence/TC38_step1.jpeg</t>
  </si>
  <si>
    <t>2026-10-21 21:39:30</t>
  </si>
  <si>
    <t>DEF-Build_9-TC39</t>
  </si>
  <si>
    <t>[Build 9] TC39 Divide [7, 2] int=Yes (CALC)</t>
  </si>
  <si>
    <t>1. Select Operation 'Divide', enter First number '7' and Second number '2' and tick 'Integers only'</t>
  </si>
  <si>
    <t>Build_9/evidence/TC39_step1.jpeg</t>
  </si>
  <si>
    <t>2026-10-21 21:39:35</t>
  </si>
  <si>
    <t>DEF-Build_9-TC40</t>
  </si>
  <si>
    <t>TC40</t>
  </si>
  <si>
    <t>[Build 9] TC40 Add [0.5, 0.4] int=Yes (CALC)</t>
  </si>
  <si>
    <t>Add: First='0.5', Second='0.4', Integers only=Yes</t>
  </si>
  <si>
    <t>1. Select Operation 'Add', enter First number '0.5' and Second number '0.4' and tick 'Integers only'</t>
  </si>
  <si>
    <t>Build_9/evidence/TC40_step1.jpeg</t>
  </si>
  <si>
    <t>2026-10-21 21:39:41</t>
  </si>
  <si>
    <t>DEF-Build_9-TC41</t>
  </si>
  <si>
    <t>[Build 9] TC41 Subtract [5, 3] int=Yes (CALC)</t>
  </si>
  <si>
    <t>1. Select Operation 'Subtract', enter First number '5' and Second number '3' and tick 'Integers only'</t>
  </si>
  <si>
    <t>Build_9/evidence/TC41_step1.jpeg</t>
  </si>
  <si>
    <t>2026-10-21 21:39:46</t>
  </si>
  <si>
    <t>DEF-Build_9-TC42</t>
  </si>
  <si>
    <t>[Build 9] TC42 Divide [5, 0] int=Yes (CALC)</t>
  </si>
  <si>
    <t>1. Select Operation 'Divide', enter First number '5' and Second number '0' and tick 'Integers only'</t>
  </si>
  <si>
    <t>Build_9/evidence/TC42_step1.jpeg</t>
  </si>
  <si>
    <t>2026-10-21 21:39:52</t>
  </si>
  <si>
    <t>DEF-Build_9-TC43</t>
  </si>
  <si>
    <t>[Build 9] TC43 Add [abc, 1] int=No (CALC)</t>
  </si>
  <si>
    <t>1. Select Operation 'Add', enter First number 'abc' and Second number '1'</t>
  </si>
  <si>
    <t>Build_9/evidence/TC43_step1.jpeg</t>
  </si>
  <si>
    <t>2026-10-21 21:39:57</t>
  </si>
  <si>
    <t>DEF-Build_9-TC44</t>
  </si>
  <si>
    <t>[Build 9] TC44 Add [1, abc] int=No (CALC)</t>
  </si>
  <si>
    <t>1. Select Operation 'Add', enter First number '1' and Second number 'abc'</t>
  </si>
  <si>
    <t>Build_9/evidence/TC44_step1.jpeg</t>
  </si>
  <si>
    <t>2026-10-21 21:40:03</t>
  </si>
  <si>
    <t>DEF-Build_9-TC45</t>
  </si>
  <si>
    <t>[Build 9] TC45 Add [abc, xyz] int=No (CALC)</t>
  </si>
  <si>
    <t>1. Select Operation 'Add', enter First number 'abc' and Second number 'xyz'</t>
  </si>
  <si>
    <t>Build_9/evidence/TC45_step1.jpeg</t>
  </si>
  <si>
    <t>2026-10-21 21:40:08</t>
  </si>
  <si>
    <t>DEF-Build_9-TC46</t>
  </si>
  <si>
    <t>[Build 9] TC46 Subtract [1,5, 2] int=No (CALC)</t>
  </si>
  <si>
    <t>1. Select Operation 'Subtract', enter First number '1,5' and Second number '2'</t>
  </si>
  <si>
    <t>Build_9/evidence/TC46_step1.jpeg</t>
  </si>
  <si>
    <t>2026-10-21 21:40:14</t>
  </si>
  <si>
    <t>DEF-Build_9-TC47</t>
  </si>
  <si>
    <t>[Build 9] TC47 Multiply [3, @#] int=No (CALC)</t>
  </si>
  <si>
    <t>1. Select Operation 'Multiply', enter First number '3' and Second number '@#'</t>
  </si>
  <si>
    <t>Build_9/evidence/TC47_step1.jpeg</t>
  </si>
  <si>
    <t>2026-10-21 21:40:19</t>
  </si>
  <si>
    <t>DEF-Build_9-TC48</t>
  </si>
  <si>
    <t>[Build 9] TC48 Divide [abc, 2] int=No (CALC)</t>
  </si>
  <si>
    <t>1. Select Operation 'Divide', enter First number 'abc' and Second number '2'</t>
  </si>
  <si>
    <t>Build_9/evidence/TC48_step1.jpeg</t>
  </si>
  <si>
    <t>2026-10-21 21:40:25</t>
  </si>
  <si>
    <t>DEF-Build_9-TC49</t>
  </si>
  <si>
    <t>[Build 9] TC49 Add [--5, 1] int=No (CALC)</t>
  </si>
  <si>
    <t>1. Select Operation 'Add', enter First number '--5' and Second number '1'</t>
  </si>
  <si>
    <t>Build_9/evidence/TC49_step1.jpeg</t>
  </si>
  <si>
    <t>2026-10-21 21:40:30</t>
  </si>
  <si>
    <t>DEF-Build_9-TC50</t>
  </si>
  <si>
    <t>[Build 9] TC50 Subtract [1, 1 2] int=No (CALC)</t>
  </si>
  <si>
    <t>1. Select Operation 'Subtract', enter First number '1' and Second number '1 2'</t>
  </si>
  <si>
    <t>Build_9/evidence/TC50_step1.jpeg</t>
  </si>
  <si>
    <t>2026-10-21 21:40:36</t>
  </si>
  <si>
    <t>DEF-Build_9-TC51</t>
  </si>
  <si>
    <t>TC51</t>
  </si>
  <si>
    <t>[Build 9] TC51 Add [(empty), 5] int=No (CALC)</t>
  </si>
  <si>
    <t>Add: First='', Second='5', Integers only=No</t>
  </si>
  <si>
    <t>1. Select Operation 'Add', enter First number '' and Second number '5'</t>
  </si>
  <si>
    <t>Build_9/evidence/TC51_step1.jpeg</t>
  </si>
  <si>
    <t>2026-10-21 21:40:41</t>
  </si>
  <si>
    <t>DEF-Build_9-TC52</t>
  </si>
  <si>
    <t>[Build 9] TC52 Add [(empty), (empty)] int=No (CALC)</t>
  </si>
  <si>
    <t>1. Select Operation 'Add', enter First number '' and Second number ''</t>
  </si>
  <si>
    <t>Build_9/evidence/TC52_step1.jpeg</t>
  </si>
  <si>
    <t>2026-10-21 21:40:47</t>
  </si>
  <si>
    <t>DEF-Build_9-TC53</t>
  </si>
  <si>
    <t>TC53</t>
  </si>
  <si>
    <t>[Build 9] TC53 Add [2, 3] int=No (CLEAR)</t>
  </si>
  <si>
    <t>answer='' | error='' | integers_checked=False</t>
  </si>
  <si>
    <t>Build_9/evidence/TC53_step1.jpeg</t>
  </si>
  <si>
    <t>2026-10-21 21:40:52</t>
  </si>
  <si>
    <t>DEF-Build_9-TC54</t>
  </si>
  <si>
    <t>TC54</t>
  </si>
  <si>
    <t>[Build 9] TC54 Add [1.5, 2.25] int=Yes (CLEAR)</t>
  </si>
  <si>
    <t>Build_9/evidence/TC54_step1.jpeg</t>
  </si>
  <si>
    <t>2026-10-21 21:40:58</t>
  </si>
  <si>
    <t>DEF-Build_9-TC55</t>
  </si>
  <si>
    <t>TC55</t>
  </si>
  <si>
    <t>[Build 9] TC55 Add [abc, 1] int=No (CLEAR)</t>
  </si>
  <si>
    <t>Build_9/evidence/TC55_step1.jpeg</t>
  </si>
  <si>
    <t>2026-10-21 21:41:03</t>
  </si>
  <si>
    <t>DEF-Build_9-TC56</t>
  </si>
  <si>
    <t>TC56</t>
  </si>
  <si>
    <t>[Build 9] TC56 Concatenate [abc, def] int=No (CLEAR)</t>
  </si>
  <si>
    <t>Build_9/evidence/TC56_step1.jpeg</t>
  </si>
  <si>
    <t>2026-10-21 21:41:09</t>
  </si>
  <si>
    <t>DEF-Build_9-TC57</t>
  </si>
  <si>
    <t>TC57</t>
  </si>
  <si>
    <t>[Build 9] TC57 Divide [10, 4] int=No (CLEAR)</t>
  </si>
  <si>
    <t>Build_9/evidence/TC57_step1.jpeg</t>
  </si>
  <si>
    <t>2026-10-21 21:41:14</t>
  </si>
  <si>
    <t>DEF-Build_9-TC58</t>
  </si>
  <si>
    <t>[Build 9] TC58 Add [1.5, 2.25] int=No (INT_TOGGLE)</t>
  </si>
  <si>
    <t>Build_9/evidence/TC58_step1.jpeg</t>
  </si>
  <si>
    <t>2026-10-21 21:41:20</t>
  </si>
  <si>
    <t>DEF-Build_9-TC59</t>
  </si>
  <si>
    <t>[Build 9] TC59 Divide [-7, 2] int=No (INT_TOGGLE)</t>
  </si>
  <si>
    <t>Build_9/evidence/TC59_step1.jpeg</t>
  </si>
  <si>
    <t>2026-10-21 21:41:25</t>
  </si>
  <si>
    <t>DEF-Build_9-TC60</t>
  </si>
  <si>
    <t>[Build 9] TC60 Multiply [4, 3] int=No (INT_TOGGLE)</t>
  </si>
  <si>
    <t>Build_9/evidence/TC60_step1.jpeg</t>
  </si>
  <si>
    <t>2026-10-21 21:41:31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</si>
</sst>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60.7109375" customWidth="1"/>
    <col min="3" max="3" width="58.7109375" customWidth="1"/>
    <col min="4" max="4" width="46.7109375" customWidth="1"/>
    <col min="5" max="5" width="60.7109375" customWidth="1"/>
    <col min="6" max="6" width="10.7109375" customWidth="1"/>
    <col min="7" max="7" width="12.7109375" customWidth="1"/>
    <col min="8" max="8" width="6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spans="1:8">
      <c r="A4" s="2" t="s">
        <v>16</v>
      </c>
      <c r="B4" s="2" t="s">
        <v>24</v>
      </c>
      <c r="C4" s="2" t="s">
        <v>25</v>
      </c>
      <c r="D4" s="2" t="s">
        <v>26</v>
      </c>
      <c r="E4" s="2" t="s">
        <v>11</v>
      </c>
      <c r="F4" s="2" t="s">
        <v>21</v>
      </c>
      <c r="G4" s="2" t="s">
        <v>27</v>
      </c>
      <c r="H4" s="2" t="s">
        <v>28</v>
      </c>
    </row>
    <row r="5" spans="1:8">
      <c r="A5" s="2" t="s">
        <v>29</v>
      </c>
      <c r="B5" s="2" t="s">
        <v>30</v>
      </c>
      <c r="C5" s="2" t="s">
        <v>25</v>
      </c>
      <c r="D5" s="2" t="s">
        <v>26</v>
      </c>
      <c r="E5" s="2" t="s">
        <v>11</v>
      </c>
      <c r="F5" s="2" t="s">
        <v>21</v>
      </c>
      <c r="G5" s="2" t="s">
        <v>31</v>
      </c>
      <c r="H5" s="2" t="s">
        <v>32</v>
      </c>
    </row>
    <row r="6" spans="1:8">
      <c r="A6" s="2" t="s">
        <v>29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13</v>
      </c>
      <c r="G6" s="2" t="s">
        <v>37</v>
      </c>
      <c r="H6" s="2" t="s">
        <v>38</v>
      </c>
    </row>
    <row r="7" spans="1:8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21</v>
      </c>
      <c r="G7" s="2" t="s">
        <v>27</v>
      </c>
      <c r="H7" s="2" t="s">
        <v>44</v>
      </c>
    </row>
    <row r="8" spans="1:8">
      <c r="A8" s="2" t="s">
        <v>39</v>
      </c>
      <c r="B8" s="2" t="s">
        <v>45</v>
      </c>
      <c r="C8" s="2" t="s">
        <v>46</v>
      </c>
      <c r="D8" s="2" t="s">
        <v>36</v>
      </c>
      <c r="E8" s="2" t="s">
        <v>35</v>
      </c>
      <c r="F8" s="2" t="s">
        <v>47</v>
      </c>
      <c r="G8" s="2" t="s">
        <v>48</v>
      </c>
      <c r="H8" s="2" t="s">
        <v>49</v>
      </c>
    </row>
    <row r="9" spans="1:8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47</v>
      </c>
      <c r="G9" s="2" t="s">
        <v>37</v>
      </c>
      <c r="H9" s="2" t="s">
        <v>55</v>
      </c>
    </row>
    <row r="10" spans="1:8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21</v>
      </c>
      <c r="G10" s="2" t="s">
        <v>31</v>
      </c>
      <c r="H10" s="2" t="s">
        <v>61</v>
      </c>
    </row>
    <row r="11" spans="1:8">
      <c r="A11" s="2" t="s">
        <v>62</v>
      </c>
      <c r="B11" s="2" t="s">
        <v>63</v>
      </c>
      <c r="C11" s="2" t="s">
        <v>18</v>
      </c>
      <c r="D11" s="2" t="s">
        <v>19</v>
      </c>
      <c r="E11" s="2" t="s">
        <v>43</v>
      </c>
      <c r="F11" s="2" t="s">
        <v>21</v>
      </c>
      <c r="G11" s="2" t="s">
        <v>64</v>
      </c>
      <c r="H11" s="2" t="s">
        <v>65</v>
      </c>
    </row>
    <row r="12" spans="1:8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21</v>
      </c>
      <c r="G12" s="2" t="s">
        <v>71</v>
      </c>
      <c r="H12" s="2" t="s">
        <v>72</v>
      </c>
    </row>
    <row r="13" spans="1:8">
      <c r="A13" s="2" t="s">
        <v>73</v>
      </c>
      <c r="B13" s="2" t="s">
        <v>74</v>
      </c>
      <c r="C13" s="2" t="s">
        <v>18</v>
      </c>
      <c r="D13" s="2" t="s">
        <v>19</v>
      </c>
      <c r="E13" s="2" t="s">
        <v>75</v>
      </c>
      <c r="F13" s="2" t="s">
        <v>21</v>
      </c>
      <c r="G13" s="2" t="s">
        <v>76</v>
      </c>
      <c r="H13" s="2" t="s">
        <v>77</v>
      </c>
    </row>
  </sheetData>
  <autoFilter ref="A1:H13"/>
  <conditionalFormatting sqref="A2:H13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7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9.7109375" customWidth="1"/>
    <col min="3" max="3" width="8.7109375" customWidth="1"/>
    <col min="4" max="4" width="60.7109375" customWidth="1"/>
    <col min="5" max="5" width="10.7109375" customWidth="1"/>
    <col min="6" max="6" width="8.7109375" customWidth="1"/>
    <col min="7" max="7" width="59.7109375" customWidth="1"/>
    <col min="8" max="8" width="47.7109375" customWidth="1"/>
    <col min="9" max="10" width="60.7109375" customWidth="1"/>
    <col min="11" max="11" width="34.7109375" customWidth="1"/>
    <col min="12" max="12" width="21.7109375" customWidth="1"/>
  </cols>
  <sheetData>
    <row r="1" spans="1:12">
      <c r="A1" s="1" t="s">
        <v>78</v>
      </c>
      <c r="B1" s="1" t="s">
        <v>0</v>
      </c>
      <c r="C1" s="1" t="s">
        <v>79</v>
      </c>
      <c r="D1" s="1" t="s">
        <v>80</v>
      </c>
      <c r="E1" s="1" t="s">
        <v>5</v>
      </c>
      <c r="F1" s="1" t="s">
        <v>81</v>
      </c>
      <c r="G1" s="1" t="s">
        <v>2</v>
      </c>
      <c r="H1" s="1" t="s">
        <v>3</v>
      </c>
      <c r="I1" s="1" t="s">
        <v>4</v>
      </c>
      <c r="J1" s="1" t="s">
        <v>82</v>
      </c>
      <c r="K1" s="1" t="s">
        <v>83</v>
      </c>
      <c r="L1" s="1" t="s">
        <v>84</v>
      </c>
    </row>
    <row r="2" spans="1:12">
      <c r="A2" s="2" t="s">
        <v>85</v>
      </c>
      <c r="B2" s="2" t="s">
        <v>8</v>
      </c>
      <c r="C2" s="2" t="s">
        <v>86</v>
      </c>
      <c r="D2" s="2" t="s">
        <v>87</v>
      </c>
      <c r="E2" s="2" t="s">
        <v>13</v>
      </c>
      <c r="F2" s="2" t="s">
        <v>88</v>
      </c>
      <c r="G2" s="2" t="s">
        <v>10</v>
      </c>
      <c r="H2" s="2" t="s">
        <v>11</v>
      </c>
      <c r="I2" s="2" t="s">
        <v>12</v>
      </c>
      <c r="J2" s="2" t="s">
        <v>89</v>
      </c>
      <c r="K2" s="2" t="s">
        <v>90</v>
      </c>
      <c r="L2" s="2" t="s">
        <v>91</v>
      </c>
    </row>
    <row r="3" spans="1:12">
      <c r="A3" s="2" t="s">
        <v>92</v>
      </c>
      <c r="B3" s="2" t="s">
        <v>8</v>
      </c>
      <c r="C3" s="2" t="s">
        <v>93</v>
      </c>
      <c r="D3" s="2" t="s">
        <v>94</v>
      </c>
      <c r="E3" s="2" t="s">
        <v>13</v>
      </c>
      <c r="F3" s="2" t="s">
        <v>88</v>
      </c>
      <c r="G3" s="2" t="s">
        <v>95</v>
      </c>
      <c r="H3" s="2" t="s">
        <v>96</v>
      </c>
      <c r="I3" s="2" t="s">
        <v>12</v>
      </c>
      <c r="J3" s="2" t="s">
        <v>97</v>
      </c>
      <c r="K3" s="2" t="s">
        <v>98</v>
      </c>
      <c r="L3" s="2" t="s">
        <v>99</v>
      </c>
    </row>
    <row r="4" spans="1:12">
      <c r="A4" s="2" t="s">
        <v>100</v>
      </c>
      <c r="B4" s="2" t="s">
        <v>8</v>
      </c>
      <c r="C4" s="2" t="s">
        <v>101</v>
      </c>
      <c r="D4" s="2" t="s">
        <v>102</v>
      </c>
      <c r="E4" s="2" t="s">
        <v>47</v>
      </c>
      <c r="F4" s="2" t="s">
        <v>88</v>
      </c>
      <c r="G4" s="2" t="s">
        <v>103</v>
      </c>
      <c r="H4" s="2" t="s">
        <v>11</v>
      </c>
      <c r="I4" s="2" t="s">
        <v>12</v>
      </c>
      <c r="J4" s="2" t="s">
        <v>104</v>
      </c>
      <c r="K4" s="2" t="s">
        <v>105</v>
      </c>
      <c r="L4" s="2" t="s">
        <v>106</v>
      </c>
    </row>
    <row r="5" spans="1:12">
      <c r="A5" s="2" t="s">
        <v>107</v>
      </c>
      <c r="B5" s="2" t="s">
        <v>8</v>
      </c>
      <c r="C5" s="2" t="s">
        <v>108</v>
      </c>
      <c r="D5" s="2" t="s">
        <v>109</v>
      </c>
      <c r="E5" s="2" t="s">
        <v>47</v>
      </c>
      <c r="F5" s="2" t="s">
        <v>88</v>
      </c>
      <c r="G5" s="2" t="s">
        <v>110</v>
      </c>
      <c r="H5" s="2" t="s">
        <v>11</v>
      </c>
      <c r="I5" s="2" t="s">
        <v>12</v>
      </c>
      <c r="J5" s="2" t="s">
        <v>111</v>
      </c>
      <c r="K5" s="2" t="s">
        <v>112</v>
      </c>
      <c r="L5" s="2" t="s">
        <v>113</v>
      </c>
    </row>
    <row r="6" spans="1:12">
      <c r="A6" s="2" t="s">
        <v>114</v>
      </c>
      <c r="B6" s="2" t="s">
        <v>8</v>
      </c>
      <c r="C6" s="2" t="s">
        <v>115</v>
      </c>
      <c r="D6" s="2" t="s">
        <v>116</v>
      </c>
      <c r="E6" s="2" t="s">
        <v>13</v>
      </c>
      <c r="F6" s="2" t="s">
        <v>88</v>
      </c>
      <c r="G6" s="2" t="s">
        <v>117</v>
      </c>
      <c r="H6" s="2" t="s">
        <v>96</v>
      </c>
      <c r="I6" s="2" t="s">
        <v>12</v>
      </c>
      <c r="J6" s="2" t="s">
        <v>118</v>
      </c>
      <c r="K6" s="2" t="s">
        <v>119</v>
      </c>
      <c r="L6" s="2" t="s">
        <v>120</v>
      </c>
    </row>
    <row r="7" spans="1:12">
      <c r="A7" s="2" t="s">
        <v>121</v>
      </c>
      <c r="B7" s="2" t="s">
        <v>8</v>
      </c>
      <c r="C7" s="2" t="s">
        <v>122</v>
      </c>
      <c r="D7" s="2" t="s">
        <v>123</v>
      </c>
      <c r="E7" s="2" t="s">
        <v>13</v>
      </c>
      <c r="F7" s="2" t="s">
        <v>88</v>
      </c>
      <c r="G7" s="2" t="s">
        <v>124</v>
      </c>
      <c r="H7" s="2" t="s">
        <v>11</v>
      </c>
      <c r="I7" s="2" t="s">
        <v>12</v>
      </c>
      <c r="J7" s="2" t="s">
        <v>125</v>
      </c>
      <c r="K7" s="2" t="s">
        <v>126</v>
      </c>
      <c r="L7" s="2" t="s">
        <v>127</v>
      </c>
    </row>
    <row r="8" spans="1:12">
      <c r="A8" s="2" t="s">
        <v>128</v>
      </c>
      <c r="B8" s="2" t="s">
        <v>8</v>
      </c>
      <c r="C8" s="2" t="s">
        <v>129</v>
      </c>
      <c r="D8" s="2" t="s">
        <v>130</v>
      </c>
      <c r="E8" s="2" t="s">
        <v>47</v>
      </c>
      <c r="F8" s="2" t="s">
        <v>88</v>
      </c>
      <c r="G8" s="2" t="s">
        <v>131</v>
      </c>
      <c r="H8" s="2" t="s">
        <v>11</v>
      </c>
      <c r="I8" s="2" t="s">
        <v>12</v>
      </c>
      <c r="J8" s="2" t="s">
        <v>132</v>
      </c>
      <c r="K8" s="2" t="s">
        <v>133</v>
      </c>
      <c r="L8" s="2" t="s">
        <v>134</v>
      </c>
    </row>
    <row r="9" spans="1:12">
      <c r="A9" s="2" t="s">
        <v>135</v>
      </c>
      <c r="B9" s="2" t="s">
        <v>8</v>
      </c>
      <c r="C9" s="2" t="s">
        <v>136</v>
      </c>
      <c r="D9" s="2" t="s">
        <v>137</v>
      </c>
      <c r="E9" s="2" t="s">
        <v>47</v>
      </c>
      <c r="F9" s="2" t="s">
        <v>88</v>
      </c>
      <c r="G9" s="2" t="s">
        <v>138</v>
      </c>
      <c r="H9" s="2" t="s">
        <v>96</v>
      </c>
      <c r="I9" s="2" t="s">
        <v>12</v>
      </c>
      <c r="J9" s="2" t="s">
        <v>139</v>
      </c>
      <c r="K9" s="2" t="s">
        <v>140</v>
      </c>
      <c r="L9" s="2" t="s">
        <v>141</v>
      </c>
    </row>
    <row r="10" spans="1:12">
      <c r="A10" s="2" t="s">
        <v>142</v>
      </c>
      <c r="B10" s="2" t="s">
        <v>16</v>
      </c>
      <c r="C10" s="2" t="s">
        <v>143</v>
      </c>
      <c r="D10" s="2" t="s">
        <v>144</v>
      </c>
      <c r="E10" s="2" t="s">
        <v>21</v>
      </c>
      <c r="F10" s="2" t="s">
        <v>88</v>
      </c>
      <c r="G10" s="2" t="s">
        <v>18</v>
      </c>
      <c r="H10" s="2" t="s">
        <v>19</v>
      </c>
      <c r="I10" s="2" t="s">
        <v>20</v>
      </c>
      <c r="J10" s="2" t="s">
        <v>145</v>
      </c>
      <c r="K10" s="2" t="s">
        <v>146</v>
      </c>
      <c r="L10" s="2" t="s">
        <v>147</v>
      </c>
    </row>
    <row r="11" spans="1:12">
      <c r="A11" s="2" t="s">
        <v>148</v>
      </c>
      <c r="B11" s="2" t="s">
        <v>16</v>
      </c>
      <c r="C11" s="2" t="s">
        <v>149</v>
      </c>
      <c r="D11" s="2" t="s">
        <v>150</v>
      </c>
      <c r="E11" s="2" t="s">
        <v>13</v>
      </c>
      <c r="F11" s="2" t="s">
        <v>88</v>
      </c>
      <c r="G11" s="2" t="s">
        <v>151</v>
      </c>
      <c r="H11" s="2" t="s">
        <v>152</v>
      </c>
      <c r="I11" s="2" t="s">
        <v>153</v>
      </c>
      <c r="J11" s="2" t="s">
        <v>154</v>
      </c>
      <c r="K11" s="2" t="s">
        <v>155</v>
      </c>
      <c r="L11" s="2" t="s">
        <v>156</v>
      </c>
    </row>
    <row r="12" spans="1:12">
      <c r="A12" s="2" t="s">
        <v>157</v>
      </c>
      <c r="B12" s="2" t="s">
        <v>16</v>
      </c>
      <c r="C12" s="2" t="s">
        <v>158</v>
      </c>
      <c r="D12" s="2" t="s">
        <v>159</v>
      </c>
      <c r="E12" s="2" t="s">
        <v>13</v>
      </c>
      <c r="F12" s="2" t="s">
        <v>88</v>
      </c>
      <c r="G12" s="2" t="s">
        <v>160</v>
      </c>
      <c r="H12" s="2" t="s">
        <v>70</v>
      </c>
      <c r="I12" s="2" t="s">
        <v>161</v>
      </c>
      <c r="J12" s="2" t="s">
        <v>162</v>
      </c>
      <c r="K12" s="2" t="s">
        <v>163</v>
      </c>
      <c r="L12" s="2" t="s">
        <v>164</v>
      </c>
    </row>
    <row r="13" spans="1:12">
      <c r="A13" s="2" t="s">
        <v>165</v>
      </c>
      <c r="B13" s="2" t="s">
        <v>16</v>
      </c>
      <c r="C13" s="2" t="s">
        <v>166</v>
      </c>
      <c r="D13" s="2" t="s">
        <v>167</v>
      </c>
      <c r="E13" s="2" t="s">
        <v>13</v>
      </c>
      <c r="F13" s="2" t="s">
        <v>88</v>
      </c>
      <c r="G13" s="2" t="s">
        <v>168</v>
      </c>
      <c r="H13" s="2" t="s">
        <v>169</v>
      </c>
      <c r="I13" s="2" t="s">
        <v>170</v>
      </c>
      <c r="J13" s="2" t="s">
        <v>171</v>
      </c>
      <c r="K13" s="2" t="s">
        <v>172</v>
      </c>
      <c r="L13" s="2" t="s">
        <v>173</v>
      </c>
    </row>
    <row r="14" spans="1:12">
      <c r="A14" s="2" t="s">
        <v>174</v>
      </c>
      <c r="B14" s="2" t="s">
        <v>16</v>
      </c>
      <c r="C14" s="2" t="s">
        <v>175</v>
      </c>
      <c r="D14" s="2" t="s">
        <v>176</v>
      </c>
      <c r="E14" s="2" t="s">
        <v>47</v>
      </c>
      <c r="F14" s="2" t="s">
        <v>88</v>
      </c>
      <c r="G14" s="2" t="s">
        <v>177</v>
      </c>
      <c r="H14" s="2" t="s">
        <v>178</v>
      </c>
      <c r="I14" s="2" t="s">
        <v>179</v>
      </c>
      <c r="J14" s="2" t="s">
        <v>180</v>
      </c>
      <c r="K14" s="2" t="s">
        <v>181</v>
      </c>
      <c r="L14" s="2" t="s">
        <v>182</v>
      </c>
    </row>
    <row r="15" spans="1:12">
      <c r="A15" s="2" t="s">
        <v>183</v>
      </c>
      <c r="B15" s="2" t="s">
        <v>16</v>
      </c>
      <c r="C15" s="2" t="s">
        <v>184</v>
      </c>
      <c r="D15" s="2" t="s">
        <v>185</v>
      </c>
      <c r="E15" s="2" t="s">
        <v>13</v>
      </c>
      <c r="F15" s="2" t="s">
        <v>88</v>
      </c>
      <c r="G15" s="2" t="s">
        <v>41</v>
      </c>
      <c r="H15" s="2" t="s">
        <v>42</v>
      </c>
      <c r="I15" s="2" t="s">
        <v>186</v>
      </c>
      <c r="J15" s="2" t="s">
        <v>187</v>
      </c>
      <c r="K15" s="2" t="s">
        <v>188</v>
      </c>
      <c r="L15" s="2" t="s">
        <v>182</v>
      </c>
    </row>
    <row r="16" spans="1:12">
      <c r="A16" s="2" t="s">
        <v>189</v>
      </c>
      <c r="B16" s="2" t="s">
        <v>16</v>
      </c>
      <c r="C16" s="2" t="s">
        <v>190</v>
      </c>
      <c r="D16" s="2" t="s">
        <v>191</v>
      </c>
      <c r="E16" s="2" t="s">
        <v>47</v>
      </c>
      <c r="F16" s="2" t="s">
        <v>88</v>
      </c>
      <c r="G16" s="2" t="s">
        <v>192</v>
      </c>
      <c r="H16" s="2" t="s">
        <v>193</v>
      </c>
      <c r="I16" s="2" t="s">
        <v>194</v>
      </c>
      <c r="J16" s="2" t="s">
        <v>195</v>
      </c>
      <c r="K16" s="2" t="s">
        <v>196</v>
      </c>
      <c r="L16" s="2" t="s">
        <v>197</v>
      </c>
    </row>
    <row r="17" spans="1:12">
      <c r="A17" s="2" t="s">
        <v>198</v>
      </c>
      <c r="B17" s="2" t="s">
        <v>16</v>
      </c>
      <c r="C17" s="2" t="s">
        <v>199</v>
      </c>
      <c r="D17" s="2" t="s">
        <v>200</v>
      </c>
      <c r="E17" s="2" t="s">
        <v>21</v>
      </c>
      <c r="F17" s="2" t="s">
        <v>88</v>
      </c>
      <c r="G17" s="2" t="s">
        <v>25</v>
      </c>
      <c r="H17" s="2" t="s">
        <v>26</v>
      </c>
      <c r="I17" s="2" t="s">
        <v>11</v>
      </c>
      <c r="J17" s="2" t="s">
        <v>201</v>
      </c>
      <c r="K17" s="2" t="s">
        <v>202</v>
      </c>
      <c r="L17" s="2" t="s">
        <v>203</v>
      </c>
    </row>
    <row r="18" spans="1:12">
      <c r="A18" s="2" t="s">
        <v>204</v>
      </c>
      <c r="B18" s="2" t="s">
        <v>16</v>
      </c>
      <c r="C18" s="2" t="s">
        <v>205</v>
      </c>
      <c r="D18" s="2" t="s">
        <v>206</v>
      </c>
      <c r="E18" s="2" t="s">
        <v>21</v>
      </c>
      <c r="F18" s="2" t="s">
        <v>88</v>
      </c>
      <c r="G18" s="2" t="s">
        <v>207</v>
      </c>
      <c r="H18" s="2" t="s">
        <v>208</v>
      </c>
      <c r="I18" s="2" t="s">
        <v>43</v>
      </c>
      <c r="J18" s="2" t="s">
        <v>209</v>
      </c>
      <c r="K18" s="2" t="s">
        <v>210</v>
      </c>
      <c r="L18" s="2" t="s">
        <v>211</v>
      </c>
    </row>
    <row r="19" spans="1:12">
      <c r="A19" s="2" t="s">
        <v>212</v>
      </c>
      <c r="B19" s="2" t="s">
        <v>16</v>
      </c>
      <c r="C19" s="2" t="s">
        <v>213</v>
      </c>
      <c r="D19" s="2" t="s">
        <v>214</v>
      </c>
      <c r="E19" s="2" t="s">
        <v>13</v>
      </c>
      <c r="F19" s="2" t="s">
        <v>88</v>
      </c>
      <c r="G19" s="2" t="s">
        <v>215</v>
      </c>
      <c r="H19" s="2" t="s">
        <v>216</v>
      </c>
      <c r="I19" s="2" t="s">
        <v>217</v>
      </c>
      <c r="J19" s="2" t="s">
        <v>218</v>
      </c>
      <c r="K19" s="2" t="s">
        <v>219</v>
      </c>
      <c r="L19" s="2" t="s">
        <v>220</v>
      </c>
    </row>
    <row r="20" spans="1:12">
      <c r="A20" s="2" t="s">
        <v>221</v>
      </c>
      <c r="B20" s="2" t="s">
        <v>16</v>
      </c>
      <c r="C20" s="2" t="s">
        <v>222</v>
      </c>
      <c r="D20" s="2" t="s">
        <v>223</v>
      </c>
      <c r="E20" s="2" t="s">
        <v>47</v>
      </c>
      <c r="F20" s="2" t="s">
        <v>88</v>
      </c>
      <c r="G20" s="2" t="s">
        <v>224</v>
      </c>
      <c r="H20" s="2" t="s">
        <v>225</v>
      </c>
      <c r="I20" s="2" t="s">
        <v>96</v>
      </c>
      <c r="J20" s="2" t="s">
        <v>226</v>
      </c>
      <c r="K20" s="2" t="s">
        <v>227</v>
      </c>
      <c r="L20" s="2" t="s">
        <v>220</v>
      </c>
    </row>
    <row r="21" spans="1:12">
      <c r="A21" s="2" t="s">
        <v>228</v>
      </c>
      <c r="B21" s="2" t="s">
        <v>16</v>
      </c>
      <c r="C21" s="2" t="s">
        <v>229</v>
      </c>
      <c r="D21" s="2" t="s">
        <v>230</v>
      </c>
      <c r="E21" s="2" t="s">
        <v>47</v>
      </c>
      <c r="F21" s="2" t="s">
        <v>88</v>
      </c>
      <c r="G21" s="2" t="s">
        <v>231</v>
      </c>
      <c r="H21" s="2" t="s">
        <v>232</v>
      </c>
      <c r="I21" s="2" t="s">
        <v>11</v>
      </c>
      <c r="J21" s="2" t="s">
        <v>233</v>
      </c>
      <c r="K21" s="2" t="s">
        <v>234</v>
      </c>
      <c r="L21" s="2" t="s">
        <v>235</v>
      </c>
    </row>
    <row r="22" spans="1:12">
      <c r="A22" s="2" t="s">
        <v>236</v>
      </c>
      <c r="B22" s="2" t="s">
        <v>16</v>
      </c>
      <c r="C22" s="2" t="s">
        <v>237</v>
      </c>
      <c r="D22" s="2" t="s">
        <v>238</v>
      </c>
      <c r="E22" s="2" t="s">
        <v>13</v>
      </c>
      <c r="F22" s="2" t="s">
        <v>88</v>
      </c>
      <c r="G22" s="2" t="s">
        <v>239</v>
      </c>
      <c r="H22" s="2" t="s">
        <v>43</v>
      </c>
      <c r="I22" s="2" t="s">
        <v>240</v>
      </c>
      <c r="J22" s="2" t="s">
        <v>241</v>
      </c>
      <c r="K22" s="2" t="s">
        <v>242</v>
      </c>
      <c r="L22" s="2" t="s">
        <v>235</v>
      </c>
    </row>
    <row r="23" spans="1:12">
      <c r="A23" s="2" t="s">
        <v>243</v>
      </c>
      <c r="B23" s="2" t="s">
        <v>16</v>
      </c>
      <c r="C23" s="2" t="s">
        <v>244</v>
      </c>
      <c r="D23" s="2" t="s">
        <v>245</v>
      </c>
      <c r="E23" s="2" t="s">
        <v>13</v>
      </c>
      <c r="F23" s="2" t="s">
        <v>88</v>
      </c>
      <c r="G23" s="2" t="s">
        <v>246</v>
      </c>
      <c r="H23" s="2" t="s">
        <v>69</v>
      </c>
      <c r="I23" s="2" t="s">
        <v>240</v>
      </c>
      <c r="J23" s="2" t="s">
        <v>247</v>
      </c>
      <c r="K23" s="2" t="s">
        <v>248</v>
      </c>
      <c r="L23" s="2" t="s">
        <v>249</v>
      </c>
    </row>
    <row r="24" spans="1:12">
      <c r="A24" s="2" t="s">
        <v>250</v>
      </c>
      <c r="B24" s="2" t="s">
        <v>16</v>
      </c>
      <c r="C24" s="2" t="s">
        <v>251</v>
      </c>
      <c r="D24" s="2" t="s">
        <v>252</v>
      </c>
      <c r="E24" s="2" t="s">
        <v>47</v>
      </c>
      <c r="F24" s="2" t="s">
        <v>88</v>
      </c>
      <c r="G24" s="2" t="s">
        <v>253</v>
      </c>
      <c r="H24" s="2" t="s">
        <v>254</v>
      </c>
      <c r="I24" s="2" t="s">
        <v>255</v>
      </c>
      <c r="J24" s="2" t="s">
        <v>256</v>
      </c>
      <c r="K24" s="2" t="s">
        <v>257</v>
      </c>
      <c r="L24" s="2" t="s">
        <v>258</v>
      </c>
    </row>
    <row r="25" spans="1:12">
      <c r="A25" s="2" t="s">
        <v>259</v>
      </c>
      <c r="B25" s="2" t="s">
        <v>16</v>
      </c>
      <c r="C25" s="2" t="s">
        <v>86</v>
      </c>
      <c r="D25" s="2" t="s">
        <v>260</v>
      </c>
      <c r="E25" s="2" t="s">
        <v>13</v>
      </c>
      <c r="F25" s="2" t="s">
        <v>88</v>
      </c>
      <c r="G25" s="2" t="s">
        <v>10</v>
      </c>
      <c r="H25" s="2" t="s">
        <v>11</v>
      </c>
      <c r="I25" s="2" t="s">
        <v>261</v>
      </c>
      <c r="J25" s="2" t="s">
        <v>89</v>
      </c>
      <c r="K25" s="2" t="s">
        <v>262</v>
      </c>
      <c r="L25" s="2" t="s">
        <v>263</v>
      </c>
    </row>
    <row r="26" spans="1:12">
      <c r="A26" s="2" t="s">
        <v>264</v>
      </c>
      <c r="B26" s="2" t="s">
        <v>16</v>
      </c>
      <c r="C26" s="2" t="s">
        <v>93</v>
      </c>
      <c r="D26" s="2" t="s">
        <v>265</v>
      </c>
      <c r="E26" s="2" t="s">
        <v>13</v>
      </c>
      <c r="F26" s="2" t="s">
        <v>88</v>
      </c>
      <c r="G26" s="2" t="s">
        <v>95</v>
      </c>
      <c r="H26" s="2" t="s">
        <v>96</v>
      </c>
      <c r="I26" s="2" t="s">
        <v>266</v>
      </c>
      <c r="J26" s="2" t="s">
        <v>97</v>
      </c>
      <c r="K26" s="2" t="s">
        <v>267</v>
      </c>
      <c r="L26" s="2" t="s">
        <v>268</v>
      </c>
    </row>
    <row r="27" spans="1:12">
      <c r="A27" s="2" t="s">
        <v>269</v>
      </c>
      <c r="B27" s="2" t="s">
        <v>16</v>
      </c>
      <c r="C27" s="2" t="s">
        <v>101</v>
      </c>
      <c r="D27" s="2" t="s">
        <v>270</v>
      </c>
      <c r="E27" s="2" t="s">
        <v>47</v>
      </c>
      <c r="F27" s="2" t="s">
        <v>88</v>
      </c>
      <c r="G27" s="2" t="s">
        <v>103</v>
      </c>
      <c r="H27" s="2" t="s">
        <v>11</v>
      </c>
      <c r="I27" s="2" t="s">
        <v>271</v>
      </c>
      <c r="J27" s="2" t="s">
        <v>104</v>
      </c>
      <c r="K27" s="2" t="s">
        <v>272</v>
      </c>
      <c r="L27" s="2" t="s">
        <v>273</v>
      </c>
    </row>
    <row r="28" spans="1:12">
      <c r="A28" s="2" t="s">
        <v>274</v>
      </c>
      <c r="B28" s="2" t="s">
        <v>16</v>
      </c>
      <c r="C28" s="2" t="s">
        <v>129</v>
      </c>
      <c r="D28" s="2" t="s">
        <v>275</v>
      </c>
      <c r="E28" s="2" t="s">
        <v>47</v>
      </c>
      <c r="F28" s="2" t="s">
        <v>88</v>
      </c>
      <c r="G28" s="2" t="s">
        <v>131</v>
      </c>
      <c r="H28" s="2" t="s">
        <v>11</v>
      </c>
      <c r="I28" s="2" t="s">
        <v>276</v>
      </c>
      <c r="J28" s="2" t="s">
        <v>132</v>
      </c>
      <c r="K28" s="2" t="s">
        <v>277</v>
      </c>
      <c r="L28" s="2" t="s">
        <v>278</v>
      </c>
    </row>
    <row r="29" spans="1:12">
      <c r="A29" s="2" t="s">
        <v>279</v>
      </c>
      <c r="B29" s="2" t="s">
        <v>16</v>
      </c>
      <c r="C29" s="2" t="s">
        <v>280</v>
      </c>
      <c r="D29" s="2" t="s">
        <v>281</v>
      </c>
      <c r="E29" s="2" t="s">
        <v>282</v>
      </c>
      <c r="F29" s="2" t="s">
        <v>88</v>
      </c>
      <c r="G29" s="2" t="s">
        <v>283</v>
      </c>
      <c r="H29" s="2" t="s">
        <v>169</v>
      </c>
      <c r="I29" s="2" t="s">
        <v>284</v>
      </c>
      <c r="J29" s="2" t="s">
        <v>285</v>
      </c>
      <c r="K29" s="2" t="s">
        <v>286</v>
      </c>
      <c r="L29" s="2" t="s">
        <v>287</v>
      </c>
    </row>
    <row r="30" spans="1:12">
      <c r="A30" s="2" t="s">
        <v>288</v>
      </c>
      <c r="B30" s="2" t="s">
        <v>16</v>
      </c>
      <c r="C30" s="2" t="s">
        <v>289</v>
      </c>
      <c r="D30" s="2" t="s">
        <v>290</v>
      </c>
      <c r="E30" s="2" t="s">
        <v>47</v>
      </c>
      <c r="F30" s="2" t="s">
        <v>88</v>
      </c>
      <c r="G30" s="2" t="s">
        <v>41</v>
      </c>
      <c r="H30" s="2" t="s">
        <v>43</v>
      </c>
      <c r="I30" s="2" t="s">
        <v>240</v>
      </c>
      <c r="J30" s="2" t="s">
        <v>291</v>
      </c>
      <c r="K30" s="2" t="s">
        <v>292</v>
      </c>
      <c r="L30" s="2" t="s">
        <v>293</v>
      </c>
    </row>
    <row r="31" spans="1:12">
      <c r="A31" s="2" t="s">
        <v>294</v>
      </c>
      <c r="B31" s="2" t="s">
        <v>29</v>
      </c>
      <c r="C31" s="2" t="s">
        <v>199</v>
      </c>
      <c r="D31" s="2" t="s">
        <v>295</v>
      </c>
      <c r="E31" s="2" t="s">
        <v>21</v>
      </c>
      <c r="F31" s="2" t="s">
        <v>88</v>
      </c>
      <c r="G31" s="2" t="s">
        <v>25</v>
      </c>
      <c r="H31" s="2" t="s">
        <v>26</v>
      </c>
      <c r="I31" s="2" t="s">
        <v>11</v>
      </c>
      <c r="J31" s="2" t="s">
        <v>201</v>
      </c>
      <c r="K31" s="2" t="s">
        <v>296</v>
      </c>
      <c r="L31" s="2" t="s">
        <v>297</v>
      </c>
    </row>
    <row r="32" spans="1:12">
      <c r="A32" s="2" t="s">
        <v>298</v>
      </c>
      <c r="B32" s="2" t="s">
        <v>29</v>
      </c>
      <c r="C32" s="2" t="s">
        <v>222</v>
      </c>
      <c r="D32" s="2" t="s">
        <v>299</v>
      </c>
      <c r="E32" s="2" t="s">
        <v>47</v>
      </c>
      <c r="F32" s="2" t="s">
        <v>88</v>
      </c>
      <c r="G32" s="2" t="s">
        <v>224</v>
      </c>
      <c r="H32" s="2" t="s">
        <v>225</v>
      </c>
      <c r="I32" s="2" t="s">
        <v>96</v>
      </c>
      <c r="J32" s="2" t="s">
        <v>226</v>
      </c>
      <c r="K32" s="2" t="s">
        <v>300</v>
      </c>
      <c r="L32" s="2" t="s">
        <v>301</v>
      </c>
    </row>
    <row r="33" spans="1:12">
      <c r="A33" s="2" t="s">
        <v>302</v>
      </c>
      <c r="B33" s="2" t="s">
        <v>29</v>
      </c>
      <c r="C33" s="2" t="s">
        <v>229</v>
      </c>
      <c r="D33" s="2" t="s">
        <v>303</v>
      </c>
      <c r="E33" s="2" t="s">
        <v>47</v>
      </c>
      <c r="F33" s="2" t="s">
        <v>88</v>
      </c>
      <c r="G33" s="2" t="s">
        <v>231</v>
      </c>
      <c r="H33" s="2" t="s">
        <v>232</v>
      </c>
      <c r="I33" s="2" t="s">
        <v>11</v>
      </c>
      <c r="J33" s="2" t="s">
        <v>233</v>
      </c>
      <c r="K33" s="2" t="s">
        <v>304</v>
      </c>
      <c r="L33" s="2" t="s">
        <v>301</v>
      </c>
    </row>
    <row r="34" spans="1:12">
      <c r="A34" s="2" t="s">
        <v>305</v>
      </c>
      <c r="B34" s="2" t="s">
        <v>29</v>
      </c>
      <c r="C34" s="2" t="s">
        <v>38</v>
      </c>
      <c r="D34" s="2" t="s">
        <v>306</v>
      </c>
      <c r="E34" s="2" t="s">
        <v>13</v>
      </c>
      <c r="F34" s="2" t="s">
        <v>88</v>
      </c>
      <c r="G34" s="2" t="s">
        <v>34</v>
      </c>
      <c r="H34" s="2" t="s">
        <v>35</v>
      </c>
      <c r="I34" s="2" t="s">
        <v>36</v>
      </c>
      <c r="J34" s="2" t="s">
        <v>307</v>
      </c>
      <c r="K34" s="2" t="s">
        <v>308</v>
      </c>
      <c r="L34" s="2" t="s">
        <v>309</v>
      </c>
    </row>
    <row r="35" spans="1:12">
      <c r="A35" s="2" t="s">
        <v>310</v>
      </c>
      <c r="B35" s="2" t="s">
        <v>39</v>
      </c>
      <c r="C35" s="2" t="s">
        <v>184</v>
      </c>
      <c r="D35" s="2" t="s">
        <v>311</v>
      </c>
      <c r="E35" s="2" t="s">
        <v>13</v>
      </c>
      <c r="F35" s="2" t="s">
        <v>88</v>
      </c>
      <c r="G35" s="2" t="s">
        <v>41</v>
      </c>
      <c r="H35" s="2" t="s">
        <v>42</v>
      </c>
      <c r="I35" s="2" t="s">
        <v>43</v>
      </c>
      <c r="J35" s="2" t="s">
        <v>187</v>
      </c>
      <c r="K35" s="2" t="s">
        <v>312</v>
      </c>
      <c r="L35" s="2" t="s">
        <v>313</v>
      </c>
    </row>
    <row r="36" spans="1:12">
      <c r="A36" s="2" t="s">
        <v>314</v>
      </c>
      <c r="B36" s="2" t="s">
        <v>39</v>
      </c>
      <c r="C36" s="2" t="s">
        <v>315</v>
      </c>
      <c r="D36" s="2" t="s">
        <v>316</v>
      </c>
      <c r="E36" s="2" t="s">
        <v>47</v>
      </c>
      <c r="F36" s="2" t="s">
        <v>88</v>
      </c>
      <c r="G36" s="2" t="s">
        <v>317</v>
      </c>
      <c r="H36" s="2" t="s">
        <v>318</v>
      </c>
      <c r="I36" s="2" t="s">
        <v>169</v>
      </c>
      <c r="J36" s="2" t="s">
        <v>319</v>
      </c>
      <c r="K36" s="2" t="s">
        <v>320</v>
      </c>
      <c r="L36" s="2" t="s">
        <v>321</v>
      </c>
    </row>
    <row r="37" spans="1:12">
      <c r="A37" s="2" t="s">
        <v>322</v>
      </c>
      <c r="B37" s="2" t="s">
        <v>39</v>
      </c>
      <c r="C37" s="2" t="s">
        <v>323</v>
      </c>
      <c r="D37" s="2" t="s">
        <v>324</v>
      </c>
      <c r="E37" s="2" t="s">
        <v>21</v>
      </c>
      <c r="F37" s="2" t="s">
        <v>88</v>
      </c>
      <c r="G37" s="2" t="s">
        <v>325</v>
      </c>
      <c r="H37" s="2" t="s">
        <v>326</v>
      </c>
      <c r="I37" s="2" t="s">
        <v>69</v>
      </c>
      <c r="J37" s="2" t="s">
        <v>327</v>
      </c>
      <c r="K37" s="2" t="s">
        <v>328</v>
      </c>
      <c r="L37" s="2" t="s">
        <v>329</v>
      </c>
    </row>
    <row r="38" spans="1:12">
      <c r="A38" s="2" t="s">
        <v>330</v>
      </c>
      <c r="B38" s="2" t="s">
        <v>39</v>
      </c>
      <c r="C38" s="2" t="s">
        <v>331</v>
      </c>
      <c r="D38" s="2" t="s">
        <v>332</v>
      </c>
      <c r="E38" s="2" t="s">
        <v>13</v>
      </c>
      <c r="F38" s="2" t="s">
        <v>88</v>
      </c>
      <c r="G38" s="2" t="s">
        <v>333</v>
      </c>
      <c r="H38" s="2" t="s">
        <v>334</v>
      </c>
      <c r="I38" s="2" t="s">
        <v>169</v>
      </c>
      <c r="J38" s="2" t="s">
        <v>335</v>
      </c>
      <c r="K38" s="2" t="s">
        <v>336</v>
      </c>
      <c r="L38" s="2" t="s">
        <v>337</v>
      </c>
    </row>
    <row r="39" spans="1:12">
      <c r="A39" s="2" t="s">
        <v>338</v>
      </c>
      <c r="B39" s="2" t="s">
        <v>39</v>
      </c>
      <c r="C39" s="2" t="s">
        <v>339</v>
      </c>
      <c r="D39" s="2" t="s">
        <v>340</v>
      </c>
      <c r="E39" s="2" t="s">
        <v>13</v>
      </c>
      <c r="F39" s="2" t="s">
        <v>88</v>
      </c>
      <c r="G39" s="2" t="s">
        <v>341</v>
      </c>
      <c r="H39" s="2" t="s">
        <v>342</v>
      </c>
      <c r="I39" s="2" t="s">
        <v>254</v>
      </c>
      <c r="J39" s="2" t="s">
        <v>343</v>
      </c>
      <c r="K39" s="2" t="s">
        <v>344</v>
      </c>
      <c r="L39" s="2" t="s">
        <v>345</v>
      </c>
    </row>
    <row r="40" spans="1:12">
      <c r="A40" s="2" t="s">
        <v>346</v>
      </c>
      <c r="B40" s="2" t="s">
        <v>39</v>
      </c>
      <c r="C40" s="2" t="s">
        <v>347</v>
      </c>
      <c r="D40" s="2" t="s">
        <v>348</v>
      </c>
      <c r="E40" s="2" t="s">
        <v>47</v>
      </c>
      <c r="F40" s="2" t="s">
        <v>88</v>
      </c>
      <c r="G40" s="2" t="s">
        <v>46</v>
      </c>
      <c r="H40" s="2" t="s">
        <v>36</v>
      </c>
      <c r="I40" s="2" t="s">
        <v>35</v>
      </c>
      <c r="J40" s="2" t="s">
        <v>349</v>
      </c>
      <c r="K40" s="2" t="s">
        <v>350</v>
      </c>
      <c r="L40" s="2" t="s">
        <v>351</v>
      </c>
    </row>
    <row r="41" spans="1:12">
      <c r="A41" s="2" t="s">
        <v>352</v>
      </c>
      <c r="B41" s="2" t="s">
        <v>39</v>
      </c>
      <c r="C41" s="2" t="s">
        <v>353</v>
      </c>
      <c r="D41" s="2" t="s">
        <v>354</v>
      </c>
      <c r="E41" s="2" t="s">
        <v>47</v>
      </c>
      <c r="F41" s="2" t="s">
        <v>88</v>
      </c>
      <c r="G41" s="2" t="s">
        <v>355</v>
      </c>
      <c r="H41" s="2" t="s">
        <v>36</v>
      </c>
      <c r="I41" s="2" t="s">
        <v>35</v>
      </c>
      <c r="J41" s="2" t="s">
        <v>356</v>
      </c>
      <c r="K41" s="2" t="s">
        <v>357</v>
      </c>
      <c r="L41" s="2" t="s">
        <v>358</v>
      </c>
    </row>
    <row r="42" spans="1:12">
      <c r="A42" s="2" t="s">
        <v>359</v>
      </c>
      <c r="B42" s="2" t="s">
        <v>50</v>
      </c>
      <c r="C42" s="2" t="s">
        <v>55</v>
      </c>
      <c r="D42" s="2" t="s">
        <v>360</v>
      </c>
      <c r="E42" s="2" t="s">
        <v>47</v>
      </c>
      <c r="F42" s="2" t="s">
        <v>88</v>
      </c>
      <c r="G42" s="2" t="s">
        <v>52</v>
      </c>
      <c r="H42" s="2" t="s">
        <v>53</v>
      </c>
      <c r="I42" s="2" t="s">
        <v>54</v>
      </c>
      <c r="J42" s="2" t="s">
        <v>361</v>
      </c>
      <c r="K42" s="2" t="s">
        <v>362</v>
      </c>
      <c r="L42" s="2" t="s">
        <v>363</v>
      </c>
    </row>
    <row r="43" spans="1:12">
      <c r="A43" s="2" t="s">
        <v>364</v>
      </c>
      <c r="B43" s="2" t="s">
        <v>56</v>
      </c>
      <c r="C43" s="2" t="s">
        <v>365</v>
      </c>
      <c r="D43" s="2" t="s">
        <v>366</v>
      </c>
      <c r="E43" s="2" t="s">
        <v>21</v>
      </c>
      <c r="F43" s="2" t="s">
        <v>88</v>
      </c>
      <c r="G43" s="2" t="s">
        <v>58</v>
      </c>
      <c r="H43" s="2" t="s">
        <v>59</v>
      </c>
      <c r="I43" s="2" t="s">
        <v>60</v>
      </c>
      <c r="J43" s="2" t="s">
        <v>367</v>
      </c>
      <c r="K43" s="2" t="s">
        <v>368</v>
      </c>
      <c r="L43" s="2" t="s">
        <v>369</v>
      </c>
    </row>
    <row r="44" spans="1:12">
      <c r="A44" s="2" t="s">
        <v>370</v>
      </c>
      <c r="B44" s="2" t="s">
        <v>56</v>
      </c>
      <c r="C44" s="2" t="s">
        <v>371</v>
      </c>
      <c r="D44" s="2" t="s">
        <v>372</v>
      </c>
      <c r="E44" s="2" t="s">
        <v>13</v>
      </c>
      <c r="F44" s="2" t="s">
        <v>88</v>
      </c>
      <c r="G44" s="2" t="s">
        <v>373</v>
      </c>
      <c r="H44" s="2" t="s">
        <v>59</v>
      </c>
      <c r="I44" s="2" t="s">
        <v>12</v>
      </c>
      <c r="J44" s="2" t="s">
        <v>374</v>
      </c>
      <c r="K44" s="2" t="s">
        <v>375</v>
      </c>
      <c r="L44" s="2" t="s">
        <v>376</v>
      </c>
    </row>
    <row r="45" spans="1:12">
      <c r="A45" s="2" t="s">
        <v>377</v>
      </c>
      <c r="B45" s="2" t="s">
        <v>56</v>
      </c>
      <c r="C45" s="2" t="s">
        <v>378</v>
      </c>
      <c r="D45" s="2" t="s">
        <v>379</v>
      </c>
      <c r="E45" s="2" t="s">
        <v>47</v>
      </c>
      <c r="F45" s="2" t="s">
        <v>88</v>
      </c>
      <c r="G45" s="2" t="s">
        <v>380</v>
      </c>
      <c r="H45" s="2" t="s">
        <v>59</v>
      </c>
      <c r="I45" s="2" t="s">
        <v>12</v>
      </c>
      <c r="J45" s="2" t="s">
        <v>381</v>
      </c>
      <c r="K45" s="2" t="s">
        <v>382</v>
      </c>
      <c r="L45" s="2" t="s">
        <v>383</v>
      </c>
    </row>
    <row r="46" spans="1:12">
      <c r="A46" s="2" t="s">
        <v>384</v>
      </c>
      <c r="B46" s="2" t="s">
        <v>62</v>
      </c>
      <c r="C46" s="2" t="s">
        <v>143</v>
      </c>
      <c r="D46" s="2" t="s">
        <v>385</v>
      </c>
      <c r="E46" s="2" t="s">
        <v>21</v>
      </c>
      <c r="F46" s="2" t="s">
        <v>88</v>
      </c>
      <c r="G46" s="2" t="s">
        <v>18</v>
      </c>
      <c r="H46" s="2" t="s">
        <v>19</v>
      </c>
      <c r="I46" s="2" t="s">
        <v>43</v>
      </c>
      <c r="J46" s="2" t="s">
        <v>145</v>
      </c>
      <c r="K46" s="2" t="s">
        <v>386</v>
      </c>
      <c r="L46" s="2" t="s">
        <v>387</v>
      </c>
    </row>
    <row r="47" spans="1:12">
      <c r="A47" s="2" t="s">
        <v>388</v>
      </c>
      <c r="B47" s="2" t="s">
        <v>62</v>
      </c>
      <c r="C47" s="2" t="s">
        <v>149</v>
      </c>
      <c r="D47" s="2" t="s">
        <v>389</v>
      </c>
      <c r="E47" s="2" t="s">
        <v>13</v>
      </c>
      <c r="F47" s="2" t="s">
        <v>88</v>
      </c>
      <c r="G47" s="2" t="s">
        <v>151</v>
      </c>
      <c r="H47" s="2" t="s">
        <v>152</v>
      </c>
      <c r="I47" s="2" t="s">
        <v>254</v>
      </c>
      <c r="J47" s="2" t="s">
        <v>154</v>
      </c>
      <c r="K47" s="2" t="s">
        <v>390</v>
      </c>
      <c r="L47" s="2" t="s">
        <v>391</v>
      </c>
    </row>
    <row r="48" spans="1:12">
      <c r="A48" s="2" t="s">
        <v>392</v>
      </c>
      <c r="B48" s="2" t="s">
        <v>62</v>
      </c>
      <c r="C48" s="2" t="s">
        <v>158</v>
      </c>
      <c r="D48" s="2" t="s">
        <v>393</v>
      </c>
      <c r="E48" s="2" t="s">
        <v>13</v>
      </c>
      <c r="F48" s="2" t="s">
        <v>88</v>
      </c>
      <c r="G48" s="2" t="s">
        <v>160</v>
      </c>
      <c r="H48" s="2" t="s">
        <v>70</v>
      </c>
      <c r="I48" s="2" t="s">
        <v>43</v>
      </c>
      <c r="J48" s="2" t="s">
        <v>162</v>
      </c>
      <c r="K48" s="2" t="s">
        <v>394</v>
      </c>
      <c r="L48" s="2" t="s">
        <v>395</v>
      </c>
    </row>
    <row r="49" spans="1:12">
      <c r="A49" s="2" t="s">
        <v>396</v>
      </c>
      <c r="B49" s="2" t="s">
        <v>62</v>
      </c>
      <c r="C49" s="2" t="s">
        <v>175</v>
      </c>
      <c r="D49" s="2" t="s">
        <v>397</v>
      </c>
      <c r="E49" s="2" t="s">
        <v>47</v>
      </c>
      <c r="F49" s="2" t="s">
        <v>88</v>
      </c>
      <c r="G49" s="2" t="s">
        <v>177</v>
      </c>
      <c r="H49" s="2" t="s">
        <v>178</v>
      </c>
      <c r="I49" s="2" t="s">
        <v>169</v>
      </c>
      <c r="J49" s="2" t="s">
        <v>180</v>
      </c>
      <c r="K49" s="2" t="s">
        <v>398</v>
      </c>
      <c r="L49" s="2" t="s">
        <v>399</v>
      </c>
    </row>
    <row r="50" spans="1:12">
      <c r="A50" s="2" t="s">
        <v>400</v>
      </c>
      <c r="B50" s="2" t="s">
        <v>62</v>
      </c>
      <c r="C50" s="2" t="s">
        <v>184</v>
      </c>
      <c r="D50" s="2" t="s">
        <v>401</v>
      </c>
      <c r="E50" s="2" t="s">
        <v>13</v>
      </c>
      <c r="F50" s="2" t="s">
        <v>88</v>
      </c>
      <c r="G50" s="2" t="s">
        <v>41</v>
      </c>
      <c r="H50" s="2" t="s">
        <v>42</v>
      </c>
      <c r="I50" s="2" t="s">
        <v>402</v>
      </c>
      <c r="J50" s="2" t="s">
        <v>187</v>
      </c>
      <c r="K50" s="2" t="s">
        <v>403</v>
      </c>
      <c r="L50" s="2" t="s">
        <v>404</v>
      </c>
    </row>
    <row r="51" spans="1:12">
      <c r="A51" s="2" t="s">
        <v>405</v>
      </c>
      <c r="B51" s="2" t="s">
        <v>62</v>
      </c>
      <c r="C51" s="2" t="s">
        <v>190</v>
      </c>
      <c r="D51" s="2" t="s">
        <v>406</v>
      </c>
      <c r="E51" s="2" t="s">
        <v>47</v>
      </c>
      <c r="F51" s="2" t="s">
        <v>88</v>
      </c>
      <c r="G51" s="2" t="s">
        <v>192</v>
      </c>
      <c r="H51" s="2" t="s">
        <v>193</v>
      </c>
      <c r="I51" s="2" t="s">
        <v>240</v>
      </c>
      <c r="J51" s="2" t="s">
        <v>195</v>
      </c>
      <c r="K51" s="2" t="s">
        <v>407</v>
      </c>
      <c r="L51" s="2" t="s">
        <v>408</v>
      </c>
    </row>
    <row r="52" spans="1:12">
      <c r="A52" s="2" t="s">
        <v>409</v>
      </c>
      <c r="B52" s="2" t="s">
        <v>62</v>
      </c>
      <c r="C52" s="2" t="s">
        <v>410</v>
      </c>
      <c r="D52" s="2" t="s">
        <v>411</v>
      </c>
      <c r="E52" s="2" t="s">
        <v>21</v>
      </c>
      <c r="F52" s="2" t="s">
        <v>88</v>
      </c>
      <c r="G52" s="2" t="s">
        <v>68</v>
      </c>
      <c r="H52" s="2" t="s">
        <v>69</v>
      </c>
      <c r="I52" s="2" t="s">
        <v>254</v>
      </c>
      <c r="J52" s="2" t="s">
        <v>412</v>
      </c>
      <c r="K52" s="2" t="s">
        <v>413</v>
      </c>
      <c r="L52" s="2" t="s">
        <v>414</v>
      </c>
    </row>
    <row r="53" spans="1:12">
      <c r="A53" s="2" t="s">
        <v>415</v>
      </c>
      <c r="B53" s="2" t="s">
        <v>62</v>
      </c>
      <c r="C53" s="2" t="s">
        <v>416</v>
      </c>
      <c r="D53" s="2" t="s">
        <v>417</v>
      </c>
      <c r="E53" s="2" t="s">
        <v>13</v>
      </c>
      <c r="F53" s="2" t="s">
        <v>88</v>
      </c>
      <c r="G53" s="2" t="s">
        <v>418</v>
      </c>
      <c r="H53" s="2" t="s">
        <v>70</v>
      </c>
      <c r="I53" s="2" t="s">
        <v>152</v>
      </c>
      <c r="J53" s="2" t="s">
        <v>419</v>
      </c>
      <c r="K53" s="2" t="s">
        <v>420</v>
      </c>
      <c r="L53" s="2" t="s">
        <v>421</v>
      </c>
    </row>
    <row r="54" spans="1:12">
      <c r="A54" s="2" t="s">
        <v>422</v>
      </c>
      <c r="B54" s="2" t="s">
        <v>62</v>
      </c>
      <c r="C54" s="2" t="s">
        <v>423</v>
      </c>
      <c r="D54" s="2" t="s">
        <v>424</v>
      </c>
      <c r="E54" s="2" t="s">
        <v>13</v>
      </c>
      <c r="F54" s="2" t="s">
        <v>88</v>
      </c>
      <c r="G54" s="2" t="s">
        <v>425</v>
      </c>
      <c r="H54" s="2" t="s">
        <v>426</v>
      </c>
      <c r="I54" s="2" t="s">
        <v>427</v>
      </c>
      <c r="J54" s="2" t="s">
        <v>428</v>
      </c>
      <c r="K54" s="2" t="s">
        <v>429</v>
      </c>
      <c r="L54" s="2" t="s">
        <v>430</v>
      </c>
    </row>
    <row r="55" spans="1:12">
      <c r="A55" s="2" t="s">
        <v>431</v>
      </c>
      <c r="B55" s="2" t="s">
        <v>62</v>
      </c>
      <c r="C55" s="2" t="s">
        <v>432</v>
      </c>
      <c r="D55" s="2" t="s">
        <v>433</v>
      </c>
      <c r="E55" s="2" t="s">
        <v>47</v>
      </c>
      <c r="F55" s="2" t="s">
        <v>88</v>
      </c>
      <c r="G55" s="2" t="s">
        <v>434</v>
      </c>
      <c r="H55" s="2" t="s">
        <v>169</v>
      </c>
      <c r="I55" s="2" t="s">
        <v>426</v>
      </c>
      <c r="J55" s="2" t="s">
        <v>435</v>
      </c>
      <c r="K55" s="2" t="s">
        <v>436</v>
      </c>
      <c r="L55" s="2" t="s">
        <v>437</v>
      </c>
    </row>
    <row r="56" spans="1:12">
      <c r="A56" s="2" t="s">
        <v>438</v>
      </c>
      <c r="B56" s="2" t="s">
        <v>62</v>
      </c>
      <c r="C56" s="2" t="s">
        <v>439</v>
      </c>
      <c r="D56" s="2" t="s">
        <v>440</v>
      </c>
      <c r="E56" s="2" t="s">
        <v>21</v>
      </c>
      <c r="F56" s="2" t="s">
        <v>88</v>
      </c>
      <c r="G56" s="2" t="s">
        <v>441</v>
      </c>
      <c r="H56" s="2" t="s">
        <v>208</v>
      </c>
      <c r="I56" s="2" t="s">
        <v>169</v>
      </c>
      <c r="J56" s="2" t="s">
        <v>442</v>
      </c>
      <c r="K56" s="2" t="s">
        <v>443</v>
      </c>
      <c r="L56" s="2" t="s">
        <v>444</v>
      </c>
    </row>
    <row r="57" spans="1:12">
      <c r="A57" s="2" t="s">
        <v>445</v>
      </c>
      <c r="B57" s="2" t="s">
        <v>62</v>
      </c>
      <c r="C57" s="2" t="s">
        <v>446</v>
      </c>
      <c r="D57" s="2" t="s">
        <v>447</v>
      </c>
      <c r="E57" s="2" t="s">
        <v>13</v>
      </c>
      <c r="F57" s="2" t="s">
        <v>88</v>
      </c>
      <c r="G57" s="2" t="s">
        <v>448</v>
      </c>
      <c r="H57" s="2" t="s">
        <v>449</v>
      </c>
      <c r="I57" s="2" t="s">
        <v>169</v>
      </c>
      <c r="J57" s="2" t="s">
        <v>450</v>
      </c>
      <c r="K57" s="2" t="s">
        <v>451</v>
      </c>
      <c r="L57" s="2" t="s">
        <v>452</v>
      </c>
    </row>
    <row r="58" spans="1:12">
      <c r="A58" s="2" t="s">
        <v>453</v>
      </c>
      <c r="B58" s="2" t="s">
        <v>62</v>
      </c>
      <c r="C58" s="2" t="s">
        <v>454</v>
      </c>
      <c r="D58" s="2" t="s">
        <v>455</v>
      </c>
      <c r="E58" s="2" t="s">
        <v>13</v>
      </c>
      <c r="F58" s="2" t="s">
        <v>88</v>
      </c>
      <c r="G58" s="2" t="s">
        <v>456</v>
      </c>
      <c r="H58" s="2" t="s">
        <v>208</v>
      </c>
      <c r="I58" s="2" t="s">
        <v>169</v>
      </c>
      <c r="J58" s="2" t="s">
        <v>457</v>
      </c>
      <c r="K58" s="2" t="s">
        <v>458</v>
      </c>
      <c r="L58" s="2" t="s">
        <v>459</v>
      </c>
    </row>
    <row r="59" spans="1:12">
      <c r="A59" s="2" t="s">
        <v>460</v>
      </c>
      <c r="B59" s="2" t="s">
        <v>62</v>
      </c>
      <c r="C59" s="2" t="s">
        <v>461</v>
      </c>
      <c r="D59" s="2" t="s">
        <v>462</v>
      </c>
      <c r="E59" s="2" t="s">
        <v>13</v>
      </c>
      <c r="F59" s="2" t="s">
        <v>88</v>
      </c>
      <c r="G59" s="2" t="s">
        <v>463</v>
      </c>
      <c r="H59" s="2" t="s">
        <v>43</v>
      </c>
      <c r="I59" s="2" t="s">
        <v>169</v>
      </c>
      <c r="J59" s="2" t="s">
        <v>464</v>
      </c>
      <c r="K59" s="2" t="s">
        <v>465</v>
      </c>
      <c r="L59" s="2" t="s">
        <v>466</v>
      </c>
    </row>
    <row r="60" spans="1:12">
      <c r="A60" s="2" t="s">
        <v>467</v>
      </c>
      <c r="B60" s="2" t="s">
        <v>62</v>
      </c>
      <c r="C60" s="2" t="s">
        <v>468</v>
      </c>
      <c r="D60" s="2" t="s">
        <v>469</v>
      </c>
      <c r="E60" s="2" t="s">
        <v>47</v>
      </c>
      <c r="F60" s="2" t="s">
        <v>88</v>
      </c>
      <c r="G60" s="2" t="s">
        <v>470</v>
      </c>
      <c r="H60" s="2" t="s">
        <v>471</v>
      </c>
      <c r="I60" s="2" t="s">
        <v>169</v>
      </c>
      <c r="J60" s="2" t="s">
        <v>472</v>
      </c>
      <c r="K60" s="2" t="s">
        <v>473</v>
      </c>
      <c r="L60" s="2" t="s">
        <v>474</v>
      </c>
    </row>
    <row r="61" spans="1:12">
      <c r="A61" s="2" t="s">
        <v>475</v>
      </c>
      <c r="B61" s="2" t="s">
        <v>62</v>
      </c>
      <c r="C61" s="2" t="s">
        <v>315</v>
      </c>
      <c r="D61" s="2" t="s">
        <v>476</v>
      </c>
      <c r="E61" s="2" t="s">
        <v>47</v>
      </c>
      <c r="F61" s="2" t="s">
        <v>88</v>
      </c>
      <c r="G61" s="2" t="s">
        <v>317</v>
      </c>
      <c r="H61" s="2" t="s">
        <v>318</v>
      </c>
      <c r="I61" s="2" t="s">
        <v>169</v>
      </c>
      <c r="J61" s="2" t="s">
        <v>319</v>
      </c>
      <c r="K61" s="2" t="s">
        <v>477</v>
      </c>
      <c r="L61" s="2" t="s">
        <v>478</v>
      </c>
    </row>
    <row r="62" spans="1:12">
      <c r="A62" s="2" t="s">
        <v>479</v>
      </c>
      <c r="B62" s="2" t="s">
        <v>62</v>
      </c>
      <c r="C62" s="2" t="s">
        <v>323</v>
      </c>
      <c r="D62" s="2" t="s">
        <v>480</v>
      </c>
      <c r="E62" s="2" t="s">
        <v>21</v>
      </c>
      <c r="F62" s="2" t="s">
        <v>88</v>
      </c>
      <c r="G62" s="2" t="s">
        <v>325</v>
      </c>
      <c r="H62" s="2" t="s">
        <v>326</v>
      </c>
      <c r="I62" s="2" t="s">
        <v>169</v>
      </c>
      <c r="J62" s="2" t="s">
        <v>327</v>
      </c>
      <c r="K62" s="2" t="s">
        <v>481</v>
      </c>
      <c r="L62" s="2" t="s">
        <v>482</v>
      </c>
    </row>
    <row r="63" spans="1:12">
      <c r="A63" s="2" t="s">
        <v>483</v>
      </c>
      <c r="B63" s="2" t="s">
        <v>62</v>
      </c>
      <c r="C63" s="2" t="s">
        <v>331</v>
      </c>
      <c r="D63" s="2" t="s">
        <v>484</v>
      </c>
      <c r="E63" s="2" t="s">
        <v>13</v>
      </c>
      <c r="F63" s="2" t="s">
        <v>88</v>
      </c>
      <c r="G63" s="2" t="s">
        <v>333</v>
      </c>
      <c r="H63" s="2" t="s">
        <v>334</v>
      </c>
      <c r="I63" s="2" t="s">
        <v>169</v>
      </c>
      <c r="J63" s="2" t="s">
        <v>335</v>
      </c>
      <c r="K63" s="2" t="s">
        <v>485</v>
      </c>
      <c r="L63" s="2" t="s">
        <v>486</v>
      </c>
    </row>
    <row r="64" spans="1:12">
      <c r="A64" s="2" t="s">
        <v>487</v>
      </c>
      <c r="B64" s="2" t="s">
        <v>62</v>
      </c>
      <c r="C64" s="2" t="s">
        <v>339</v>
      </c>
      <c r="D64" s="2" t="s">
        <v>488</v>
      </c>
      <c r="E64" s="2" t="s">
        <v>13</v>
      </c>
      <c r="F64" s="2" t="s">
        <v>88</v>
      </c>
      <c r="G64" s="2" t="s">
        <v>341</v>
      </c>
      <c r="H64" s="2" t="s">
        <v>342</v>
      </c>
      <c r="I64" s="2" t="s">
        <v>169</v>
      </c>
      <c r="J64" s="2" t="s">
        <v>343</v>
      </c>
      <c r="K64" s="2" t="s">
        <v>489</v>
      </c>
      <c r="L64" s="2" t="s">
        <v>490</v>
      </c>
    </row>
    <row r="65" spans="1:12">
      <c r="A65" s="2" t="s">
        <v>491</v>
      </c>
      <c r="B65" s="2" t="s">
        <v>62</v>
      </c>
      <c r="C65" s="2" t="s">
        <v>492</v>
      </c>
      <c r="D65" s="2" t="s">
        <v>493</v>
      </c>
      <c r="E65" s="2" t="s">
        <v>13</v>
      </c>
      <c r="F65" s="2" t="s">
        <v>88</v>
      </c>
      <c r="G65" s="2" t="s">
        <v>494</v>
      </c>
      <c r="H65" s="2" t="s">
        <v>495</v>
      </c>
      <c r="I65" s="2" t="s">
        <v>169</v>
      </c>
      <c r="J65" s="2" t="s">
        <v>496</v>
      </c>
      <c r="K65" s="2" t="s">
        <v>497</v>
      </c>
      <c r="L65" s="2" t="s">
        <v>498</v>
      </c>
    </row>
    <row r="66" spans="1:12">
      <c r="A66" s="2" t="s">
        <v>499</v>
      </c>
      <c r="B66" s="2" t="s">
        <v>62</v>
      </c>
      <c r="C66" s="2" t="s">
        <v>199</v>
      </c>
      <c r="D66" s="2" t="s">
        <v>500</v>
      </c>
      <c r="E66" s="2" t="s">
        <v>21</v>
      </c>
      <c r="F66" s="2" t="s">
        <v>88</v>
      </c>
      <c r="G66" s="2" t="s">
        <v>25</v>
      </c>
      <c r="H66" s="2" t="s">
        <v>26</v>
      </c>
      <c r="I66" s="2" t="s">
        <v>501</v>
      </c>
      <c r="J66" s="2" t="s">
        <v>201</v>
      </c>
      <c r="K66" s="2" t="s">
        <v>502</v>
      </c>
      <c r="L66" s="2" t="s">
        <v>503</v>
      </c>
    </row>
    <row r="67" spans="1:12">
      <c r="A67" s="2" t="s">
        <v>504</v>
      </c>
      <c r="B67" s="2" t="s">
        <v>62</v>
      </c>
      <c r="C67" s="2" t="s">
        <v>205</v>
      </c>
      <c r="D67" s="2" t="s">
        <v>505</v>
      </c>
      <c r="E67" s="2" t="s">
        <v>21</v>
      </c>
      <c r="F67" s="2" t="s">
        <v>88</v>
      </c>
      <c r="G67" s="2" t="s">
        <v>207</v>
      </c>
      <c r="H67" s="2" t="s">
        <v>208</v>
      </c>
      <c r="I67" s="2" t="s">
        <v>69</v>
      </c>
      <c r="J67" s="2" t="s">
        <v>209</v>
      </c>
      <c r="K67" s="2" t="s">
        <v>506</v>
      </c>
      <c r="L67" s="2" t="s">
        <v>507</v>
      </c>
    </row>
    <row r="68" spans="1:12">
      <c r="A68" s="2" t="s">
        <v>508</v>
      </c>
      <c r="B68" s="2" t="s">
        <v>62</v>
      </c>
      <c r="C68" s="2" t="s">
        <v>213</v>
      </c>
      <c r="D68" s="2" t="s">
        <v>509</v>
      </c>
      <c r="E68" s="2" t="s">
        <v>13</v>
      </c>
      <c r="F68" s="2" t="s">
        <v>88</v>
      </c>
      <c r="G68" s="2" t="s">
        <v>215</v>
      </c>
      <c r="H68" s="2" t="s">
        <v>216</v>
      </c>
      <c r="I68" s="2" t="s">
        <v>510</v>
      </c>
      <c r="J68" s="2" t="s">
        <v>218</v>
      </c>
      <c r="K68" s="2" t="s">
        <v>511</v>
      </c>
      <c r="L68" s="2" t="s">
        <v>512</v>
      </c>
    </row>
    <row r="69" spans="1:12">
      <c r="A69" s="2" t="s">
        <v>513</v>
      </c>
      <c r="B69" s="2" t="s">
        <v>62</v>
      </c>
      <c r="C69" s="2" t="s">
        <v>229</v>
      </c>
      <c r="D69" s="2" t="s">
        <v>514</v>
      </c>
      <c r="E69" s="2" t="s">
        <v>47</v>
      </c>
      <c r="F69" s="2" t="s">
        <v>88</v>
      </c>
      <c r="G69" s="2" t="s">
        <v>231</v>
      </c>
      <c r="H69" s="2" t="s">
        <v>232</v>
      </c>
      <c r="I69" s="2" t="s">
        <v>208</v>
      </c>
      <c r="J69" s="2" t="s">
        <v>233</v>
      </c>
      <c r="K69" s="2" t="s">
        <v>515</v>
      </c>
      <c r="L69" s="2" t="s">
        <v>516</v>
      </c>
    </row>
    <row r="70" spans="1:12">
      <c r="A70" s="2" t="s">
        <v>517</v>
      </c>
      <c r="B70" s="2" t="s">
        <v>62</v>
      </c>
      <c r="C70" s="2" t="s">
        <v>237</v>
      </c>
      <c r="D70" s="2" t="s">
        <v>518</v>
      </c>
      <c r="E70" s="2" t="s">
        <v>13</v>
      </c>
      <c r="F70" s="2" t="s">
        <v>88</v>
      </c>
      <c r="G70" s="2" t="s">
        <v>239</v>
      </c>
      <c r="H70" s="2" t="s">
        <v>43</v>
      </c>
      <c r="I70" s="2" t="s">
        <v>69</v>
      </c>
      <c r="J70" s="2" t="s">
        <v>241</v>
      </c>
      <c r="K70" s="2" t="s">
        <v>519</v>
      </c>
      <c r="L70" s="2" t="s">
        <v>520</v>
      </c>
    </row>
    <row r="71" spans="1:12">
      <c r="A71" s="2" t="s">
        <v>521</v>
      </c>
      <c r="B71" s="2" t="s">
        <v>62</v>
      </c>
      <c r="C71" s="2" t="s">
        <v>244</v>
      </c>
      <c r="D71" s="2" t="s">
        <v>522</v>
      </c>
      <c r="E71" s="2" t="s">
        <v>13</v>
      </c>
      <c r="F71" s="2" t="s">
        <v>88</v>
      </c>
      <c r="G71" s="2" t="s">
        <v>246</v>
      </c>
      <c r="H71" s="2" t="s">
        <v>69</v>
      </c>
      <c r="I71" s="2" t="s">
        <v>240</v>
      </c>
      <c r="J71" s="2" t="s">
        <v>247</v>
      </c>
      <c r="K71" s="2" t="s">
        <v>523</v>
      </c>
      <c r="L71" s="2" t="s">
        <v>524</v>
      </c>
    </row>
    <row r="72" spans="1:12">
      <c r="A72" s="2" t="s">
        <v>525</v>
      </c>
      <c r="B72" s="2" t="s">
        <v>62</v>
      </c>
      <c r="C72" s="2" t="s">
        <v>251</v>
      </c>
      <c r="D72" s="2" t="s">
        <v>526</v>
      </c>
      <c r="E72" s="2" t="s">
        <v>47</v>
      </c>
      <c r="F72" s="2" t="s">
        <v>88</v>
      </c>
      <c r="G72" s="2" t="s">
        <v>253</v>
      </c>
      <c r="H72" s="2" t="s">
        <v>254</v>
      </c>
      <c r="I72" s="2" t="s">
        <v>255</v>
      </c>
      <c r="J72" s="2" t="s">
        <v>256</v>
      </c>
      <c r="K72" s="2" t="s">
        <v>527</v>
      </c>
      <c r="L72" s="2" t="s">
        <v>528</v>
      </c>
    </row>
    <row r="73" spans="1:12">
      <c r="A73" s="2" t="s">
        <v>529</v>
      </c>
      <c r="B73" s="2" t="s">
        <v>62</v>
      </c>
      <c r="C73" s="2" t="s">
        <v>530</v>
      </c>
      <c r="D73" s="2" t="s">
        <v>531</v>
      </c>
      <c r="E73" s="2" t="s">
        <v>47</v>
      </c>
      <c r="F73" s="2" t="s">
        <v>88</v>
      </c>
      <c r="G73" s="2" t="s">
        <v>532</v>
      </c>
      <c r="H73" s="2" t="s">
        <v>70</v>
      </c>
      <c r="I73" s="2" t="s">
        <v>426</v>
      </c>
      <c r="J73" s="2" t="s">
        <v>533</v>
      </c>
      <c r="K73" s="2" t="s">
        <v>534</v>
      </c>
      <c r="L73" s="2" t="s">
        <v>535</v>
      </c>
    </row>
    <row r="74" spans="1:12">
      <c r="A74" s="2" t="s">
        <v>536</v>
      </c>
      <c r="B74" s="2" t="s">
        <v>62</v>
      </c>
      <c r="C74" s="2" t="s">
        <v>537</v>
      </c>
      <c r="D74" s="2" t="s">
        <v>538</v>
      </c>
      <c r="E74" s="2" t="s">
        <v>47</v>
      </c>
      <c r="F74" s="2" t="s">
        <v>88</v>
      </c>
      <c r="G74" s="2" t="s">
        <v>539</v>
      </c>
      <c r="H74" s="2" t="s">
        <v>43</v>
      </c>
      <c r="I74" s="2" t="s">
        <v>169</v>
      </c>
      <c r="J74" s="2" t="s">
        <v>540</v>
      </c>
      <c r="K74" s="2" t="s">
        <v>541</v>
      </c>
      <c r="L74" s="2" t="s">
        <v>542</v>
      </c>
    </row>
    <row r="75" spans="1:12">
      <c r="A75" s="2" t="s">
        <v>543</v>
      </c>
      <c r="B75" s="2" t="s">
        <v>62</v>
      </c>
      <c r="C75" s="2" t="s">
        <v>544</v>
      </c>
      <c r="D75" s="2" t="s">
        <v>545</v>
      </c>
      <c r="E75" s="2" t="s">
        <v>13</v>
      </c>
      <c r="F75" s="2" t="s">
        <v>88</v>
      </c>
      <c r="G75" s="2" t="s">
        <v>546</v>
      </c>
      <c r="H75" s="2" t="s">
        <v>69</v>
      </c>
      <c r="I75" s="2" t="s">
        <v>169</v>
      </c>
      <c r="J75" s="2" t="s">
        <v>547</v>
      </c>
      <c r="K75" s="2" t="s">
        <v>548</v>
      </c>
      <c r="L75" s="2" t="s">
        <v>549</v>
      </c>
    </row>
    <row r="76" spans="1:12">
      <c r="A76" s="2" t="s">
        <v>550</v>
      </c>
      <c r="B76" s="2" t="s">
        <v>62</v>
      </c>
      <c r="C76" s="2" t="s">
        <v>551</v>
      </c>
      <c r="D76" s="2" t="s">
        <v>552</v>
      </c>
      <c r="E76" s="2" t="s">
        <v>47</v>
      </c>
      <c r="F76" s="2" t="s">
        <v>88</v>
      </c>
      <c r="G76" s="2" t="s">
        <v>553</v>
      </c>
      <c r="H76" s="2" t="s">
        <v>254</v>
      </c>
      <c r="I76" s="2" t="s">
        <v>169</v>
      </c>
      <c r="J76" s="2" t="s">
        <v>554</v>
      </c>
      <c r="K76" s="2" t="s">
        <v>555</v>
      </c>
      <c r="L76" s="2" t="s">
        <v>556</v>
      </c>
    </row>
    <row r="77" spans="1:12">
      <c r="A77" s="2" t="s">
        <v>557</v>
      </c>
      <c r="B77" s="2" t="s">
        <v>62</v>
      </c>
      <c r="C77" s="2" t="s">
        <v>558</v>
      </c>
      <c r="D77" s="2" t="s">
        <v>559</v>
      </c>
      <c r="E77" s="2" t="s">
        <v>47</v>
      </c>
      <c r="F77" s="2" t="s">
        <v>88</v>
      </c>
      <c r="G77" s="2" t="s">
        <v>560</v>
      </c>
      <c r="H77" s="2" t="s">
        <v>43</v>
      </c>
      <c r="I77" s="2" t="s">
        <v>169</v>
      </c>
      <c r="J77" s="2" t="s">
        <v>561</v>
      </c>
      <c r="K77" s="2" t="s">
        <v>562</v>
      </c>
      <c r="L77" s="2" t="s">
        <v>563</v>
      </c>
    </row>
    <row r="78" spans="1:12">
      <c r="A78" s="2" t="s">
        <v>564</v>
      </c>
      <c r="B78" s="2" t="s">
        <v>62</v>
      </c>
      <c r="C78" s="2" t="s">
        <v>565</v>
      </c>
      <c r="D78" s="2" t="s">
        <v>566</v>
      </c>
      <c r="E78" s="2" t="s">
        <v>47</v>
      </c>
      <c r="F78" s="2" t="s">
        <v>88</v>
      </c>
      <c r="G78" s="2" t="s">
        <v>567</v>
      </c>
      <c r="H78" s="2" t="s">
        <v>69</v>
      </c>
      <c r="I78" s="2" t="s">
        <v>254</v>
      </c>
      <c r="J78" s="2" t="s">
        <v>568</v>
      </c>
      <c r="K78" s="2" t="s">
        <v>569</v>
      </c>
      <c r="L78" s="2" t="s">
        <v>570</v>
      </c>
    </row>
    <row r="79" spans="1:12">
      <c r="A79" s="2" t="s">
        <v>571</v>
      </c>
      <c r="B79" s="2" t="s">
        <v>62</v>
      </c>
      <c r="C79" s="2" t="s">
        <v>86</v>
      </c>
      <c r="D79" s="2" t="s">
        <v>572</v>
      </c>
      <c r="E79" s="2" t="s">
        <v>13</v>
      </c>
      <c r="F79" s="2" t="s">
        <v>88</v>
      </c>
      <c r="G79" s="2" t="s">
        <v>10</v>
      </c>
      <c r="H79" s="2" t="s">
        <v>11</v>
      </c>
      <c r="I79" s="2" t="s">
        <v>240</v>
      </c>
      <c r="J79" s="2" t="s">
        <v>89</v>
      </c>
      <c r="K79" s="2" t="s">
        <v>573</v>
      </c>
      <c r="L79" s="2" t="s">
        <v>574</v>
      </c>
    </row>
    <row r="80" spans="1:12">
      <c r="A80" s="2" t="s">
        <v>575</v>
      </c>
      <c r="B80" s="2" t="s">
        <v>62</v>
      </c>
      <c r="C80" s="2" t="s">
        <v>101</v>
      </c>
      <c r="D80" s="2" t="s">
        <v>576</v>
      </c>
      <c r="E80" s="2" t="s">
        <v>47</v>
      </c>
      <c r="F80" s="2" t="s">
        <v>88</v>
      </c>
      <c r="G80" s="2" t="s">
        <v>103</v>
      </c>
      <c r="H80" s="2" t="s">
        <v>11</v>
      </c>
      <c r="I80" s="2" t="s">
        <v>96</v>
      </c>
      <c r="J80" s="2" t="s">
        <v>104</v>
      </c>
      <c r="K80" s="2" t="s">
        <v>577</v>
      </c>
      <c r="L80" s="2" t="s">
        <v>578</v>
      </c>
    </row>
    <row r="81" spans="1:12">
      <c r="A81" s="2" t="s">
        <v>579</v>
      </c>
      <c r="B81" s="2" t="s">
        <v>62</v>
      </c>
      <c r="C81" s="2" t="s">
        <v>108</v>
      </c>
      <c r="D81" s="2" t="s">
        <v>580</v>
      </c>
      <c r="E81" s="2" t="s">
        <v>47</v>
      </c>
      <c r="F81" s="2" t="s">
        <v>88</v>
      </c>
      <c r="G81" s="2" t="s">
        <v>110</v>
      </c>
      <c r="H81" s="2" t="s">
        <v>11</v>
      </c>
      <c r="I81" s="2" t="s">
        <v>70</v>
      </c>
      <c r="J81" s="2" t="s">
        <v>111</v>
      </c>
      <c r="K81" s="2" t="s">
        <v>581</v>
      </c>
      <c r="L81" s="2" t="s">
        <v>582</v>
      </c>
    </row>
    <row r="82" spans="1:12">
      <c r="A82" s="2" t="s">
        <v>583</v>
      </c>
      <c r="B82" s="2" t="s">
        <v>62</v>
      </c>
      <c r="C82" s="2" t="s">
        <v>122</v>
      </c>
      <c r="D82" s="2" t="s">
        <v>584</v>
      </c>
      <c r="E82" s="2" t="s">
        <v>13</v>
      </c>
      <c r="F82" s="2" t="s">
        <v>88</v>
      </c>
      <c r="G82" s="2" t="s">
        <v>124</v>
      </c>
      <c r="H82" s="2" t="s">
        <v>11</v>
      </c>
      <c r="I82" s="2" t="s">
        <v>169</v>
      </c>
      <c r="J82" s="2" t="s">
        <v>125</v>
      </c>
      <c r="K82" s="2" t="s">
        <v>585</v>
      </c>
      <c r="L82" s="2" t="s">
        <v>586</v>
      </c>
    </row>
    <row r="83" spans="1:12">
      <c r="A83" s="2" t="s">
        <v>587</v>
      </c>
      <c r="B83" s="2" t="s">
        <v>62</v>
      </c>
      <c r="C83" s="2" t="s">
        <v>129</v>
      </c>
      <c r="D83" s="2" t="s">
        <v>588</v>
      </c>
      <c r="E83" s="2" t="s">
        <v>47</v>
      </c>
      <c r="F83" s="2" t="s">
        <v>88</v>
      </c>
      <c r="G83" s="2" t="s">
        <v>131</v>
      </c>
      <c r="H83" s="2" t="s">
        <v>11</v>
      </c>
      <c r="I83" s="2" t="s">
        <v>240</v>
      </c>
      <c r="J83" s="2" t="s">
        <v>132</v>
      </c>
      <c r="K83" s="2" t="s">
        <v>589</v>
      </c>
      <c r="L83" s="2" t="s">
        <v>590</v>
      </c>
    </row>
    <row r="84" spans="1:12">
      <c r="A84" s="2" t="s">
        <v>591</v>
      </c>
      <c r="B84" s="2" t="s">
        <v>62</v>
      </c>
      <c r="C84" s="2" t="s">
        <v>289</v>
      </c>
      <c r="D84" s="2" t="s">
        <v>592</v>
      </c>
      <c r="E84" s="2" t="s">
        <v>47</v>
      </c>
      <c r="F84" s="2" t="s">
        <v>88</v>
      </c>
      <c r="G84" s="2" t="s">
        <v>41</v>
      </c>
      <c r="H84" s="2" t="s">
        <v>43</v>
      </c>
      <c r="I84" s="2" t="s">
        <v>69</v>
      </c>
      <c r="J84" s="2" t="s">
        <v>291</v>
      </c>
      <c r="K84" s="2" t="s">
        <v>593</v>
      </c>
      <c r="L84" s="2" t="s">
        <v>594</v>
      </c>
    </row>
    <row r="85" spans="1:12">
      <c r="A85" s="2" t="s">
        <v>595</v>
      </c>
      <c r="B85" s="2" t="s">
        <v>62</v>
      </c>
      <c r="C85" s="2" t="s">
        <v>596</v>
      </c>
      <c r="D85" s="2" t="s">
        <v>597</v>
      </c>
      <c r="E85" s="2" t="s">
        <v>47</v>
      </c>
      <c r="F85" s="2" t="s">
        <v>88</v>
      </c>
      <c r="G85" s="2" t="s">
        <v>341</v>
      </c>
      <c r="H85" s="2" t="s">
        <v>254</v>
      </c>
      <c r="I85" s="2" t="s">
        <v>169</v>
      </c>
      <c r="J85" s="2" t="s">
        <v>598</v>
      </c>
      <c r="K85" s="2" t="s">
        <v>599</v>
      </c>
      <c r="L85" s="2" t="s">
        <v>600</v>
      </c>
    </row>
    <row r="86" spans="1:12">
      <c r="A86" s="2" t="s">
        <v>601</v>
      </c>
      <c r="B86" s="2" t="s">
        <v>62</v>
      </c>
      <c r="C86" s="2" t="s">
        <v>602</v>
      </c>
      <c r="D86" s="2" t="s">
        <v>603</v>
      </c>
      <c r="E86" s="2" t="s">
        <v>282</v>
      </c>
      <c r="F86" s="2" t="s">
        <v>88</v>
      </c>
      <c r="G86" s="2" t="s">
        <v>441</v>
      </c>
      <c r="H86" s="2" t="s">
        <v>208</v>
      </c>
      <c r="I86" s="2" t="s">
        <v>169</v>
      </c>
      <c r="J86" s="2" t="s">
        <v>604</v>
      </c>
      <c r="K86" s="2" t="s">
        <v>605</v>
      </c>
      <c r="L86" s="2" t="s">
        <v>606</v>
      </c>
    </row>
    <row r="87" spans="1:12">
      <c r="A87" s="2" t="s">
        <v>607</v>
      </c>
      <c r="B87" s="2" t="s">
        <v>66</v>
      </c>
      <c r="C87" s="2" t="s">
        <v>410</v>
      </c>
      <c r="D87" s="2" t="s">
        <v>608</v>
      </c>
      <c r="E87" s="2" t="s">
        <v>21</v>
      </c>
      <c r="F87" s="2" t="s">
        <v>88</v>
      </c>
      <c r="G87" s="2" t="s">
        <v>68</v>
      </c>
      <c r="H87" s="2" t="s">
        <v>69</v>
      </c>
      <c r="I87" s="2" t="s">
        <v>70</v>
      </c>
      <c r="J87" s="2" t="s">
        <v>412</v>
      </c>
      <c r="K87" s="2" t="s">
        <v>609</v>
      </c>
      <c r="L87" s="2" t="s">
        <v>610</v>
      </c>
    </row>
    <row r="88" spans="1:12">
      <c r="A88" s="2" t="s">
        <v>611</v>
      </c>
      <c r="B88" s="2" t="s">
        <v>66</v>
      </c>
      <c r="C88" s="2" t="s">
        <v>416</v>
      </c>
      <c r="D88" s="2" t="s">
        <v>612</v>
      </c>
      <c r="E88" s="2" t="s">
        <v>13</v>
      </c>
      <c r="F88" s="2" t="s">
        <v>88</v>
      </c>
      <c r="G88" s="2" t="s">
        <v>418</v>
      </c>
      <c r="H88" s="2" t="s">
        <v>70</v>
      </c>
      <c r="I88" s="2" t="s">
        <v>69</v>
      </c>
      <c r="J88" s="2" t="s">
        <v>419</v>
      </c>
      <c r="K88" s="2" t="s">
        <v>613</v>
      </c>
      <c r="L88" s="2" t="s">
        <v>614</v>
      </c>
    </row>
    <row r="89" spans="1:12">
      <c r="A89" s="2" t="s">
        <v>615</v>
      </c>
      <c r="B89" s="2" t="s">
        <v>66</v>
      </c>
      <c r="C89" s="2" t="s">
        <v>616</v>
      </c>
      <c r="D89" s="2" t="s">
        <v>617</v>
      </c>
      <c r="E89" s="2" t="s">
        <v>47</v>
      </c>
      <c r="F89" s="2" t="s">
        <v>88</v>
      </c>
      <c r="G89" s="2" t="s">
        <v>618</v>
      </c>
      <c r="H89" s="2" t="s">
        <v>152</v>
      </c>
      <c r="I89" s="2" t="s">
        <v>19</v>
      </c>
      <c r="J89" s="2" t="s">
        <v>619</v>
      </c>
      <c r="K89" s="2" t="s">
        <v>620</v>
      </c>
      <c r="L89" s="2" t="s">
        <v>621</v>
      </c>
    </row>
    <row r="90" spans="1:12">
      <c r="A90" s="2" t="s">
        <v>622</v>
      </c>
      <c r="B90" s="2" t="s">
        <v>66</v>
      </c>
      <c r="C90" s="2" t="s">
        <v>423</v>
      </c>
      <c r="D90" s="2" t="s">
        <v>623</v>
      </c>
      <c r="E90" s="2" t="s">
        <v>13</v>
      </c>
      <c r="F90" s="2" t="s">
        <v>88</v>
      </c>
      <c r="G90" s="2" t="s">
        <v>425</v>
      </c>
      <c r="H90" s="2" t="s">
        <v>426</v>
      </c>
      <c r="I90" s="2" t="s">
        <v>495</v>
      </c>
      <c r="J90" s="2" t="s">
        <v>428</v>
      </c>
      <c r="K90" s="2" t="s">
        <v>624</v>
      </c>
      <c r="L90" s="2" t="s">
        <v>625</v>
      </c>
    </row>
    <row r="91" spans="1:12">
      <c r="A91" s="2" t="s">
        <v>626</v>
      </c>
      <c r="B91" s="2" t="s">
        <v>66</v>
      </c>
      <c r="C91" s="2" t="s">
        <v>323</v>
      </c>
      <c r="D91" s="2" t="s">
        <v>627</v>
      </c>
      <c r="E91" s="2" t="s">
        <v>21</v>
      </c>
      <c r="F91" s="2" t="s">
        <v>88</v>
      </c>
      <c r="G91" s="2" t="s">
        <v>325</v>
      </c>
      <c r="H91" s="2" t="s">
        <v>326</v>
      </c>
      <c r="I91" s="2" t="s">
        <v>334</v>
      </c>
      <c r="J91" s="2" t="s">
        <v>327</v>
      </c>
      <c r="K91" s="2" t="s">
        <v>628</v>
      </c>
      <c r="L91" s="2" t="s">
        <v>629</v>
      </c>
    </row>
    <row r="92" spans="1:12">
      <c r="A92" s="2" t="s">
        <v>630</v>
      </c>
      <c r="B92" s="2" t="s">
        <v>66</v>
      </c>
      <c r="C92" s="2" t="s">
        <v>331</v>
      </c>
      <c r="D92" s="2" t="s">
        <v>631</v>
      </c>
      <c r="E92" s="2" t="s">
        <v>13</v>
      </c>
      <c r="F92" s="2" t="s">
        <v>88</v>
      </c>
      <c r="G92" s="2" t="s">
        <v>333</v>
      </c>
      <c r="H92" s="2" t="s">
        <v>334</v>
      </c>
      <c r="I92" s="2" t="s">
        <v>326</v>
      </c>
      <c r="J92" s="2" t="s">
        <v>335</v>
      </c>
      <c r="K92" s="2" t="s">
        <v>632</v>
      </c>
      <c r="L92" s="2" t="s">
        <v>633</v>
      </c>
    </row>
    <row r="93" spans="1:12">
      <c r="A93" s="2" t="s">
        <v>634</v>
      </c>
      <c r="B93" s="2" t="s">
        <v>66</v>
      </c>
      <c r="C93" s="2" t="s">
        <v>635</v>
      </c>
      <c r="D93" s="2" t="s">
        <v>636</v>
      </c>
      <c r="E93" s="2" t="s">
        <v>47</v>
      </c>
      <c r="F93" s="2" t="s">
        <v>88</v>
      </c>
      <c r="G93" s="2" t="s">
        <v>637</v>
      </c>
      <c r="H93" s="2" t="s">
        <v>169</v>
      </c>
      <c r="I93" s="2" t="s">
        <v>59</v>
      </c>
      <c r="J93" s="2" t="s">
        <v>638</v>
      </c>
      <c r="K93" s="2" t="s">
        <v>639</v>
      </c>
      <c r="L93" s="2" t="s">
        <v>640</v>
      </c>
    </row>
    <row r="94" spans="1:12">
      <c r="A94" s="2" t="s">
        <v>641</v>
      </c>
      <c r="B94" s="2" t="s">
        <v>66</v>
      </c>
      <c r="C94" s="2" t="s">
        <v>339</v>
      </c>
      <c r="D94" s="2" t="s">
        <v>642</v>
      </c>
      <c r="E94" s="2" t="s">
        <v>13</v>
      </c>
      <c r="F94" s="2" t="s">
        <v>88</v>
      </c>
      <c r="G94" s="2" t="s">
        <v>341</v>
      </c>
      <c r="H94" s="2" t="s">
        <v>342</v>
      </c>
      <c r="I94" s="2" t="s">
        <v>643</v>
      </c>
      <c r="J94" s="2" t="s">
        <v>343</v>
      </c>
      <c r="K94" s="2" t="s">
        <v>644</v>
      </c>
      <c r="L94" s="2" t="s">
        <v>645</v>
      </c>
    </row>
    <row r="95" spans="1:12">
      <c r="A95" s="2" t="s">
        <v>646</v>
      </c>
      <c r="B95" s="2" t="s">
        <v>66</v>
      </c>
      <c r="C95" s="2" t="s">
        <v>492</v>
      </c>
      <c r="D95" s="2" t="s">
        <v>647</v>
      </c>
      <c r="E95" s="2" t="s">
        <v>13</v>
      </c>
      <c r="F95" s="2" t="s">
        <v>88</v>
      </c>
      <c r="G95" s="2" t="s">
        <v>494</v>
      </c>
      <c r="H95" s="2" t="s">
        <v>495</v>
      </c>
      <c r="I95" s="2" t="s">
        <v>318</v>
      </c>
      <c r="J95" s="2" t="s">
        <v>496</v>
      </c>
      <c r="K95" s="2" t="s">
        <v>648</v>
      </c>
      <c r="L95" s="2" t="s">
        <v>649</v>
      </c>
    </row>
    <row r="96" spans="1:12">
      <c r="A96" s="2" t="s">
        <v>650</v>
      </c>
      <c r="B96" s="2" t="s">
        <v>66</v>
      </c>
      <c r="C96" s="2" t="s">
        <v>365</v>
      </c>
      <c r="D96" s="2" t="s">
        <v>651</v>
      </c>
      <c r="E96" s="2" t="s">
        <v>21</v>
      </c>
      <c r="F96" s="2" t="s">
        <v>88</v>
      </c>
      <c r="G96" s="2" t="s">
        <v>58</v>
      </c>
      <c r="H96" s="2" t="s">
        <v>59</v>
      </c>
      <c r="I96" s="2" t="s">
        <v>169</v>
      </c>
      <c r="J96" s="2" t="s">
        <v>367</v>
      </c>
      <c r="K96" s="2" t="s">
        <v>652</v>
      </c>
      <c r="L96" s="2" t="s">
        <v>653</v>
      </c>
    </row>
    <row r="97" spans="1:12">
      <c r="A97" s="2" t="s">
        <v>654</v>
      </c>
      <c r="B97" s="2" t="s">
        <v>66</v>
      </c>
      <c r="C97" s="2" t="s">
        <v>199</v>
      </c>
      <c r="D97" s="2" t="s">
        <v>655</v>
      </c>
      <c r="E97" s="2" t="s">
        <v>21</v>
      </c>
      <c r="F97" s="2" t="s">
        <v>88</v>
      </c>
      <c r="G97" s="2" t="s">
        <v>25</v>
      </c>
      <c r="H97" s="2" t="s">
        <v>26</v>
      </c>
      <c r="I97" s="2" t="s">
        <v>656</v>
      </c>
      <c r="J97" s="2" t="s">
        <v>201</v>
      </c>
      <c r="K97" s="2" t="s">
        <v>657</v>
      </c>
      <c r="L97" s="2" t="s">
        <v>658</v>
      </c>
    </row>
    <row r="98" spans="1:12">
      <c r="A98" s="2" t="s">
        <v>659</v>
      </c>
      <c r="B98" s="2" t="s">
        <v>66</v>
      </c>
      <c r="C98" s="2" t="s">
        <v>205</v>
      </c>
      <c r="D98" s="2" t="s">
        <v>660</v>
      </c>
      <c r="E98" s="2" t="s">
        <v>21</v>
      </c>
      <c r="F98" s="2" t="s">
        <v>88</v>
      </c>
      <c r="G98" s="2" t="s">
        <v>207</v>
      </c>
      <c r="H98" s="2" t="s">
        <v>208</v>
      </c>
      <c r="I98" s="2" t="s">
        <v>661</v>
      </c>
      <c r="J98" s="2" t="s">
        <v>209</v>
      </c>
      <c r="K98" s="2" t="s">
        <v>662</v>
      </c>
      <c r="L98" s="2" t="s">
        <v>663</v>
      </c>
    </row>
    <row r="99" spans="1:12">
      <c r="A99" s="2" t="s">
        <v>664</v>
      </c>
      <c r="B99" s="2" t="s">
        <v>66</v>
      </c>
      <c r="C99" s="2" t="s">
        <v>213</v>
      </c>
      <c r="D99" s="2" t="s">
        <v>665</v>
      </c>
      <c r="E99" s="2" t="s">
        <v>13</v>
      </c>
      <c r="F99" s="2" t="s">
        <v>88</v>
      </c>
      <c r="G99" s="2" t="s">
        <v>215</v>
      </c>
      <c r="H99" s="2" t="s">
        <v>216</v>
      </c>
      <c r="I99" s="2" t="s">
        <v>666</v>
      </c>
      <c r="J99" s="2" t="s">
        <v>218</v>
      </c>
      <c r="K99" s="2" t="s">
        <v>667</v>
      </c>
      <c r="L99" s="2" t="s">
        <v>668</v>
      </c>
    </row>
    <row r="100" spans="1:12">
      <c r="A100" s="2" t="s">
        <v>669</v>
      </c>
      <c r="B100" s="2" t="s">
        <v>66</v>
      </c>
      <c r="C100" s="2" t="s">
        <v>229</v>
      </c>
      <c r="D100" s="2" t="s">
        <v>670</v>
      </c>
      <c r="E100" s="2" t="s">
        <v>47</v>
      </c>
      <c r="F100" s="2" t="s">
        <v>88</v>
      </c>
      <c r="G100" s="2" t="s">
        <v>231</v>
      </c>
      <c r="H100" s="2" t="s">
        <v>232</v>
      </c>
      <c r="I100" s="2" t="s">
        <v>671</v>
      </c>
      <c r="J100" s="2" t="s">
        <v>233</v>
      </c>
      <c r="K100" s="2" t="s">
        <v>672</v>
      </c>
      <c r="L100" s="2" t="s">
        <v>673</v>
      </c>
    </row>
    <row r="101" spans="1:12">
      <c r="A101" s="2" t="s">
        <v>674</v>
      </c>
      <c r="B101" s="2" t="s">
        <v>66</v>
      </c>
      <c r="C101" s="2" t="s">
        <v>530</v>
      </c>
      <c r="D101" s="2" t="s">
        <v>675</v>
      </c>
      <c r="E101" s="2" t="s">
        <v>47</v>
      </c>
      <c r="F101" s="2" t="s">
        <v>88</v>
      </c>
      <c r="G101" s="2" t="s">
        <v>532</v>
      </c>
      <c r="H101" s="2" t="s">
        <v>70</v>
      </c>
      <c r="I101" s="2" t="s">
        <v>69</v>
      </c>
      <c r="J101" s="2" t="s">
        <v>533</v>
      </c>
      <c r="K101" s="2" t="s">
        <v>676</v>
      </c>
      <c r="L101" s="2" t="s">
        <v>677</v>
      </c>
    </row>
    <row r="102" spans="1:12">
      <c r="A102" s="2" t="s">
        <v>678</v>
      </c>
      <c r="B102" s="2" t="s">
        <v>66</v>
      </c>
      <c r="C102" s="2" t="s">
        <v>544</v>
      </c>
      <c r="D102" s="2" t="s">
        <v>679</v>
      </c>
      <c r="E102" s="2" t="s">
        <v>13</v>
      </c>
      <c r="F102" s="2" t="s">
        <v>88</v>
      </c>
      <c r="G102" s="2" t="s">
        <v>546</v>
      </c>
      <c r="H102" s="2" t="s">
        <v>69</v>
      </c>
      <c r="I102" s="2" t="s">
        <v>169</v>
      </c>
      <c r="J102" s="2" t="s">
        <v>547</v>
      </c>
      <c r="K102" s="2" t="s">
        <v>680</v>
      </c>
      <c r="L102" s="2" t="s">
        <v>681</v>
      </c>
    </row>
    <row r="103" spans="1:12">
      <c r="A103" s="2" t="s">
        <v>682</v>
      </c>
      <c r="B103" s="2" t="s">
        <v>66</v>
      </c>
      <c r="C103" s="2" t="s">
        <v>551</v>
      </c>
      <c r="D103" s="2" t="s">
        <v>683</v>
      </c>
      <c r="E103" s="2" t="s">
        <v>47</v>
      </c>
      <c r="F103" s="2" t="s">
        <v>88</v>
      </c>
      <c r="G103" s="2" t="s">
        <v>553</v>
      </c>
      <c r="H103" s="2" t="s">
        <v>254</v>
      </c>
      <c r="I103" s="2" t="s">
        <v>169</v>
      </c>
      <c r="J103" s="2" t="s">
        <v>554</v>
      </c>
      <c r="K103" s="2" t="s">
        <v>684</v>
      </c>
      <c r="L103" s="2" t="s">
        <v>685</v>
      </c>
    </row>
    <row r="104" spans="1:12">
      <c r="A104" s="2" t="s">
        <v>686</v>
      </c>
      <c r="B104" s="2" t="s">
        <v>66</v>
      </c>
      <c r="C104" s="2" t="s">
        <v>558</v>
      </c>
      <c r="D104" s="2" t="s">
        <v>687</v>
      </c>
      <c r="E104" s="2" t="s">
        <v>47</v>
      </c>
      <c r="F104" s="2" t="s">
        <v>88</v>
      </c>
      <c r="G104" s="2" t="s">
        <v>560</v>
      </c>
      <c r="H104" s="2" t="s">
        <v>43</v>
      </c>
      <c r="I104" s="2" t="s">
        <v>169</v>
      </c>
      <c r="J104" s="2" t="s">
        <v>561</v>
      </c>
      <c r="K104" s="2" t="s">
        <v>688</v>
      </c>
      <c r="L104" s="2" t="s">
        <v>689</v>
      </c>
    </row>
    <row r="105" spans="1:12">
      <c r="A105" s="2" t="s">
        <v>690</v>
      </c>
      <c r="B105" s="2" t="s">
        <v>66</v>
      </c>
      <c r="C105" s="2" t="s">
        <v>565</v>
      </c>
      <c r="D105" s="2" t="s">
        <v>691</v>
      </c>
      <c r="E105" s="2" t="s">
        <v>47</v>
      </c>
      <c r="F105" s="2" t="s">
        <v>88</v>
      </c>
      <c r="G105" s="2" t="s">
        <v>567</v>
      </c>
      <c r="H105" s="2" t="s">
        <v>69</v>
      </c>
      <c r="I105" s="2" t="s">
        <v>70</v>
      </c>
      <c r="J105" s="2" t="s">
        <v>568</v>
      </c>
      <c r="K105" s="2" t="s">
        <v>692</v>
      </c>
      <c r="L105" s="2" t="s">
        <v>693</v>
      </c>
    </row>
    <row r="106" spans="1:12">
      <c r="A106" s="2" t="s">
        <v>694</v>
      </c>
      <c r="B106" s="2" t="s">
        <v>66</v>
      </c>
      <c r="C106" s="2" t="s">
        <v>378</v>
      </c>
      <c r="D106" s="2" t="s">
        <v>695</v>
      </c>
      <c r="E106" s="2" t="s">
        <v>47</v>
      </c>
      <c r="F106" s="2" t="s">
        <v>88</v>
      </c>
      <c r="G106" s="2" t="s">
        <v>380</v>
      </c>
      <c r="H106" s="2" t="s">
        <v>59</v>
      </c>
      <c r="I106" s="2" t="s">
        <v>169</v>
      </c>
      <c r="J106" s="2" t="s">
        <v>381</v>
      </c>
      <c r="K106" s="2" t="s">
        <v>696</v>
      </c>
      <c r="L106" s="2" t="s">
        <v>697</v>
      </c>
    </row>
    <row r="107" spans="1:12">
      <c r="A107" s="2" t="s">
        <v>698</v>
      </c>
      <c r="B107" s="2" t="s">
        <v>66</v>
      </c>
      <c r="C107" s="2" t="s">
        <v>86</v>
      </c>
      <c r="D107" s="2" t="s">
        <v>699</v>
      </c>
      <c r="E107" s="2" t="s">
        <v>13</v>
      </c>
      <c r="F107" s="2" t="s">
        <v>88</v>
      </c>
      <c r="G107" s="2" t="s">
        <v>10</v>
      </c>
      <c r="H107" s="2" t="s">
        <v>11</v>
      </c>
      <c r="I107" s="2" t="s">
        <v>96</v>
      </c>
      <c r="J107" s="2" t="s">
        <v>89</v>
      </c>
      <c r="K107" s="2" t="s">
        <v>700</v>
      </c>
      <c r="L107" s="2" t="s">
        <v>701</v>
      </c>
    </row>
    <row r="108" spans="1:12">
      <c r="A108" s="2" t="s">
        <v>702</v>
      </c>
      <c r="B108" s="2" t="s">
        <v>66</v>
      </c>
      <c r="C108" s="2" t="s">
        <v>93</v>
      </c>
      <c r="D108" s="2" t="s">
        <v>703</v>
      </c>
      <c r="E108" s="2" t="s">
        <v>13</v>
      </c>
      <c r="F108" s="2" t="s">
        <v>88</v>
      </c>
      <c r="G108" s="2" t="s">
        <v>95</v>
      </c>
      <c r="H108" s="2" t="s">
        <v>96</v>
      </c>
      <c r="I108" s="2" t="s">
        <v>11</v>
      </c>
      <c r="J108" s="2" t="s">
        <v>97</v>
      </c>
      <c r="K108" s="2" t="s">
        <v>704</v>
      </c>
      <c r="L108" s="2" t="s">
        <v>701</v>
      </c>
    </row>
    <row r="109" spans="1:12">
      <c r="A109" s="2" t="s">
        <v>705</v>
      </c>
      <c r="B109" s="2" t="s">
        <v>66</v>
      </c>
      <c r="C109" s="2" t="s">
        <v>108</v>
      </c>
      <c r="D109" s="2" t="s">
        <v>706</v>
      </c>
      <c r="E109" s="2" t="s">
        <v>47</v>
      </c>
      <c r="F109" s="2" t="s">
        <v>88</v>
      </c>
      <c r="G109" s="2" t="s">
        <v>110</v>
      </c>
      <c r="H109" s="2" t="s">
        <v>11</v>
      </c>
      <c r="I109" s="2" t="s">
        <v>96</v>
      </c>
      <c r="J109" s="2" t="s">
        <v>111</v>
      </c>
      <c r="K109" s="2" t="s">
        <v>707</v>
      </c>
      <c r="L109" s="2" t="s">
        <v>708</v>
      </c>
    </row>
    <row r="110" spans="1:12">
      <c r="A110" s="2" t="s">
        <v>709</v>
      </c>
      <c r="B110" s="2" t="s">
        <v>66</v>
      </c>
      <c r="C110" s="2" t="s">
        <v>115</v>
      </c>
      <c r="D110" s="2" t="s">
        <v>710</v>
      </c>
      <c r="E110" s="2" t="s">
        <v>13</v>
      </c>
      <c r="F110" s="2" t="s">
        <v>88</v>
      </c>
      <c r="G110" s="2" t="s">
        <v>117</v>
      </c>
      <c r="H110" s="2" t="s">
        <v>96</v>
      </c>
      <c r="I110" s="2" t="s">
        <v>11</v>
      </c>
      <c r="J110" s="2" t="s">
        <v>118</v>
      </c>
      <c r="K110" s="2" t="s">
        <v>711</v>
      </c>
      <c r="L110" s="2" t="s">
        <v>708</v>
      </c>
    </row>
    <row r="111" spans="1:12">
      <c r="A111" s="2" t="s">
        <v>712</v>
      </c>
      <c r="B111" s="2" t="s">
        <v>66</v>
      </c>
      <c r="C111" s="2" t="s">
        <v>122</v>
      </c>
      <c r="D111" s="2" t="s">
        <v>713</v>
      </c>
      <c r="E111" s="2" t="s">
        <v>13</v>
      </c>
      <c r="F111" s="2" t="s">
        <v>88</v>
      </c>
      <c r="G111" s="2" t="s">
        <v>124</v>
      </c>
      <c r="H111" s="2" t="s">
        <v>11</v>
      </c>
      <c r="I111" s="2" t="s">
        <v>96</v>
      </c>
      <c r="J111" s="2" t="s">
        <v>125</v>
      </c>
      <c r="K111" s="2" t="s">
        <v>714</v>
      </c>
      <c r="L111" s="2" t="s">
        <v>715</v>
      </c>
    </row>
    <row r="112" spans="1:12">
      <c r="A112" s="2" t="s">
        <v>716</v>
      </c>
      <c r="B112" s="2" t="s">
        <v>66</v>
      </c>
      <c r="C112" s="2" t="s">
        <v>129</v>
      </c>
      <c r="D112" s="2" t="s">
        <v>717</v>
      </c>
      <c r="E112" s="2" t="s">
        <v>47</v>
      </c>
      <c r="F112" s="2" t="s">
        <v>88</v>
      </c>
      <c r="G112" s="2" t="s">
        <v>131</v>
      </c>
      <c r="H112" s="2" t="s">
        <v>11</v>
      </c>
      <c r="I112" s="2" t="s">
        <v>96</v>
      </c>
      <c r="J112" s="2" t="s">
        <v>132</v>
      </c>
      <c r="K112" s="2" t="s">
        <v>718</v>
      </c>
      <c r="L112" s="2" t="s">
        <v>715</v>
      </c>
    </row>
    <row r="113" spans="1:12">
      <c r="A113" s="2" t="s">
        <v>719</v>
      </c>
      <c r="B113" s="2" t="s">
        <v>66</v>
      </c>
      <c r="C113" s="2" t="s">
        <v>136</v>
      </c>
      <c r="D113" s="2" t="s">
        <v>720</v>
      </c>
      <c r="E113" s="2" t="s">
        <v>47</v>
      </c>
      <c r="F113" s="2" t="s">
        <v>88</v>
      </c>
      <c r="G113" s="2" t="s">
        <v>138</v>
      </c>
      <c r="H113" s="2" t="s">
        <v>96</v>
      </c>
      <c r="I113" s="2" t="s">
        <v>11</v>
      </c>
      <c r="J113" s="2" t="s">
        <v>139</v>
      </c>
      <c r="K113" s="2" t="s">
        <v>721</v>
      </c>
      <c r="L113" s="2" t="s">
        <v>722</v>
      </c>
    </row>
    <row r="114" spans="1:12">
      <c r="A114" s="2" t="s">
        <v>723</v>
      </c>
      <c r="B114" s="2" t="s">
        <v>66</v>
      </c>
      <c r="C114" s="2" t="s">
        <v>596</v>
      </c>
      <c r="D114" s="2" t="s">
        <v>724</v>
      </c>
      <c r="E114" s="2" t="s">
        <v>47</v>
      </c>
      <c r="F114" s="2" t="s">
        <v>88</v>
      </c>
      <c r="G114" s="2" t="s">
        <v>341</v>
      </c>
      <c r="H114" s="2" t="s">
        <v>254</v>
      </c>
      <c r="I114" s="2" t="s">
        <v>169</v>
      </c>
      <c r="J114" s="2" t="s">
        <v>598</v>
      </c>
      <c r="K114" s="2" t="s">
        <v>725</v>
      </c>
      <c r="L114" s="2" t="s">
        <v>726</v>
      </c>
    </row>
    <row r="115" spans="1:12">
      <c r="A115" s="2" t="s">
        <v>727</v>
      </c>
      <c r="B115" s="2" t="s">
        <v>73</v>
      </c>
      <c r="C115" s="2" t="s">
        <v>143</v>
      </c>
      <c r="D115" s="2" t="s">
        <v>728</v>
      </c>
      <c r="E115" s="2" t="s">
        <v>21</v>
      </c>
      <c r="F115" s="2" t="s">
        <v>88</v>
      </c>
      <c r="G115" s="2" t="s">
        <v>18</v>
      </c>
      <c r="H115" s="2" t="s">
        <v>19</v>
      </c>
      <c r="I115" s="2" t="s">
        <v>75</v>
      </c>
      <c r="J115" s="2" t="s">
        <v>729</v>
      </c>
      <c r="K115" s="2" t="s">
        <v>730</v>
      </c>
      <c r="L115" s="2" t="s">
        <v>731</v>
      </c>
    </row>
    <row r="116" spans="1:12">
      <c r="A116" s="2" t="s">
        <v>732</v>
      </c>
      <c r="B116" s="2" t="s">
        <v>73</v>
      </c>
      <c r="C116" s="2" t="s">
        <v>149</v>
      </c>
      <c r="D116" s="2" t="s">
        <v>733</v>
      </c>
      <c r="E116" s="2" t="s">
        <v>13</v>
      </c>
      <c r="F116" s="2" t="s">
        <v>88</v>
      </c>
      <c r="G116" s="2" t="s">
        <v>151</v>
      </c>
      <c r="H116" s="2" t="s">
        <v>152</v>
      </c>
      <c r="I116" s="2" t="s">
        <v>75</v>
      </c>
      <c r="J116" s="2" t="s">
        <v>734</v>
      </c>
      <c r="K116" s="2" t="s">
        <v>735</v>
      </c>
      <c r="L116" s="2" t="s">
        <v>736</v>
      </c>
    </row>
    <row r="117" spans="1:12">
      <c r="A117" s="2" t="s">
        <v>737</v>
      </c>
      <c r="B117" s="2" t="s">
        <v>73</v>
      </c>
      <c r="C117" s="2" t="s">
        <v>158</v>
      </c>
      <c r="D117" s="2" t="s">
        <v>738</v>
      </c>
      <c r="E117" s="2" t="s">
        <v>13</v>
      </c>
      <c r="F117" s="2" t="s">
        <v>88</v>
      </c>
      <c r="G117" s="2" t="s">
        <v>160</v>
      </c>
      <c r="H117" s="2" t="s">
        <v>70</v>
      </c>
      <c r="I117" s="2" t="s">
        <v>75</v>
      </c>
      <c r="J117" s="2" t="s">
        <v>739</v>
      </c>
      <c r="K117" s="2" t="s">
        <v>740</v>
      </c>
      <c r="L117" s="2" t="s">
        <v>741</v>
      </c>
    </row>
    <row r="118" spans="1:12">
      <c r="A118" s="2" t="s">
        <v>742</v>
      </c>
      <c r="B118" s="2" t="s">
        <v>73</v>
      </c>
      <c r="C118" s="2" t="s">
        <v>166</v>
      </c>
      <c r="D118" s="2" t="s">
        <v>743</v>
      </c>
      <c r="E118" s="2" t="s">
        <v>13</v>
      </c>
      <c r="F118" s="2" t="s">
        <v>88</v>
      </c>
      <c r="G118" s="2" t="s">
        <v>168</v>
      </c>
      <c r="H118" s="2" t="s">
        <v>169</v>
      </c>
      <c r="I118" s="2" t="s">
        <v>75</v>
      </c>
      <c r="J118" s="2" t="s">
        <v>744</v>
      </c>
      <c r="K118" s="2" t="s">
        <v>745</v>
      </c>
      <c r="L118" s="2" t="s">
        <v>746</v>
      </c>
    </row>
    <row r="119" spans="1:12">
      <c r="A119" s="2" t="s">
        <v>747</v>
      </c>
      <c r="B119" s="2" t="s">
        <v>73</v>
      </c>
      <c r="C119" s="2" t="s">
        <v>175</v>
      </c>
      <c r="D119" s="2" t="s">
        <v>748</v>
      </c>
      <c r="E119" s="2" t="s">
        <v>47</v>
      </c>
      <c r="F119" s="2" t="s">
        <v>88</v>
      </c>
      <c r="G119" s="2" t="s">
        <v>177</v>
      </c>
      <c r="H119" s="2" t="s">
        <v>178</v>
      </c>
      <c r="I119" s="2" t="s">
        <v>75</v>
      </c>
      <c r="J119" s="2" t="s">
        <v>749</v>
      </c>
      <c r="K119" s="2" t="s">
        <v>750</v>
      </c>
      <c r="L119" s="2" t="s">
        <v>751</v>
      </c>
    </row>
    <row r="120" spans="1:12">
      <c r="A120" s="2" t="s">
        <v>752</v>
      </c>
      <c r="B120" s="2" t="s">
        <v>73</v>
      </c>
      <c r="C120" s="2" t="s">
        <v>184</v>
      </c>
      <c r="D120" s="2" t="s">
        <v>753</v>
      </c>
      <c r="E120" s="2" t="s">
        <v>13</v>
      </c>
      <c r="F120" s="2" t="s">
        <v>88</v>
      </c>
      <c r="G120" s="2" t="s">
        <v>41</v>
      </c>
      <c r="H120" s="2" t="s">
        <v>42</v>
      </c>
      <c r="I120" s="2" t="s">
        <v>75</v>
      </c>
      <c r="J120" s="2" t="s">
        <v>754</v>
      </c>
      <c r="K120" s="2" t="s">
        <v>755</v>
      </c>
      <c r="L120" s="2" t="s">
        <v>756</v>
      </c>
    </row>
    <row r="121" spans="1:12">
      <c r="A121" s="2" t="s">
        <v>757</v>
      </c>
      <c r="B121" s="2" t="s">
        <v>73</v>
      </c>
      <c r="C121" s="2" t="s">
        <v>190</v>
      </c>
      <c r="D121" s="2" t="s">
        <v>758</v>
      </c>
      <c r="E121" s="2" t="s">
        <v>47</v>
      </c>
      <c r="F121" s="2" t="s">
        <v>88</v>
      </c>
      <c r="G121" s="2" t="s">
        <v>192</v>
      </c>
      <c r="H121" s="2" t="s">
        <v>193</v>
      </c>
      <c r="I121" s="2" t="s">
        <v>75</v>
      </c>
      <c r="J121" s="2" t="s">
        <v>759</v>
      </c>
      <c r="K121" s="2" t="s">
        <v>760</v>
      </c>
      <c r="L121" s="2" t="s">
        <v>761</v>
      </c>
    </row>
    <row r="122" spans="1:12">
      <c r="A122" s="2" t="s">
        <v>762</v>
      </c>
      <c r="B122" s="2" t="s">
        <v>73</v>
      </c>
      <c r="C122" s="2" t="s">
        <v>410</v>
      </c>
      <c r="D122" s="2" t="s">
        <v>763</v>
      </c>
      <c r="E122" s="2" t="s">
        <v>21</v>
      </c>
      <c r="F122" s="2" t="s">
        <v>88</v>
      </c>
      <c r="G122" s="2" t="s">
        <v>68</v>
      </c>
      <c r="H122" s="2" t="s">
        <v>69</v>
      </c>
      <c r="I122" s="2" t="s">
        <v>75</v>
      </c>
      <c r="J122" s="2" t="s">
        <v>764</v>
      </c>
      <c r="K122" s="2" t="s">
        <v>765</v>
      </c>
      <c r="L122" s="2" t="s">
        <v>766</v>
      </c>
    </row>
    <row r="123" spans="1:12">
      <c r="A123" s="2" t="s">
        <v>767</v>
      </c>
      <c r="B123" s="2" t="s">
        <v>73</v>
      </c>
      <c r="C123" s="2" t="s">
        <v>416</v>
      </c>
      <c r="D123" s="2" t="s">
        <v>768</v>
      </c>
      <c r="E123" s="2" t="s">
        <v>13</v>
      </c>
      <c r="F123" s="2" t="s">
        <v>88</v>
      </c>
      <c r="G123" s="2" t="s">
        <v>418</v>
      </c>
      <c r="H123" s="2" t="s">
        <v>70</v>
      </c>
      <c r="I123" s="2" t="s">
        <v>75</v>
      </c>
      <c r="J123" s="2" t="s">
        <v>769</v>
      </c>
      <c r="K123" s="2" t="s">
        <v>770</v>
      </c>
      <c r="L123" s="2" t="s">
        <v>771</v>
      </c>
    </row>
    <row r="124" spans="1:12">
      <c r="A124" s="2" t="s">
        <v>772</v>
      </c>
      <c r="B124" s="2" t="s">
        <v>73</v>
      </c>
      <c r="C124" s="2" t="s">
        <v>616</v>
      </c>
      <c r="D124" s="2" t="s">
        <v>773</v>
      </c>
      <c r="E124" s="2" t="s">
        <v>47</v>
      </c>
      <c r="F124" s="2" t="s">
        <v>88</v>
      </c>
      <c r="G124" s="2" t="s">
        <v>618</v>
      </c>
      <c r="H124" s="2" t="s">
        <v>152</v>
      </c>
      <c r="I124" s="2" t="s">
        <v>75</v>
      </c>
      <c r="J124" s="2" t="s">
        <v>774</v>
      </c>
      <c r="K124" s="2" t="s">
        <v>775</v>
      </c>
      <c r="L124" s="2" t="s">
        <v>776</v>
      </c>
    </row>
    <row r="125" spans="1:12">
      <c r="A125" s="2" t="s">
        <v>777</v>
      </c>
      <c r="B125" s="2" t="s">
        <v>73</v>
      </c>
      <c r="C125" s="2" t="s">
        <v>423</v>
      </c>
      <c r="D125" s="2" t="s">
        <v>778</v>
      </c>
      <c r="E125" s="2" t="s">
        <v>13</v>
      </c>
      <c r="F125" s="2" t="s">
        <v>88</v>
      </c>
      <c r="G125" s="2" t="s">
        <v>425</v>
      </c>
      <c r="H125" s="2" t="s">
        <v>426</v>
      </c>
      <c r="I125" s="2" t="s">
        <v>75</v>
      </c>
      <c r="J125" s="2" t="s">
        <v>779</v>
      </c>
      <c r="K125" s="2" t="s">
        <v>780</v>
      </c>
      <c r="L125" s="2" t="s">
        <v>781</v>
      </c>
    </row>
    <row r="126" spans="1:12">
      <c r="A126" s="2" t="s">
        <v>782</v>
      </c>
      <c r="B126" s="2" t="s">
        <v>73</v>
      </c>
      <c r="C126" s="2" t="s">
        <v>432</v>
      </c>
      <c r="D126" s="2" t="s">
        <v>783</v>
      </c>
      <c r="E126" s="2" t="s">
        <v>47</v>
      </c>
      <c r="F126" s="2" t="s">
        <v>88</v>
      </c>
      <c r="G126" s="2" t="s">
        <v>434</v>
      </c>
      <c r="H126" s="2" t="s">
        <v>169</v>
      </c>
      <c r="I126" s="2" t="s">
        <v>75</v>
      </c>
      <c r="J126" s="2" t="s">
        <v>784</v>
      </c>
      <c r="K126" s="2" t="s">
        <v>785</v>
      </c>
      <c r="L126" s="2" t="s">
        <v>786</v>
      </c>
    </row>
    <row r="127" spans="1:12">
      <c r="A127" s="2" t="s">
        <v>787</v>
      </c>
      <c r="B127" s="2" t="s">
        <v>73</v>
      </c>
      <c r="C127" s="2" t="s">
        <v>439</v>
      </c>
      <c r="D127" s="2" t="s">
        <v>788</v>
      </c>
      <c r="E127" s="2" t="s">
        <v>21</v>
      </c>
      <c r="F127" s="2" t="s">
        <v>88</v>
      </c>
      <c r="G127" s="2" t="s">
        <v>441</v>
      </c>
      <c r="H127" s="2" t="s">
        <v>208</v>
      </c>
      <c r="I127" s="2" t="s">
        <v>75</v>
      </c>
      <c r="J127" s="2" t="s">
        <v>789</v>
      </c>
      <c r="K127" s="2" t="s">
        <v>790</v>
      </c>
      <c r="L127" s="2" t="s">
        <v>791</v>
      </c>
    </row>
    <row r="128" spans="1:12">
      <c r="A128" s="2" t="s">
        <v>792</v>
      </c>
      <c r="B128" s="2" t="s">
        <v>73</v>
      </c>
      <c r="C128" s="2" t="s">
        <v>446</v>
      </c>
      <c r="D128" s="2" t="s">
        <v>793</v>
      </c>
      <c r="E128" s="2" t="s">
        <v>13</v>
      </c>
      <c r="F128" s="2" t="s">
        <v>88</v>
      </c>
      <c r="G128" s="2" t="s">
        <v>448</v>
      </c>
      <c r="H128" s="2" t="s">
        <v>449</v>
      </c>
      <c r="I128" s="2" t="s">
        <v>75</v>
      </c>
      <c r="J128" s="2" t="s">
        <v>794</v>
      </c>
      <c r="K128" s="2" t="s">
        <v>795</v>
      </c>
      <c r="L128" s="2" t="s">
        <v>796</v>
      </c>
    </row>
    <row r="129" spans="1:12">
      <c r="A129" s="2" t="s">
        <v>797</v>
      </c>
      <c r="B129" s="2" t="s">
        <v>73</v>
      </c>
      <c r="C129" s="2" t="s">
        <v>454</v>
      </c>
      <c r="D129" s="2" t="s">
        <v>798</v>
      </c>
      <c r="E129" s="2" t="s">
        <v>13</v>
      </c>
      <c r="F129" s="2" t="s">
        <v>88</v>
      </c>
      <c r="G129" s="2" t="s">
        <v>456</v>
      </c>
      <c r="H129" s="2" t="s">
        <v>208</v>
      </c>
      <c r="I129" s="2" t="s">
        <v>75</v>
      </c>
      <c r="J129" s="2" t="s">
        <v>799</v>
      </c>
      <c r="K129" s="2" t="s">
        <v>800</v>
      </c>
      <c r="L129" s="2" t="s">
        <v>801</v>
      </c>
    </row>
    <row r="130" spans="1:12">
      <c r="A130" s="2" t="s">
        <v>802</v>
      </c>
      <c r="B130" s="2" t="s">
        <v>73</v>
      </c>
      <c r="C130" s="2" t="s">
        <v>803</v>
      </c>
      <c r="D130" s="2" t="s">
        <v>804</v>
      </c>
      <c r="E130" s="2" t="s">
        <v>47</v>
      </c>
      <c r="F130" s="2" t="s">
        <v>88</v>
      </c>
      <c r="G130" s="2" t="s">
        <v>805</v>
      </c>
      <c r="H130" s="2" t="s">
        <v>169</v>
      </c>
      <c r="I130" s="2" t="s">
        <v>75</v>
      </c>
      <c r="J130" s="2" t="s">
        <v>806</v>
      </c>
      <c r="K130" s="2" t="s">
        <v>807</v>
      </c>
      <c r="L130" s="2" t="s">
        <v>808</v>
      </c>
    </row>
    <row r="131" spans="1:12">
      <c r="A131" s="2" t="s">
        <v>809</v>
      </c>
      <c r="B131" s="2" t="s">
        <v>73</v>
      </c>
      <c r="C131" s="2" t="s">
        <v>461</v>
      </c>
      <c r="D131" s="2" t="s">
        <v>810</v>
      </c>
      <c r="E131" s="2" t="s">
        <v>13</v>
      </c>
      <c r="F131" s="2" t="s">
        <v>88</v>
      </c>
      <c r="G131" s="2" t="s">
        <v>463</v>
      </c>
      <c r="H131" s="2" t="s">
        <v>43</v>
      </c>
      <c r="I131" s="2" t="s">
        <v>75</v>
      </c>
      <c r="J131" s="2" t="s">
        <v>811</v>
      </c>
      <c r="K131" s="2" t="s">
        <v>812</v>
      </c>
      <c r="L131" s="2" t="s">
        <v>813</v>
      </c>
    </row>
    <row r="132" spans="1:12">
      <c r="A132" s="2" t="s">
        <v>814</v>
      </c>
      <c r="B132" s="2" t="s">
        <v>73</v>
      </c>
      <c r="C132" s="2" t="s">
        <v>468</v>
      </c>
      <c r="D132" s="2" t="s">
        <v>815</v>
      </c>
      <c r="E132" s="2" t="s">
        <v>47</v>
      </c>
      <c r="F132" s="2" t="s">
        <v>88</v>
      </c>
      <c r="G132" s="2" t="s">
        <v>470</v>
      </c>
      <c r="H132" s="2" t="s">
        <v>471</v>
      </c>
      <c r="I132" s="2" t="s">
        <v>75</v>
      </c>
      <c r="J132" s="2" t="s">
        <v>816</v>
      </c>
      <c r="K132" s="2" t="s">
        <v>817</v>
      </c>
      <c r="L132" s="2" t="s">
        <v>818</v>
      </c>
    </row>
    <row r="133" spans="1:12">
      <c r="A133" s="2" t="s">
        <v>819</v>
      </c>
      <c r="B133" s="2" t="s">
        <v>73</v>
      </c>
      <c r="C133" s="2" t="s">
        <v>315</v>
      </c>
      <c r="D133" s="2" t="s">
        <v>820</v>
      </c>
      <c r="E133" s="2" t="s">
        <v>47</v>
      </c>
      <c r="F133" s="2" t="s">
        <v>88</v>
      </c>
      <c r="G133" s="2" t="s">
        <v>317</v>
      </c>
      <c r="H133" s="2" t="s">
        <v>318</v>
      </c>
      <c r="I133" s="2" t="s">
        <v>75</v>
      </c>
      <c r="J133" s="2" t="s">
        <v>821</v>
      </c>
      <c r="K133" s="2" t="s">
        <v>822</v>
      </c>
      <c r="L133" s="2" t="s">
        <v>823</v>
      </c>
    </row>
    <row r="134" spans="1:12">
      <c r="A134" s="2" t="s">
        <v>824</v>
      </c>
      <c r="B134" s="2" t="s">
        <v>73</v>
      </c>
      <c r="C134" s="2" t="s">
        <v>323</v>
      </c>
      <c r="D134" s="2" t="s">
        <v>825</v>
      </c>
      <c r="E134" s="2" t="s">
        <v>21</v>
      </c>
      <c r="F134" s="2" t="s">
        <v>88</v>
      </c>
      <c r="G134" s="2" t="s">
        <v>325</v>
      </c>
      <c r="H134" s="2" t="s">
        <v>326</v>
      </c>
      <c r="I134" s="2" t="s">
        <v>75</v>
      </c>
      <c r="J134" s="2" t="s">
        <v>826</v>
      </c>
      <c r="K134" s="2" t="s">
        <v>827</v>
      </c>
      <c r="L134" s="2" t="s">
        <v>828</v>
      </c>
    </row>
    <row r="135" spans="1:12">
      <c r="A135" s="2" t="s">
        <v>829</v>
      </c>
      <c r="B135" s="2" t="s">
        <v>73</v>
      </c>
      <c r="C135" s="2" t="s">
        <v>331</v>
      </c>
      <c r="D135" s="2" t="s">
        <v>830</v>
      </c>
      <c r="E135" s="2" t="s">
        <v>13</v>
      </c>
      <c r="F135" s="2" t="s">
        <v>88</v>
      </c>
      <c r="G135" s="2" t="s">
        <v>333</v>
      </c>
      <c r="H135" s="2" t="s">
        <v>334</v>
      </c>
      <c r="I135" s="2" t="s">
        <v>75</v>
      </c>
      <c r="J135" s="2" t="s">
        <v>831</v>
      </c>
      <c r="K135" s="2" t="s">
        <v>832</v>
      </c>
      <c r="L135" s="2" t="s">
        <v>833</v>
      </c>
    </row>
    <row r="136" spans="1:12">
      <c r="A136" s="2" t="s">
        <v>834</v>
      </c>
      <c r="B136" s="2" t="s">
        <v>73</v>
      </c>
      <c r="C136" s="2" t="s">
        <v>635</v>
      </c>
      <c r="D136" s="2" t="s">
        <v>835</v>
      </c>
      <c r="E136" s="2" t="s">
        <v>47</v>
      </c>
      <c r="F136" s="2" t="s">
        <v>88</v>
      </c>
      <c r="G136" s="2" t="s">
        <v>637</v>
      </c>
      <c r="H136" s="2" t="s">
        <v>169</v>
      </c>
      <c r="I136" s="2" t="s">
        <v>75</v>
      </c>
      <c r="J136" s="2" t="s">
        <v>836</v>
      </c>
      <c r="K136" s="2" t="s">
        <v>837</v>
      </c>
      <c r="L136" s="2" t="s">
        <v>838</v>
      </c>
    </row>
    <row r="137" spans="1:12">
      <c r="A137" s="2" t="s">
        <v>839</v>
      </c>
      <c r="B137" s="2" t="s">
        <v>73</v>
      </c>
      <c r="C137" s="2" t="s">
        <v>339</v>
      </c>
      <c r="D137" s="2" t="s">
        <v>840</v>
      </c>
      <c r="E137" s="2" t="s">
        <v>13</v>
      </c>
      <c r="F137" s="2" t="s">
        <v>88</v>
      </c>
      <c r="G137" s="2" t="s">
        <v>341</v>
      </c>
      <c r="H137" s="2" t="s">
        <v>342</v>
      </c>
      <c r="I137" s="2" t="s">
        <v>75</v>
      </c>
      <c r="J137" s="2" t="s">
        <v>841</v>
      </c>
      <c r="K137" s="2" t="s">
        <v>842</v>
      </c>
      <c r="L137" s="2" t="s">
        <v>843</v>
      </c>
    </row>
    <row r="138" spans="1:12">
      <c r="A138" s="2" t="s">
        <v>844</v>
      </c>
      <c r="B138" s="2" t="s">
        <v>73</v>
      </c>
      <c r="C138" s="2" t="s">
        <v>492</v>
      </c>
      <c r="D138" s="2" t="s">
        <v>845</v>
      </c>
      <c r="E138" s="2" t="s">
        <v>13</v>
      </c>
      <c r="F138" s="2" t="s">
        <v>88</v>
      </c>
      <c r="G138" s="2" t="s">
        <v>494</v>
      </c>
      <c r="H138" s="2" t="s">
        <v>495</v>
      </c>
      <c r="I138" s="2" t="s">
        <v>75</v>
      </c>
      <c r="J138" s="2" t="s">
        <v>846</v>
      </c>
      <c r="K138" s="2" t="s">
        <v>847</v>
      </c>
      <c r="L138" s="2" t="s">
        <v>848</v>
      </c>
    </row>
    <row r="139" spans="1:12">
      <c r="A139" s="2" t="s">
        <v>849</v>
      </c>
      <c r="B139" s="2" t="s">
        <v>73</v>
      </c>
      <c r="C139" s="2" t="s">
        <v>365</v>
      </c>
      <c r="D139" s="2" t="s">
        <v>850</v>
      </c>
      <c r="E139" s="2" t="s">
        <v>21</v>
      </c>
      <c r="F139" s="2" t="s">
        <v>88</v>
      </c>
      <c r="G139" s="2" t="s">
        <v>58</v>
      </c>
      <c r="H139" s="2" t="s">
        <v>59</v>
      </c>
      <c r="I139" s="2" t="s">
        <v>75</v>
      </c>
      <c r="J139" s="2" t="s">
        <v>851</v>
      </c>
      <c r="K139" s="2" t="s">
        <v>852</v>
      </c>
      <c r="L139" s="2" t="s">
        <v>853</v>
      </c>
    </row>
    <row r="140" spans="1:12">
      <c r="A140" s="2" t="s">
        <v>854</v>
      </c>
      <c r="B140" s="2" t="s">
        <v>73</v>
      </c>
      <c r="C140" s="2" t="s">
        <v>371</v>
      </c>
      <c r="D140" s="2" t="s">
        <v>855</v>
      </c>
      <c r="E140" s="2" t="s">
        <v>13</v>
      </c>
      <c r="F140" s="2" t="s">
        <v>88</v>
      </c>
      <c r="G140" s="2" t="s">
        <v>373</v>
      </c>
      <c r="H140" s="2" t="s">
        <v>59</v>
      </c>
      <c r="I140" s="2" t="s">
        <v>75</v>
      </c>
      <c r="J140" s="2" t="s">
        <v>856</v>
      </c>
      <c r="K140" s="2" t="s">
        <v>857</v>
      </c>
      <c r="L140" s="2" t="s">
        <v>858</v>
      </c>
    </row>
    <row r="141" spans="1:12">
      <c r="A141" s="2" t="s">
        <v>859</v>
      </c>
      <c r="B141" s="2" t="s">
        <v>73</v>
      </c>
      <c r="C141" s="2" t="s">
        <v>199</v>
      </c>
      <c r="D141" s="2" t="s">
        <v>860</v>
      </c>
      <c r="E141" s="2" t="s">
        <v>21</v>
      </c>
      <c r="F141" s="2" t="s">
        <v>88</v>
      </c>
      <c r="G141" s="2" t="s">
        <v>25</v>
      </c>
      <c r="H141" s="2" t="s">
        <v>26</v>
      </c>
      <c r="I141" s="2" t="s">
        <v>75</v>
      </c>
      <c r="J141" s="2" t="s">
        <v>861</v>
      </c>
      <c r="K141" s="2" t="s">
        <v>862</v>
      </c>
      <c r="L141" s="2" t="s">
        <v>863</v>
      </c>
    </row>
    <row r="142" spans="1:12">
      <c r="A142" s="2" t="s">
        <v>864</v>
      </c>
      <c r="B142" s="2" t="s">
        <v>73</v>
      </c>
      <c r="C142" s="2" t="s">
        <v>205</v>
      </c>
      <c r="D142" s="2" t="s">
        <v>865</v>
      </c>
      <c r="E142" s="2" t="s">
        <v>21</v>
      </c>
      <c r="F142" s="2" t="s">
        <v>88</v>
      </c>
      <c r="G142" s="2" t="s">
        <v>207</v>
      </c>
      <c r="H142" s="2" t="s">
        <v>208</v>
      </c>
      <c r="I142" s="2" t="s">
        <v>75</v>
      </c>
      <c r="J142" s="2" t="s">
        <v>866</v>
      </c>
      <c r="K142" s="2" t="s">
        <v>867</v>
      </c>
      <c r="L142" s="2" t="s">
        <v>868</v>
      </c>
    </row>
    <row r="143" spans="1:12">
      <c r="A143" s="2" t="s">
        <v>869</v>
      </c>
      <c r="B143" s="2" t="s">
        <v>73</v>
      </c>
      <c r="C143" s="2" t="s">
        <v>213</v>
      </c>
      <c r="D143" s="2" t="s">
        <v>870</v>
      </c>
      <c r="E143" s="2" t="s">
        <v>13</v>
      </c>
      <c r="F143" s="2" t="s">
        <v>88</v>
      </c>
      <c r="G143" s="2" t="s">
        <v>215</v>
      </c>
      <c r="H143" s="2" t="s">
        <v>216</v>
      </c>
      <c r="I143" s="2" t="s">
        <v>75</v>
      </c>
      <c r="J143" s="2" t="s">
        <v>871</v>
      </c>
      <c r="K143" s="2" t="s">
        <v>872</v>
      </c>
      <c r="L143" s="2" t="s">
        <v>873</v>
      </c>
    </row>
    <row r="144" spans="1:12">
      <c r="A144" s="2" t="s">
        <v>874</v>
      </c>
      <c r="B144" s="2" t="s">
        <v>73</v>
      </c>
      <c r="C144" s="2" t="s">
        <v>222</v>
      </c>
      <c r="D144" s="2" t="s">
        <v>875</v>
      </c>
      <c r="E144" s="2" t="s">
        <v>47</v>
      </c>
      <c r="F144" s="2" t="s">
        <v>88</v>
      </c>
      <c r="G144" s="2" t="s">
        <v>224</v>
      </c>
      <c r="H144" s="2" t="s">
        <v>225</v>
      </c>
      <c r="I144" s="2" t="s">
        <v>75</v>
      </c>
      <c r="J144" s="2" t="s">
        <v>876</v>
      </c>
      <c r="K144" s="2" t="s">
        <v>877</v>
      </c>
      <c r="L144" s="2" t="s">
        <v>878</v>
      </c>
    </row>
    <row r="145" spans="1:12">
      <c r="A145" s="2" t="s">
        <v>879</v>
      </c>
      <c r="B145" s="2" t="s">
        <v>73</v>
      </c>
      <c r="C145" s="2" t="s">
        <v>229</v>
      </c>
      <c r="D145" s="2" t="s">
        <v>880</v>
      </c>
      <c r="E145" s="2" t="s">
        <v>47</v>
      </c>
      <c r="F145" s="2" t="s">
        <v>88</v>
      </c>
      <c r="G145" s="2" t="s">
        <v>231</v>
      </c>
      <c r="H145" s="2" t="s">
        <v>232</v>
      </c>
      <c r="I145" s="2" t="s">
        <v>75</v>
      </c>
      <c r="J145" s="2" t="s">
        <v>881</v>
      </c>
      <c r="K145" s="2" t="s">
        <v>882</v>
      </c>
      <c r="L145" s="2" t="s">
        <v>883</v>
      </c>
    </row>
    <row r="146" spans="1:12">
      <c r="A146" s="2" t="s">
        <v>884</v>
      </c>
      <c r="B146" s="2" t="s">
        <v>73</v>
      </c>
      <c r="C146" s="2" t="s">
        <v>237</v>
      </c>
      <c r="D146" s="2" t="s">
        <v>885</v>
      </c>
      <c r="E146" s="2" t="s">
        <v>13</v>
      </c>
      <c r="F146" s="2" t="s">
        <v>88</v>
      </c>
      <c r="G146" s="2" t="s">
        <v>239</v>
      </c>
      <c r="H146" s="2" t="s">
        <v>43</v>
      </c>
      <c r="I146" s="2" t="s">
        <v>75</v>
      </c>
      <c r="J146" s="2" t="s">
        <v>886</v>
      </c>
      <c r="K146" s="2" t="s">
        <v>887</v>
      </c>
      <c r="L146" s="2" t="s">
        <v>888</v>
      </c>
    </row>
    <row r="147" spans="1:12">
      <c r="A147" s="2" t="s">
        <v>889</v>
      </c>
      <c r="B147" s="2" t="s">
        <v>73</v>
      </c>
      <c r="C147" s="2" t="s">
        <v>244</v>
      </c>
      <c r="D147" s="2" t="s">
        <v>890</v>
      </c>
      <c r="E147" s="2" t="s">
        <v>13</v>
      </c>
      <c r="F147" s="2" t="s">
        <v>88</v>
      </c>
      <c r="G147" s="2" t="s">
        <v>246</v>
      </c>
      <c r="H147" s="2" t="s">
        <v>69</v>
      </c>
      <c r="I147" s="2" t="s">
        <v>75</v>
      </c>
      <c r="J147" s="2" t="s">
        <v>891</v>
      </c>
      <c r="K147" s="2" t="s">
        <v>892</v>
      </c>
      <c r="L147" s="2" t="s">
        <v>893</v>
      </c>
    </row>
    <row r="148" spans="1:12">
      <c r="A148" s="2" t="s">
        <v>894</v>
      </c>
      <c r="B148" s="2" t="s">
        <v>73</v>
      </c>
      <c r="C148" s="2" t="s">
        <v>251</v>
      </c>
      <c r="D148" s="2" t="s">
        <v>895</v>
      </c>
      <c r="E148" s="2" t="s">
        <v>47</v>
      </c>
      <c r="F148" s="2" t="s">
        <v>88</v>
      </c>
      <c r="G148" s="2" t="s">
        <v>253</v>
      </c>
      <c r="H148" s="2" t="s">
        <v>254</v>
      </c>
      <c r="I148" s="2" t="s">
        <v>75</v>
      </c>
      <c r="J148" s="2" t="s">
        <v>896</v>
      </c>
      <c r="K148" s="2" t="s">
        <v>897</v>
      </c>
      <c r="L148" s="2" t="s">
        <v>898</v>
      </c>
    </row>
    <row r="149" spans="1:12">
      <c r="A149" s="2" t="s">
        <v>899</v>
      </c>
      <c r="B149" s="2" t="s">
        <v>73</v>
      </c>
      <c r="C149" s="2" t="s">
        <v>530</v>
      </c>
      <c r="D149" s="2" t="s">
        <v>900</v>
      </c>
      <c r="E149" s="2" t="s">
        <v>47</v>
      </c>
      <c r="F149" s="2" t="s">
        <v>88</v>
      </c>
      <c r="G149" s="2" t="s">
        <v>532</v>
      </c>
      <c r="H149" s="2" t="s">
        <v>70</v>
      </c>
      <c r="I149" s="2" t="s">
        <v>75</v>
      </c>
      <c r="J149" s="2" t="s">
        <v>901</v>
      </c>
      <c r="K149" s="2" t="s">
        <v>902</v>
      </c>
      <c r="L149" s="2" t="s">
        <v>903</v>
      </c>
    </row>
    <row r="150" spans="1:12">
      <c r="A150" s="2" t="s">
        <v>904</v>
      </c>
      <c r="B150" s="2" t="s">
        <v>73</v>
      </c>
      <c r="C150" s="2" t="s">
        <v>537</v>
      </c>
      <c r="D150" s="2" t="s">
        <v>905</v>
      </c>
      <c r="E150" s="2" t="s">
        <v>47</v>
      </c>
      <c r="F150" s="2" t="s">
        <v>88</v>
      </c>
      <c r="G150" s="2" t="s">
        <v>539</v>
      </c>
      <c r="H150" s="2" t="s">
        <v>43</v>
      </c>
      <c r="I150" s="2" t="s">
        <v>75</v>
      </c>
      <c r="J150" s="2" t="s">
        <v>906</v>
      </c>
      <c r="K150" s="2" t="s">
        <v>907</v>
      </c>
      <c r="L150" s="2" t="s">
        <v>908</v>
      </c>
    </row>
    <row r="151" spans="1:12">
      <c r="A151" s="2" t="s">
        <v>909</v>
      </c>
      <c r="B151" s="2" t="s">
        <v>73</v>
      </c>
      <c r="C151" s="2" t="s">
        <v>544</v>
      </c>
      <c r="D151" s="2" t="s">
        <v>910</v>
      </c>
      <c r="E151" s="2" t="s">
        <v>13</v>
      </c>
      <c r="F151" s="2" t="s">
        <v>88</v>
      </c>
      <c r="G151" s="2" t="s">
        <v>546</v>
      </c>
      <c r="H151" s="2" t="s">
        <v>69</v>
      </c>
      <c r="I151" s="2" t="s">
        <v>75</v>
      </c>
      <c r="J151" s="2" t="s">
        <v>911</v>
      </c>
      <c r="K151" s="2" t="s">
        <v>912</v>
      </c>
      <c r="L151" s="2" t="s">
        <v>913</v>
      </c>
    </row>
    <row r="152" spans="1:12">
      <c r="A152" s="2" t="s">
        <v>914</v>
      </c>
      <c r="B152" s="2" t="s">
        <v>73</v>
      </c>
      <c r="C152" s="2" t="s">
        <v>551</v>
      </c>
      <c r="D152" s="2" t="s">
        <v>915</v>
      </c>
      <c r="E152" s="2" t="s">
        <v>47</v>
      </c>
      <c r="F152" s="2" t="s">
        <v>88</v>
      </c>
      <c r="G152" s="2" t="s">
        <v>553</v>
      </c>
      <c r="H152" s="2" t="s">
        <v>254</v>
      </c>
      <c r="I152" s="2" t="s">
        <v>75</v>
      </c>
      <c r="J152" s="2" t="s">
        <v>916</v>
      </c>
      <c r="K152" s="2" t="s">
        <v>917</v>
      </c>
      <c r="L152" s="2" t="s">
        <v>918</v>
      </c>
    </row>
    <row r="153" spans="1:12">
      <c r="A153" s="2" t="s">
        <v>919</v>
      </c>
      <c r="B153" s="2" t="s">
        <v>73</v>
      </c>
      <c r="C153" s="2" t="s">
        <v>558</v>
      </c>
      <c r="D153" s="2" t="s">
        <v>920</v>
      </c>
      <c r="E153" s="2" t="s">
        <v>47</v>
      </c>
      <c r="F153" s="2" t="s">
        <v>88</v>
      </c>
      <c r="G153" s="2" t="s">
        <v>560</v>
      </c>
      <c r="H153" s="2" t="s">
        <v>43</v>
      </c>
      <c r="I153" s="2" t="s">
        <v>75</v>
      </c>
      <c r="J153" s="2" t="s">
        <v>921</v>
      </c>
      <c r="K153" s="2" t="s">
        <v>922</v>
      </c>
      <c r="L153" s="2" t="s">
        <v>923</v>
      </c>
    </row>
    <row r="154" spans="1:12">
      <c r="A154" s="2" t="s">
        <v>924</v>
      </c>
      <c r="B154" s="2" t="s">
        <v>73</v>
      </c>
      <c r="C154" s="2" t="s">
        <v>925</v>
      </c>
      <c r="D154" s="2" t="s">
        <v>926</v>
      </c>
      <c r="E154" s="2" t="s">
        <v>47</v>
      </c>
      <c r="F154" s="2" t="s">
        <v>88</v>
      </c>
      <c r="G154" s="2" t="s">
        <v>927</v>
      </c>
      <c r="H154" s="2" t="s">
        <v>169</v>
      </c>
      <c r="I154" s="2" t="s">
        <v>75</v>
      </c>
      <c r="J154" s="2" t="s">
        <v>928</v>
      </c>
      <c r="K154" s="2" t="s">
        <v>929</v>
      </c>
      <c r="L154" s="2" t="s">
        <v>930</v>
      </c>
    </row>
    <row r="155" spans="1:12">
      <c r="A155" s="2" t="s">
        <v>931</v>
      </c>
      <c r="B155" s="2" t="s">
        <v>73</v>
      </c>
      <c r="C155" s="2" t="s">
        <v>565</v>
      </c>
      <c r="D155" s="2" t="s">
        <v>932</v>
      </c>
      <c r="E155" s="2" t="s">
        <v>47</v>
      </c>
      <c r="F155" s="2" t="s">
        <v>88</v>
      </c>
      <c r="G155" s="2" t="s">
        <v>567</v>
      </c>
      <c r="H155" s="2" t="s">
        <v>69</v>
      </c>
      <c r="I155" s="2" t="s">
        <v>75</v>
      </c>
      <c r="J155" s="2" t="s">
        <v>933</v>
      </c>
      <c r="K155" s="2" t="s">
        <v>934</v>
      </c>
      <c r="L155" s="2" t="s">
        <v>935</v>
      </c>
    </row>
    <row r="156" spans="1:12">
      <c r="A156" s="2" t="s">
        <v>936</v>
      </c>
      <c r="B156" s="2" t="s">
        <v>73</v>
      </c>
      <c r="C156" s="2" t="s">
        <v>378</v>
      </c>
      <c r="D156" s="2" t="s">
        <v>937</v>
      </c>
      <c r="E156" s="2" t="s">
        <v>47</v>
      </c>
      <c r="F156" s="2" t="s">
        <v>88</v>
      </c>
      <c r="G156" s="2" t="s">
        <v>380</v>
      </c>
      <c r="H156" s="2" t="s">
        <v>59</v>
      </c>
      <c r="I156" s="2" t="s">
        <v>75</v>
      </c>
      <c r="J156" s="2" t="s">
        <v>938</v>
      </c>
      <c r="K156" s="2" t="s">
        <v>939</v>
      </c>
      <c r="L156" s="2" t="s">
        <v>940</v>
      </c>
    </row>
    <row r="157" spans="1:12">
      <c r="A157" s="2" t="s">
        <v>941</v>
      </c>
      <c r="B157" s="2" t="s">
        <v>73</v>
      </c>
      <c r="C157" s="2" t="s">
        <v>86</v>
      </c>
      <c r="D157" s="2" t="s">
        <v>942</v>
      </c>
      <c r="E157" s="2" t="s">
        <v>13</v>
      </c>
      <c r="F157" s="2" t="s">
        <v>88</v>
      </c>
      <c r="G157" s="2" t="s">
        <v>10</v>
      </c>
      <c r="H157" s="2" t="s">
        <v>11</v>
      </c>
      <c r="I157" s="2" t="s">
        <v>75</v>
      </c>
      <c r="J157" s="2" t="s">
        <v>943</v>
      </c>
      <c r="K157" s="2" t="s">
        <v>944</v>
      </c>
      <c r="L157" s="2" t="s">
        <v>945</v>
      </c>
    </row>
    <row r="158" spans="1:12">
      <c r="A158" s="2" t="s">
        <v>946</v>
      </c>
      <c r="B158" s="2" t="s">
        <v>73</v>
      </c>
      <c r="C158" s="2" t="s">
        <v>93</v>
      </c>
      <c r="D158" s="2" t="s">
        <v>947</v>
      </c>
      <c r="E158" s="2" t="s">
        <v>13</v>
      </c>
      <c r="F158" s="2" t="s">
        <v>88</v>
      </c>
      <c r="G158" s="2" t="s">
        <v>95</v>
      </c>
      <c r="H158" s="2" t="s">
        <v>96</v>
      </c>
      <c r="I158" s="2" t="s">
        <v>75</v>
      </c>
      <c r="J158" s="2" t="s">
        <v>948</v>
      </c>
      <c r="K158" s="2" t="s">
        <v>949</v>
      </c>
      <c r="L158" s="2" t="s">
        <v>950</v>
      </c>
    </row>
    <row r="159" spans="1:12">
      <c r="A159" s="2" t="s">
        <v>951</v>
      </c>
      <c r="B159" s="2" t="s">
        <v>73</v>
      </c>
      <c r="C159" s="2" t="s">
        <v>101</v>
      </c>
      <c r="D159" s="2" t="s">
        <v>952</v>
      </c>
      <c r="E159" s="2" t="s">
        <v>47</v>
      </c>
      <c r="F159" s="2" t="s">
        <v>88</v>
      </c>
      <c r="G159" s="2" t="s">
        <v>103</v>
      </c>
      <c r="H159" s="2" t="s">
        <v>11</v>
      </c>
      <c r="I159" s="2" t="s">
        <v>75</v>
      </c>
      <c r="J159" s="2" t="s">
        <v>953</v>
      </c>
      <c r="K159" s="2" t="s">
        <v>954</v>
      </c>
      <c r="L159" s="2" t="s">
        <v>955</v>
      </c>
    </row>
    <row r="160" spans="1:12">
      <c r="A160" s="2" t="s">
        <v>956</v>
      </c>
      <c r="B160" s="2" t="s">
        <v>73</v>
      </c>
      <c r="C160" s="2" t="s">
        <v>108</v>
      </c>
      <c r="D160" s="2" t="s">
        <v>957</v>
      </c>
      <c r="E160" s="2" t="s">
        <v>47</v>
      </c>
      <c r="F160" s="2" t="s">
        <v>88</v>
      </c>
      <c r="G160" s="2" t="s">
        <v>110</v>
      </c>
      <c r="H160" s="2" t="s">
        <v>11</v>
      </c>
      <c r="I160" s="2" t="s">
        <v>75</v>
      </c>
      <c r="J160" s="2" t="s">
        <v>958</v>
      </c>
      <c r="K160" s="2" t="s">
        <v>959</v>
      </c>
      <c r="L160" s="2" t="s">
        <v>960</v>
      </c>
    </row>
    <row r="161" spans="1:12">
      <c r="A161" s="2" t="s">
        <v>961</v>
      </c>
      <c r="B161" s="2" t="s">
        <v>73</v>
      </c>
      <c r="C161" s="2" t="s">
        <v>115</v>
      </c>
      <c r="D161" s="2" t="s">
        <v>962</v>
      </c>
      <c r="E161" s="2" t="s">
        <v>13</v>
      </c>
      <c r="F161" s="2" t="s">
        <v>88</v>
      </c>
      <c r="G161" s="2" t="s">
        <v>117</v>
      </c>
      <c r="H161" s="2" t="s">
        <v>96</v>
      </c>
      <c r="I161" s="2" t="s">
        <v>75</v>
      </c>
      <c r="J161" s="2" t="s">
        <v>963</v>
      </c>
      <c r="K161" s="2" t="s">
        <v>964</v>
      </c>
      <c r="L161" s="2" t="s">
        <v>965</v>
      </c>
    </row>
    <row r="162" spans="1:12">
      <c r="A162" s="2" t="s">
        <v>966</v>
      </c>
      <c r="B162" s="2" t="s">
        <v>73</v>
      </c>
      <c r="C162" s="2" t="s">
        <v>122</v>
      </c>
      <c r="D162" s="2" t="s">
        <v>967</v>
      </c>
      <c r="E162" s="2" t="s">
        <v>13</v>
      </c>
      <c r="F162" s="2" t="s">
        <v>88</v>
      </c>
      <c r="G162" s="2" t="s">
        <v>124</v>
      </c>
      <c r="H162" s="2" t="s">
        <v>11</v>
      </c>
      <c r="I162" s="2" t="s">
        <v>75</v>
      </c>
      <c r="J162" s="2" t="s">
        <v>968</v>
      </c>
      <c r="K162" s="2" t="s">
        <v>969</v>
      </c>
      <c r="L162" s="2" t="s">
        <v>970</v>
      </c>
    </row>
    <row r="163" spans="1:12">
      <c r="A163" s="2" t="s">
        <v>971</v>
      </c>
      <c r="B163" s="2" t="s">
        <v>73</v>
      </c>
      <c r="C163" s="2" t="s">
        <v>129</v>
      </c>
      <c r="D163" s="2" t="s">
        <v>972</v>
      </c>
      <c r="E163" s="2" t="s">
        <v>47</v>
      </c>
      <c r="F163" s="2" t="s">
        <v>88</v>
      </c>
      <c r="G163" s="2" t="s">
        <v>131</v>
      </c>
      <c r="H163" s="2" t="s">
        <v>11</v>
      </c>
      <c r="I163" s="2" t="s">
        <v>75</v>
      </c>
      <c r="J163" s="2" t="s">
        <v>973</v>
      </c>
      <c r="K163" s="2" t="s">
        <v>974</v>
      </c>
      <c r="L163" s="2" t="s">
        <v>975</v>
      </c>
    </row>
    <row r="164" spans="1:12">
      <c r="A164" s="2" t="s">
        <v>976</v>
      </c>
      <c r="B164" s="2" t="s">
        <v>73</v>
      </c>
      <c r="C164" s="2" t="s">
        <v>136</v>
      </c>
      <c r="D164" s="2" t="s">
        <v>977</v>
      </c>
      <c r="E164" s="2" t="s">
        <v>47</v>
      </c>
      <c r="F164" s="2" t="s">
        <v>88</v>
      </c>
      <c r="G164" s="2" t="s">
        <v>138</v>
      </c>
      <c r="H164" s="2" t="s">
        <v>96</v>
      </c>
      <c r="I164" s="2" t="s">
        <v>75</v>
      </c>
      <c r="J164" s="2" t="s">
        <v>978</v>
      </c>
      <c r="K164" s="2" t="s">
        <v>979</v>
      </c>
      <c r="L164" s="2" t="s">
        <v>980</v>
      </c>
    </row>
    <row r="165" spans="1:12">
      <c r="A165" s="2" t="s">
        <v>981</v>
      </c>
      <c r="B165" s="2" t="s">
        <v>73</v>
      </c>
      <c r="C165" s="2" t="s">
        <v>982</v>
      </c>
      <c r="D165" s="2" t="s">
        <v>983</v>
      </c>
      <c r="E165" s="2" t="s">
        <v>282</v>
      </c>
      <c r="F165" s="2" t="s">
        <v>88</v>
      </c>
      <c r="G165" s="2" t="s">
        <v>984</v>
      </c>
      <c r="H165" s="2" t="s">
        <v>19</v>
      </c>
      <c r="I165" s="2" t="s">
        <v>75</v>
      </c>
      <c r="J165" s="2" t="s">
        <v>985</v>
      </c>
      <c r="K165" s="2" t="s">
        <v>986</v>
      </c>
      <c r="L165" s="2" t="s">
        <v>987</v>
      </c>
    </row>
    <row r="166" spans="1:12">
      <c r="A166" s="2" t="s">
        <v>988</v>
      </c>
      <c r="B166" s="2" t="s">
        <v>73</v>
      </c>
      <c r="C166" s="2" t="s">
        <v>280</v>
      </c>
      <c r="D166" s="2" t="s">
        <v>989</v>
      </c>
      <c r="E166" s="2" t="s">
        <v>282</v>
      </c>
      <c r="F166" s="2" t="s">
        <v>88</v>
      </c>
      <c r="G166" s="2" t="s">
        <v>283</v>
      </c>
      <c r="H166" s="2" t="s">
        <v>169</v>
      </c>
      <c r="I166" s="2" t="s">
        <v>75</v>
      </c>
      <c r="J166" s="2" t="s">
        <v>990</v>
      </c>
      <c r="K166" s="2" t="s">
        <v>991</v>
      </c>
      <c r="L166" s="2" t="s">
        <v>992</v>
      </c>
    </row>
    <row r="167" spans="1:12">
      <c r="A167" s="2" t="s">
        <v>993</v>
      </c>
      <c r="B167" s="2" t="s">
        <v>73</v>
      </c>
      <c r="C167" s="2" t="s">
        <v>994</v>
      </c>
      <c r="D167" s="2" t="s">
        <v>995</v>
      </c>
      <c r="E167" s="2" t="s">
        <v>47</v>
      </c>
      <c r="F167" s="2" t="s">
        <v>88</v>
      </c>
      <c r="G167" s="2" t="s">
        <v>18</v>
      </c>
      <c r="H167" s="2" t="s">
        <v>996</v>
      </c>
      <c r="I167" s="2" t="s">
        <v>75</v>
      </c>
      <c r="J167" s="2" t="s">
        <v>729</v>
      </c>
      <c r="K167" s="2" t="s">
        <v>997</v>
      </c>
      <c r="L167" s="2" t="s">
        <v>998</v>
      </c>
    </row>
    <row r="168" spans="1:12">
      <c r="A168" s="2" t="s">
        <v>999</v>
      </c>
      <c r="B168" s="2" t="s">
        <v>73</v>
      </c>
      <c r="C168" s="2" t="s">
        <v>1000</v>
      </c>
      <c r="D168" s="2" t="s">
        <v>1001</v>
      </c>
      <c r="E168" s="2" t="s">
        <v>47</v>
      </c>
      <c r="F168" s="2" t="s">
        <v>88</v>
      </c>
      <c r="G168" s="2" t="s">
        <v>239</v>
      </c>
      <c r="H168" s="2" t="s">
        <v>996</v>
      </c>
      <c r="I168" s="2" t="s">
        <v>75</v>
      </c>
      <c r="J168" s="2" t="s">
        <v>886</v>
      </c>
      <c r="K168" s="2" t="s">
        <v>1002</v>
      </c>
      <c r="L168" s="2" t="s">
        <v>1003</v>
      </c>
    </row>
    <row r="169" spans="1:12">
      <c r="A169" s="2" t="s">
        <v>1004</v>
      </c>
      <c r="B169" s="2" t="s">
        <v>73</v>
      </c>
      <c r="C169" s="2" t="s">
        <v>1005</v>
      </c>
      <c r="D169" s="2" t="s">
        <v>1006</v>
      </c>
      <c r="E169" s="2" t="s">
        <v>47</v>
      </c>
      <c r="F169" s="2" t="s">
        <v>88</v>
      </c>
      <c r="G169" s="2" t="s">
        <v>10</v>
      </c>
      <c r="H169" s="2" t="s">
        <v>996</v>
      </c>
      <c r="I169" s="2" t="s">
        <v>75</v>
      </c>
      <c r="J169" s="2" t="s">
        <v>943</v>
      </c>
      <c r="K169" s="2" t="s">
        <v>1007</v>
      </c>
      <c r="L169" s="2" t="s">
        <v>1008</v>
      </c>
    </row>
    <row r="170" spans="1:12">
      <c r="A170" s="2" t="s">
        <v>1009</v>
      </c>
      <c r="B170" s="2" t="s">
        <v>73</v>
      </c>
      <c r="C170" s="2" t="s">
        <v>1010</v>
      </c>
      <c r="D170" s="2" t="s">
        <v>1011</v>
      </c>
      <c r="E170" s="2" t="s">
        <v>47</v>
      </c>
      <c r="F170" s="2" t="s">
        <v>88</v>
      </c>
      <c r="G170" s="2" t="s">
        <v>25</v>
      </c>
      <c r="H170" s="2" t="s">
        <v>996</v>
      </c>
      <c r="I170" s="2" t="s">
        <v>75</v>
      </c>
      <c r="J170" s="2" t="s">
        <v>861</v>
      </c>
      <c r="K170" s="2" t="s">
        <v>1012</v>
      </c>
      <c r="L170" s="2" t="s">
        <v>1013</v>
      </c>
    </row>
    <row r="171" spans="1:12">
      <c r="A171" s="2" t="s">
        <v>1014</v>
      </c>
      <c r="B171" s="2" t="s">
        <v>73</v>
      </c>
      <c r="C171" s="2" t="s">
        <v>1015</v>
      </c>
      <c r="D171" s="2" t="s">
        <v>1016</v>
      </c>
      <c r="E171" s="2" t="s">
        <v>47</v>
      </c>
      <c r="F171" s="2" t="s">
        <v>88</v>
      </c>
      <c r="G171" s="2" t="s">
        <v>325</v>
      </c>
      <c r="H171" s="2" t="s">
        <v>996</v>
      </c>
      <c r="I171" s="2" t="s">
        <v>75</v>
      </c>
      <c r="J171" s="2" t="s">
        <v>826</v>
      </c>
      <c r="K171" s="2" t="s">
        <v>1017</v>
      </c>
      <c r="L171" s="2" t="s">
        <v>1018</v>
      </c>
    </row>
    <row r="172" spans="1:12">
      <c r="A172" s="2" t="s">
        <v>1019</v>
      </c>
      <c r="B172" s="2" t="s">
        <v>73</v>
      </c>
      <c r="C172" s="2" t="s">
        <v>289</v>
      </c>
      <c r="D172" s="2" t="s">
        <v>1020</v>
      </c>
      <c r="E172" s="2" t="s">
        <v>47</v>
      </c>
      <c r="F172" s="2" t="s">
        <v>88</v>
      </c>
      <c r="G172" s="2" t="s">
        <v>41</v>
      </c>
      <c r="H172" s="2" t="s">
        <v>43</v>
      </c>
      <c r="I172" s="2" t="s">
        <v>75</v>
      </c>
      <c r="J172" s="2" t="s">
        <v>754</v>
      </c>
      <c r="K172" s="2" t="s">
        <v>1021</v>
      </c>
      <c r="L172" s="2" t="s">
        <v>1022</v>
      </c>
    </row>
    <row r="173" spans="1:12">
      <c r="A173" s="2" t="s">
        <v>1023</v>
      </c>
      <c r="B173" s="2" t="s">
        <v>73</v>
      </c>
      <c r="C173" s="2" t="s">
        <v>596</v>
      </c>
      <c r="D173" s="2" t="s">
        <v>1024</v>
      </c>
      <c r="E173" s="2" t="s">
        <v>47</v>
      </c>
      <c r="F173" s="2" t="s">
        <v>88</v>
      </c>
      <c r="G173" s="2" t="s">
        <v>341</v>
      </c>
      <c r="H173" s="2" t="s">
        <v>254</v>
      </c>
      <c r="I173" s="2" t="s">
        <v>75</v>
      </c>
      <c r="J173" s="2" t="s">
        <v>841</v>
      </c>
      <c r="K173" s="2" t="s">
        <v>1025</v>
      </c>
      <c r="L173" s="2" t="s">
        <v>1026</v>
      </c>
    </row>
    <row r="174" spans="1:12">
      <c r="A174" s="2" t="s">
        <v>1027</v>
      </c>
      <c r="B174" s="2" t="s">
        <v>73</v>
      </c>
      <c r="C174" s="2" t="s">
        <v>602</v>
      </c>
      <c r="D174" s="2" t="s">
        <v>1028</v>
      </c>
      <c r="E174" s="2" t="s">
        <v>282</v>
      </c>
      <c r="F174" s="2" t="s">
        <v>88</v>
      </c>
      <c r="G174" s="2" t="s">
        <v>441</v>
      </c>
      <c r="H174" s="2" t="s">
        <v>208</v>
      </c>
      <c r="I174" s="2" t="s">
        <v>75</v>
      </c>
      <c r="J174" s="2" t="s">
        <v>789</v>
      </c>
      <c r="K174" s="2" t="s">
        <v>1029</v>
      </c>
      <c r="L174" s="2" t="s">
        <v>1030</v>
      </c>
    </row>
  </sheetData>
  <autoFilter ref="A1:L174"/>
  <conditionalFormatting sqref="A2:L174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Summary</vt:lpstr>
      <vt:lpstr>Defect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2026-10-21T14:41:33Z</dcterms:created>
  <dcterms:modified xsi:type="dcterms:W3CDTF">2026-10-21T14:41:33Z</dcterms:modified>
</cp:coreProperties>
</file>