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<sst xmlns="http://schemas.openxmlformats.org/spreadsheetml/2006/main" count="21" uniqueCount="21">
  <si>
    <t>Individual Responsible</t>
  </si>
  <si>
    <t>Date</t>
  </si>
  <si>
    <t>Task Name</t>
  </si>
  <si>
    <t>Task Description</t>
  </si>
  <si>
    <t>Time Spent</t>
  </si>
  <si>
    <t>Running total</t>
  </si>
  <si>
    <t>Lyndon Prado</t>
  </si>
  <si>
    <t>openCV</t>
  </si>
  <si>
    <t>attempting to get 
openCV to work in 
android studio</t>
  </si>
  <si>
    <t>GStreamer</t>
  </si>
  <si>
    <t xml:space="preserve">attempting to get 
Gstreamer to work in 
android studio  </t>
  </si>
  <si>
    <t>Lecture</t>
  </si>
  <si>
    <t>team and supervisor meetings - (team meetings, supervisor meetings and team meeting to record voices)</t>
  </si>
  <si>
    <t>client meetings</t>
  </si>
  <si>
    <t xml:space="preserve">team management and administration </t>
  </si>
  <si>
    <t>research</t>
  </si>
  <si>
    <t xml:space="preserve">software </t>
  </si>
  <si>
    <t>presentations</t>
  </si>
  <si>
    <t xml:space="preserve">team documents </t>
  </si>
  <si>
    <t xml:space="preserve">reviewing </t>
  </si>
  <si>
    <t>others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</si>
</sst>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&quot;, &quot;mmmm&quot; &quot;d&quot;, &quot;yyyy&quot; at &quot;h&quot;:&quot;mm&quot;:&quot;ss&quot; &quot;am/pm"/>
  </numFmts>
  <fonts count="3">
    <font>
      <sz val="11.0"/>
      <color rgb="FF000000"/>
      <name val="Calibri"/>
    </font>
    <font>
      <sz val="12.0"/>
      <color rgb="FF000000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57"/>
    <col customWidth="1" min="2" max="2" width="34.0"/>
    <col customWidth="1" min="3" max="3" width="88.43"/>
    <col customWidth="1" min="4" max="4" width="18.71"/>
    <col customWidth="1" min="5" max="5" width="11.0"/>
    <col customWidth="1" min="6" max="6" width="12.86"/>
    <col customWidth="1" min="7" max="26" width="8.7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 s="1" t="s">
        <v>6</v>
      </c>
      <c r="B2" s="2"/>
    </row>
    <row r="3">
      <c r="B3" s="2">
        <v>43311.0</v>
      </c>
      <c r="C3" s="2"/>
      <c r="F3" t="str">
        <f>E3</f>
        <v/>
      </c>
    </row>
    <row r="4">
      <c r="B4" s="2">
        <v>43312.0</v>
      </c>
      <c r="C4" s="3" t="s">
        <v>7</v>
      </c>
      <c r="D4" s="3" t="s">
        <v>8</v>
      </c>
      <c r="E4" s="3">
        <v>5.0</v>
      </c>
      <c r="F4">
        <f t="shared" ref="F4:F8" si="1">F3+E4</f>
        <v>5</v>
      </c>
    </row>
    <row r="5">
      <c r="B5" s="2">
        <v>43313.0</v>
      </c>
      <c r="C5" s="3" t="s">
        <v>9</v>
      </c>
      <c r="D5" s="3" t="s">
        <v>10</v>
      </c>
      <c r="E5" s="3">
        <v>5.0</v>
      </c>
      <c r="F5">
        <f t="shared" si="1"/>
        <v>10</v>
      </c>
    </row>
    <row r="6">
      <c r="B6" s="2">
        <v>43314.0</v>
      </c>
      <c r="C6" s="3" t="s">
        <v>11</v>
      </c>
      <c r="E6" s="3">
        <v>2.0</v>
      </c>
      <c r="F6">
        <f t="shared" si="1"/>
        <v>12</v>
      </c>
    </row>
    <row r="7">
      <c r="B7" s="2">
        <v>43315.0</v>
      </c>
      <c r="F7">
        <f t="shared" si="1"/>
        <v>12</v>
      </c>
    </row>
    <row r="8">
      <c r="B8" s="2">
        <v>43316.0</v>
      </c>
      <c r="F8">
        <f t="shared" si="1"/>
        <v>12</v>
      </c>
    </row>
    <row r="9">
      <c r="B9" s="2">
        <v>43317.0</v>
      </c>
    </row>
    <row r="10">
      <c r="B10" s="2"/>
    </row>
    <row r="11">
      <c r="B11" s="2"/>
    </row>
    <row r="12">
      <c r="B12" s="2"/>
    </row>
    <row r="13">
      <c r="B13" s="2"/>
    </row>
    <row r="14">
      <c r="B14" s="2"/>
    </row>
    <row r="16">
      <c r="C16" s="3" t="s">
        <v>12</v>
      </c>
      <c r="E16" s="3">
        <v>0.0</v>
      </c>
      <c r="F16" s="3">
        <f>E16</f>
        <v>0</v>
      </c>
    </row>
    <row r="17">
      <c r="C17" s="3" t="s">
        <v>13</v>
      </c>
      <c r="E17" s="3">
        <v>0.0</v>
      </c>
      <c r="F17">
        <f t="shared" ref="F17:F24" si="2">F16+E17</f>
        <v>0</v>
      </c>
    </row>
    <row r="18">
      <c r="C18" s="3" t="s">
        <v>14</v>
      </c>
      <c r="E18" s="3">
        <v>0.0</v>
      </c>
      <c r="F18">
        <f t="shared" si="2"/>
        <v>0</v>
      </c>
    </row>
    <row r="19">
      <c r="C19" s="3" t="s">
        <v>15</v>
      </c>
      <c r="E19" s="3">
        <v>2.0</v>
      </c>
      <c r="F19">
        <f t="shared" si="2"/>
        <v>2</v>
      </c>
    </row>
    <row r="20">
      <c r="C20" s="3" t="s">
        <v>16</v>
      </c>
      <c r="E20" s="3">
        <v>10.0</v>
      </c>
      <c r="F20">
        <f t="shared" si="2"/>
        <v>12</v>
      </c>
    </row>
    <row r="21">
      <c r="C21" s="3" t="s">
        <v>17</v>
      </c>
      <c r="E21" s="3">
        <v>0.0</v>
      </c>
      <c r="F21">
        <f t="shared" si="2"/>
        <v>12</v>
      </c>
    </row>
    <row r="22">
      <c r="C22" s="3" t="s">
        <v>18</v>
      </c>
      <c r="E22" s="3">
        <v>0.0</v>
      </c>
      <c r="F22">
        <f t="shared" si="2"/>
        <v>12</v>
      </c>
    </row>
    <row r="23">
      <c r="C23" s="3" t="s">
        <v>19</v>
      </c>
      <c r="E23" s="3">
        <v>0.0</v>
      </c>
      <c r="F23">
        <f t="shared" si="2"/>
        <v>12</v>
      </c>
    </row>
    <row r="24">
      <c r="C24" s="3" t="s">
        <v>20</v>
      </c>
      <c r="E24" s="3">
        <v>0.0</v>
      </c>
      <c r="F24">
        <f t="shared" si="2"/>
        <v>12</v>
      </c>
    </row>
  </sheetData>
  <printOptions/>
  <pageMargins bottom="0.75" footer="0.0" header="0.0" left="0.7" right="0.7" top="0.75"/>
  <pageSetup orientation="landscape"/>
  <drawing r:id="rId1"/>
</worksheet>
</file>