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<sst xmlns="http://schemas.openxmlformats.org/spreadsheetml/2006/main" count="21" uniqueCount="21">
  <si>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</si>
  <si>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</si>
  <si>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</si>
  <si>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</si>
  <si>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</si>
  <si>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</si>
  <si>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</si>
  <si>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coordinated with krishna for task planning</t>
  </si>
  <si>
    <t>Working with krishna to set up server on his laptop</t>
  </si>
  <si>
    <t>Supervisor meeting (demo)</t>
  </si>
  <si>
    <t>Expo</t>
  </si>
  <si>
    <t>compiling everything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</si>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</sst>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43395.0</v>
      </c>
      <c r="F3" t="str">
        <f>E3</f>
        <v/>
      </c>
    </row>
    <row r="4">
      <c r="B4" s="2">
        <v>43396.0</v>
      </c>
      <c r="C4" s="3" t="s">
        <v>7</v>
      </c>
      <c r="E4" s="3">
        <v>2.0</v>
      </c>
      <c r="F4">
        <f t="shared" ref="F4:F11" si="1">F3+E4</f>
        <v>2</v>
      </c>
    </row>
    <row r="5">
      <c r="B5" s="2">
        <v>43397.0</v>
      </c>
      <c r="F5">
        <f t="shared" si="1"/>
        <v>2</v>
      </c>
    </row>
    <row r="6">
      <c r="B6" s="2">
        <v>43398.0</v>
      </c>
      <c r="C6" s="3" t="s">
        <v>8</v>
      </c>
      <c r="E6" s="3">
        <v>2.0</v>
      </c>
      <c r="F6">
        <f t="shared" si="1"/>
        <v>4</v>
      </c>
    </row>
    <row r="7">
      <c r="B7" s="2">
        <v>43398.0</v>
      </c>
      <c r="C7" s="3" t="s">
        <v>9</v>
      </c>
      <c r="E7" s="3">
        <v>1.0</v>
      </c>
      <c r="F7">
        <f t="shared" si="1"/>
        <v>5</v>
      </c>
    </row>
    <row r="8">
      <c r="B8" s="2">
        <v>43398.0</v>
      </c>
      <c r="C8" s="3" t="s">
        <v>10</v>
      </c>
      <c r="E8" s="3">
        <v>4.0</v>
      </c>
      <c r="F8">
        <f t="shared" si="1"/>
        <v>9</v>
      </c>
    </row>
    <row r="9">
      <c r="B9" s="2">
        <v>43399.0</v>
      </c>
      <c r="F9">
        <f t="shared" si="1"/>
        <v>9</v>
      </c>
    </row>
    <row r="10">
      <c r="B10" s="2">
        <v>43400.0</v>
      </c>
      <c r="F10">
        <f t="shared" si="1"/>
        <v>9</v>
      </c>
    </row>
    <row r="11">
      <c r="B11" s="2">
        <v>43401.0</v>
      </c>
      <c r="C11" s="3" t="s">
        <v>11</v>
      </c>
      <c r="E11" s="3">
        <v>15.0</v>
      </c>
      <c r="F11">
        <f t="shared" si="1"/>
        <v>24</v>
      </c>
    </row>
    <row r="12">
      <c r="B12" s="2"/>
    </row>
    <row r="13">
      <c r="B13" s="2"/>
    </row>
    <row r="14">
      <c r="B14" s="2"/>
    </row>
    <row r="15">
      <c r="B15" s="4"/>
    </row>
    <row r="16">
      <c r="B16" s="4"/>
    </row>
    <row r="18">
      <c r="C18" s="3" t="s">
        <v>12</v>
      </c>
      <c r="E18" s="3">
        <v>1.0</v>
      </c>
      <c r="F18" s="3">
        <f>E18</f>
        <v>1</v>
      </c>
    </row>
    <row r="19">
      <c r="C19" s="3" t="s">
        <v>13</v>
      </c>
      <c r="F19">
        <f t="shared" ref="F19:F26" si="2">F18+E19</f>
        <v>1</v>
      </c>
    </row>
    <row r="20">
      <c r="C20" s="3" t="s">
        <v>14</v>
      </c>
      <c r="E20" s="3">
        <v>2.0</v>
      </c>
      <c r="F20">
        <f t="shared" si="2"/>
        <v>3</v>
      </c>
    </row>
    <row r="21">
      <c r="C21" s="3" t="s">
        <v>15</v>
      </c>
      <c r="F21">
        <f t="shared" si="2"/>
        <v>3</v>
      </c>
    </row>
    <row r="22">
      <c r="C22" s="3" t="s">
        <v>16</v>
      </c>
      <c r="E22" s="3">
        <v>2.0</v>
      </c>
      <c r="F22">
        <f t="shared" si="2"/>
        <v>5</v>
      </c>
    </row>
    <row r="23">
      <c r="C23" s="3" t="s">
        <v>17</v>
      </c>
      <c r="F23">
        <f t="shared" si="2"/>
        <v>5</v>
      </c>
    </row>
    <row r="24">
      <c r="C24" s="3" t="s">
        <v>18</v>
      </c>
      <c r="E24" s="3">
        <v>15.0</v>
      </c>
      <c r="F24">
        <f t="shared" si="2"/>
        <v>20</v>
      </c>
    </row>
    <row r="25">
      <c r="C25" s="3" t="s">
        <v>19</v>
      </c>
      <c r="F25">
        <f t="shared" si="2"/>
        <v>20</v>
      </c>
    </row>
    <row r="26">
      <c r="C26" s="3" t="s">
        <v>20</v>
      </c>
      <c r="E26" s="3">
        <v>4.0</v>
      </c>
      <c r="F26">
        <f t="shared" si="2"/>
        <v>24</v>
      </c>
    </row>
  </sheetData>
  <printOptions/>
  <pageMargins bottom="0.75" footer="0.0" header="0.0" left="0.7" right="0.7" top="0.75"/>
  <pageSetup orientation="landscape"/>
  <drawing r:id="rId1"/>
</worksheet>
</file>