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<sst xmlns="http://schemas.openxmlformats.org/spreadsheetml/2006/main" count="10" uniqueCount="10">
  <si>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</si>
  <si>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</si>
  <si>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</si>
  <si>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</si>
  <si>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</si>
  <si>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</si>
  <si>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</si>
  <si>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supervisor meeting - chair</t>
  </si>
  <si>
    <t>Lecture</t>
  </si>
  <si>
    <t>filling out worklogs, assigning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</si>
</sst>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30.0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</row>
    <row r="3">
      <c r="B3" s="2">
        <v>43212.0</v>
      </c>
      <c r="F3" t="str">
        <f>E3</f>
        <v/>
      </c>
    </row>
    <row r="4">
      <c r="B4" s="2">
        <v>43213.479166666664</v>
      </c>
      <c r="C4" s="3" t="s">
        <v>7</v>
      </c>
      <c r="E4" s="3">
        <v>1.0</v>
      </c>
      <c r="F4">
        <f t="shared" ref="F4:F10" si="1">F3+E4</f>
        <v>1</v>
      </c>
    </row>
    <row r="5">
      <c r="B5" s="2">
        <v>43213.604166666664</v>
      </c>
      <c r="C5" s="3" t="s">
        <v>8</v>
      </c>
      <c r="E5" s="3">
        <v>2.0</v>
      </c>
      <c r="F5">
        <f t="shared" si="1"/>
        <v>3</v>
      </c>
    </row>
    <row r="6">
      <c r="B6" s="2">
        <v>43214.395833333336</v>
      </c>
      <c r="C6" s="3" t="s">
        <v>9</v>
      </c>
      <c r="E6" s="3">
        <v>2.5</v>
      </c>
      <c r="F6">
        <f t="shared" si="1"/>
        <v>5.5</v>
      </c>
    </row>
    <row r="7">
      <c r="B7" s="2">
        <v>43215.0</v>
      </c>
      <c r="F7">
        <f t="shared" si="1"/>
        <v>5.5</v>
      </c>
    </row>
    <row r="8">
      <c r="B8" s="2">
        <v>43216.0</v>
      </c>
      <c r="F8">
        <f t="shared" si="1"/>
        <v>5.5</v>
      </c>
    </row>
    <row r="9">
      <c r="B9" s="2">
        <v>43217.0</v>
      </c>
      <c r="F9">
        <f t="shared" si="1"/>
        <v>5.5</v>
      </c>
    </row>
    <row r="10">
      <c r="B10" s="2">
        <v>43218.0</v>
      </c>
      <c r="F10">
        <f t="shared" si="1"/>
        <v>5.5</v>
      </c>
    </row>
  </sheetData>
  <printOptions/>
  <pageMargins bottom="0.75" footer="0.0" header="0.0" left="0.7" right="0.7" top="0.75"/>
  <pageSetup orientation="landscape"/>
  <drawing r:id="rId1"/>
</worksheet>
</file>