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<sst xmlns="http://schemas.openxmlformats.org/spreadsheetml/2006/main" count="47" uniqueCount="31">
  <si>
    <t>Individual Responsible</t>
  </si>
  <si>
    <t>Date</t>
  </si>
  <si>
    <t>Task Name</t>
  </si>
  <si>
    <t>Task Description</t>
  </si>
  <si>
    <t>Time Spent</t>
  </si>
  <si>
    <t>Running total</t>
  </si>
  <si>
    <t>Jimmy</t>
  </si>
  <si>
    <t>09/04/2018, Monday</t>
  </si>
  <si>
    <t>Research</t>
  </si>
  <si>
    <t>Finding new tool for creating diagrams, due to usage limit on lucidchart. Switching to StarUML</t>
  </si>
  <si>
    <t>Team Documents Writing</t>
  </si>
  <si>
    <t>Updated the Software requirement specifics document</t>
  </si>
  <si>
    <t>Updated use case diagram</t>
  </si>
  <si>
    <t>Team and supervisor meetings</t>
  </si>
  <si>
    <t>Team Meeting</t>
  </si>
  <si>
    <t>10/04/2018, Tuesday</t>
  </si>
  <si>
    <t>Continue work on use case diagram</t>
  </si>
  <si>
    <t>Reseach on UML 2.0 rules and standards</t>
  </si>
  <si>
    <t>11/04/2018, Wednesday</t>
  </si>
  <si>
    <t>Begin work on activity diagrams</t>
  </si>
  <si>
    <t>Reseach on Activity Diagram standards</t>
  </si>
  <si>
    <t>Begin work on use case descriptions</t>
  </si>
  <si>
    <t>12/04/2018, Thursday</t>
  </si>
  <si>
    <t>Research on the android architecture, UML standards, and ways to facilitate cross devices communication on a wireless local network(WLAN) between android devices</t>
  </si>
  <si>
    <t>Other</t>
  </si>
  <si>
    <t>Setting up team github</t>
  </si>
  <si>
    <t>13/04/2018, Friday</t>
  </si>
  <si>
    <t>Continue work on the SRS</t>
  </si>
  <si>
    <t>15/04/2018, Sunday</t>
  </si>
  <si>
    <t>Continue work on the SRS and use case diagrams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</si>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</sst>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/>
    <font>
      <color rgb="FF000000"/>
      <name val="Arial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14"/>
    <col customWidth="1" min="3" max="3" width="29.43"/>
    <col customWidth="1" min="4" max="4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 t="s">
        <v>8</v>
      </c>
      <c r="D2" s="3" t="s">
        <v>9</v>
      </c>
      <c r="E2" s="2">
        <v>1.0</v>
      </c>
      <c r="F2">
        <f>E2</f>
        <v>1</v>
      </c>
    </row>
    <row r="3">
      <c r="B3" s="2" t="s">
        <v>7</v>
      </c>
      <c r="C3" s="4" t="s">
        <v>10</v>
      </c>
      <c r="D3" s="3" t="s">
        <v>11</v>
      </c>
      <c r="E3" s="2">
        <v>4.0</v>
      </c>
      <c r="F3">
        <f t="shared" ref="F3:F14" si="1">F2+E3</f>
        <v>5</v>
      </c>
    </row>
    <row r="4">
      <c r="B4" s="2" t="s">
        <v>7</v>
      </c>
      <c r="C4" s="4" t="s">
        <v>10</v>
      </c>
      <c r="D4" s="3" t="s">
        <v>12</v>
      </c>
      <c r="E4" s="2">
        <v>1.0</v>
      </c>
      <c r="F4">
        <f t="shared" si="1"/>
        <v>6</v>
      </c>
    </row>
    <row r="5">
      <c r="A5" s="5"/>
      <c r="B5" s="6" t="s">
        <v>7</v>
      </c>
      <c r="C5" s="7" t="s">
        <v>13</v>
      </c>
      <c r="D5" s="8" t="s">
        <v>14</v>
      </c>
      <c r="E5" s="9">
        <v>2.0</v>
      </c>
      <c r="F5">
        <f t="shared" si="1"/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2" t="s">
        <v>15</v>
      </c>
      <c r="C6" s="4" t="s">
        <v>10</v>
      </c>
      <c r="D6" s="3" t="s">
        <v>16</v>
      </c>
      <c r="E6" s="2">
        <v>2.0</v>
      </c>
      <c r="F6">
        <f t="shared" si="1"/>
        <v>10</v>
      </c>
    </row>
    <row r="7">
      <c r="B7" s="2" t="s">
        <v>15</v>
      </c>
      <c r="C7" s="2" t="s">
        <v>8</v>
      </c>
      <c r="D7" s="2" t="s">
        <v>17</v>
      </c>
      <c r="E7" s="2">
        <v>1.0</v>
      </c>
      <c r="F7">
        <f t="shared" si="1"/>
        <v>11</v>
      </c>
    </row>
    <row r="8">
      <c r="B8" s="2" t="s">
        <v>18</v>
      </c>
      <c r="C8" s="4" t="s">
        <v>10</v>
      </c>
      <c r="D8" s="2" t="s">
        <v>19</v>
      </c>
      <c r="E8" s="2">
        <v>2.5</v>
      </c>
      <c r="F8">
        <f t="shared" si="1"/>
        <v>13.5</v>
      </c>
    </row>
    <row r="9">
      <c r="B9" s="2" t="s">
        <v>18</v>
      </c>
      <c r="C9" s="2" t="s">
        <v>8</v>
      </c>
      <c r="D9" s="2" t="s">
        <v>20</v>
      </c>
      <c r="E9" s="2">
        <v>1.0</v>
      </c>
      <c r="F9">
        <f t="shared" si="1"/>
        <v>14.5</v>
      </c>
    </row>
    <row r="10">
      <c r="B10" s="2" t="s">
        <v>18</v>
      </c>
      <c r="C10" s="4" t="s">
        <v>10</v>
      </c>
      <c r="D10" s="2" t="s">
        <v>21</v>
      </c>
      <c r="E10" s="2">
        <v>1.0</v>
      </c>
      <c r="F10">
        <f t="shared" si="1"/>
        <v>15.5</v>
      </c>
    </row>
    <row r="11">
      <c r="B11" s="2" t="s">
        <v>22</v>
      </c>
      <c r="C11" s="2" t="s">
        <v>8</v>
      </c>
      <c r="D11" s="3" t="s">
        <v>23</v>
      </c>
      <c r="E11" s="2">
        <v>2.0</v>
      </c>
      <c r="F11">
        <f t="shared" si="1"/>
        <v>17.5</v>
      </c>
    </row>
    <row r="12">
      <c r="B12" s="2" t="s">
        <v>22</v>
      </c>
      <c r="C12" s="2" t="s">
        <v>24</v>
      </c>
      <c r="D12" s="2" t="s">
        <v>25</v>
      </c>
      <c r="E12" s="2">
        <v>0.5</v>
      </c>
      <c r="F12">
        <f t="shared" si="1"/>
        <v>18</v>
      </c>
    </row>
    <row r="13">
      <c r="B13" s="2" t="s">
        <v>26</v>
      </c>
      <c r="C13" s="4" t="s">
        <v>10</v>
      </c>
      <c r="D13" s="2" t="s">
        <v>27</v>
      </c>
      <c r="E13" s="2">
        <v>2.0</v>
      </c>
      <c r="F13">
        <f t="shared" si="1"/>
        <v>20</v>
      </c>
    </row>
    <row r="14">
      <c r="B14" s="2" t="s">
        <v>28</v>
      </c>
      <c r="C14" s="4" t="s">
        <v>10</v>
      </c>
      <c r="D14" s="2" t="s">
        <v>29</v>
      </c>
      <c r="E14" s="2">
        <v>3.0</v>
      </c>
      <c r="F14">
        <f t="shared" si="1"/>
        <v>23</v>
      </c>
    </row>
    <row r="16">
      <c r="E16" s="10" t="s">
        <v>30</v>
      </c>
      <c r="F16" s="11">
        <f>F14</f>
        <v>23</v>
      </c>
    </row>
  </sheetData>
  <drawing r:id="rId1"/>
</worksheet>
</file>