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<sst xmlns="http://schemas.openxmlformats.org/spreadsheetml/2006/main" count="35" uniqueCount="27">
  <si>
    <t>Individual Responsible</t>
  </si>
  <si>
    <t>Date</t>
  </si>
  <si>
    <t>Task Name</t>
  </si>
  <si>
    <t>Task Description</t>
  </si>
  <si>
    <t>Time Spent</t>
  </si>
  <si>
    <t>Running total</t>
  </si>
  <si>
    <t>Jimmy</t>
  </si>
  <si>
    <t>23/04/2018, Monday</t>
  </si>
  <si>
    <t>Team and supervisor meetings</t>
  </si>
  <si>
    <t>Supervisor Meeting</t>
  </si>
  <si>
    <t>Team management and administration</t>
  </si>
  <si>
    <t>Team manageent, delegate tasks</t>
  </si>
  <si>
    <t>24/04/2018, Tuesday</t>
  </si>
  <si>
    <t>Team Documents Writing</t>
  </si>
  <si>
    <t>WBS - Updated and uploaded</t>
  </si>
  <si>
    <t>25/04/2018, Wednesday</t>
  </si>
  <si>
    <t>SRS - Updated and emailed to Jun</t>
  </si>
  <si>
    <t>26/04/2018, Thursday</t>
  </si>
  <si>
    <t>Software</t>
  </si>
  <si>
    <t>Video streaming in Android studio with the glasses</t>
  </si>
  <si>
    <t>Team meeting</t>
  </si>
  <si>
    <t>29/04/2018, Sunday</t>
  </si>
  <si>
    <t xml:space="preserve">Skype meeting with Lyndon </t>
  </si>
  <si>
    <t>Research</t>
  </si>
  <si>
    <t>Research suitable streaming API capable with Andorid 4.0.4</t>
  </si>
  <si>
    <t>Programming camera with MediaRecorder API on Android 4.0.4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</si>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</sst>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name val="Calibri"/>
    </font>
    <font/>
    <font>
      <color rgb="FF000000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21.71"/>
    <col customWidth="1" min="3" max="3" width="32.71"/>
    <col customWidth="1" min="4" max="4" width="3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6</v>
      </c>
      <c r="B2" s="2" t="s">
        <v>7</v>
      </c>
      <c r="C2" s="3" t="s">
        <v>8</v>
      </c>
      <c r="D2" s="4" t="s">
        <v>9</v>
      </c>
      <c r="E2" s="2">
        <v>1.0</v>
      </c>
      <c r="F2">
        <f>E2</f>
        <v>1</v>
      </c>
    </row>
    <row r="3">
      <c r="B3" s="2" t="s">
        <v>7</v>
      </c>
      <c r="C3" s="3" t="s">
        <v>10</v>
      </c>
      <c r="D3" s="4" t="s">
        <v>11</v>
      </c>
      <c r="E3" s="2">
        <v>1.0</v>
      </c>
      <c r="F3">
        <f t="shared" ref="F3:F10" si="1">sum(E3,F2)</f>
        <v>2</v>
      </c>
    </row>
    <row r="4">
      <c r="B4" s="2" t="s">
        <v>12</v>
      </c>
      <c r="C4" s="5" t="s">
        <v>13</v>
      </c>
      <c r="D4" s="4" t="s">
        <v>14</v>
      </c>
      <c r="E4" s="2">
        <v>3.0</v>
      </c>
      <c r="F4">
        <f t="shared" si="1"/>
        <v>5</v>
      </c>
    </row>
    <row r="5">
      <c r="B5" s="2" t="s">
        <v>15</v>
      </c>
      <c r="C5" s="5" t="s">
        <v>13</v>
      </c>
      <c r="D5" s="4" t="s">
        <v>16</v>
      </c>
      <c r="E5" s="2">
        <v>4.0</v>
      </c>
      <c r="F5">
        <f t="shared" si="1"/>
        <v>9</v>
      </c>
    </row>
    <row r="6">
      <c r="B6" s="2" t="s">
        <v>17</v>
      </c>
      <c r="C6" s="3" t="s">
        <v>18</v>
      </c>
      <c r="D6" s="4" t="s">
        <v>19</v>
      </c>
      <c r="E6" s="2">
        <v>3.0</v>
      </c>
      <c r="F6">
        <f t="shared" si="1"/>
        <v>12</v>
      </c>
    </row>
    <row r="7">
      <c r="B7" s="2" t="s">
        <v>17</v>
      </c>
      <c r="C7" s="3" t="s">
        <v>8</v>
      </c>
      <c r="D7" s="4" t="s">
        <v>20</v>
      </c>
      <c r="E7" s="2">
        <v>1.5</v>
      </c>
      <c r="F7">
        <f t="shared" si="1"/>
        <v>13.5</v>
      </c>
    </row>
    <row r="8">
      <c r="B8" s="2" t="s">
        <v>21</v>
      </c>
      <c r="C8" s="3" t="s">
        <v>8</v>
      </c>
      <c r="D8" s="4" t="s">
        <v>22</v>
      </c>
      <c r="E8" s="2">
        <v>1.0</v>
      </c>
      <c r="F8">
        <f t="shared" si="1"/>
        <v>14.5</v>
      </c>
    </row>
    <row r="9">
      <c r="B9" s="2" t="s">
        <v>21</v>
      </c>
      <c r="C9" s="5" t="s">
        <v>23</v>
      </c>
      <c r="D9" s="4" t="s">
        <v>24</v>
      </c>
      <c r="E9" s="2">
        <v>1.0</v>
      </c>
      <c r="F9">
        <f t="shared" si="1"/>
        <v>15.5</v>
      </c>
    </row>
    <row r="10">
      <c r="B10" s="2" t="s">
        <v>21</v>
      </c>
      <c r="C10" s="5" t="s">
        <v>18</v>
      </c>
      <c r="D10" s="4" t="s">
        <v>25</v>
      </c>
      <c r="E10" s="2">
        <v>2.0</v>
      </c>
      <c r="F10">
        <f t="shared" si="1"/>
        <v>17.5</v>
      </c>
    </row>
    <row r="12">
      <c r="E12" s="6" t="s">
        <v>26</v>
      </c>
      <c r="F12" s="7">
        <f>F10</f>
        <v>17.5</v>
      </c>
    </row>
    <row r="16">
      <c r="B16" s="2"/>
      <c r="C16" s="2"/>
      <c r="D16" s="2"/>
      <c r="E16" s="2"/>
    </row>
    <row r="18">
      <c r="F18" s="7" t="str">
        <f>F16</f>
        <v/>
      </c>
    </row>
  </sheetData>
  <drawing r:id="rId1"/>
</worksheet>
</file>