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k\OneDrive\Desktop\Excel\"/>
    </mc:Choice>
  </mc:AlternateContent>
  <xr:revisionPtr revIDLastSave="0" documentId="8_{2AD84319-648B-43B9-916D-7FA703CA00DC}" xr6:coauthVersionLast="47" xr6:coauthVersionMax="47" xr10:uidLastSave="{00000000-0000-0000-0000-000000000000}"/>
  <bookViews>
    <workbookView xWindow="-110" yWindow="-110" windowWidth="19420" windowHeight="10300" xr2:uid="{78123DA2-0013-4929-AC6F-F7A2F7B16A2D}"/>
  </bookViews>
  <sheets>
    <sheet name="Product_Data" sheetId="1" r:id="rId1"/>
    <sheet name="Product_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2" i="2"/>
  <c r="C3" i="2"/>
  <c r="C4" i="2"/>
  <c r="C5" i="2"/>
  <c r="C2" i="2"/>
  <c r="B3" i="2"/>
  <c r="B4" i="2"/>
  <c r="B5" i="2"/>
  <c r="B2" i="2"/>
</calcChain>
</file>

<file path=xl/sharedStrings.xml><?xml version="1.0" encoding="utf-8"?>
<sst xmlns="http://schemas.openxmlformats.org/spreadsheetml/2006/main" count="24" uniqueCount="15">
  <si>
    <t>Product ID</t>
  </si>
  <si>
    <t>Product Name</t>
  </si>
  <si>
    <t>Category</t>
  </si>
  <si>
    <t>Price</t>
  </si>
  <si>
    <t>Laptop</t>
  </si>
  <si>
    <t>Electronics</t>
  </si>
  <si>
    <t>Mobile</t>
  </si>
  <si>
    <t>Chair</t>
  </si>
  <si>
    <t>Furniture</t>
  </si>
  <si>
    <t>Table</t>
  </si>
  <si>
    <t>T-Shirt</t>
  </si>
  <si>
    <t>Clothing</t>
  </si>
  <si>
    <t>Jeans</t>
  </si>
  <si>
    <t>Monitor</t>
  </si>
  <si>
    <t>Sofa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</si>
</sst>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747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Fill="1" applyBorder="1"/>
    <xf numFmtId="164" fontId="0" fillId="0" borderId="1" xfId="0" applyNumberFormat="1" applyFill="1" applyBorder="1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191B7-A04D-40F4-B8B8-E35B4A60FE2C}">
  <dimension ref="A1:D9"/>
  <sheetViews>
    <sheetView tabSelected="1" workbookViewId="0">
      <selection activeCell="E12" sqref="E12"/>
    </sheetView>
  </sheetViews>
  <sheetFormatPr defaultRowHeight="14.5" x14ac:dyDescent="0.35"/>
  <cols>
    <col min="1" max="1" width="10.26953125" customWidth="1"/>
    <col min="2" max="2" width="12.453125" customWidth="1"/>
    <col min="3" max="3" width="10.26953125" customWidth="1"/>
    <col min="4" max="4" width="11.81640625" customWidth="1"/>
  </cols>
  <sheetData>
    <row r="1" spans="1:4" ht="22.5" customHeight="1" x14ac:dyDescent="0.35">
      <c r="A1" s="6" t="s">
        <v>0</v>
      </c>
      <c r="B1" s="6" t="s">
        <v>1</v>
      </c>
      <c r="C1" s="6" t="s">
        <v>2</v>
      </c>
      <c r="D1" s="6" t="s">
        <v>3</v>
      </c>
    </row>
    <row r="2" spans="1:4" ht="18.5" customHeight="1" x14ac:dyDescent="0.35">
      <c r="A2" s="1">
        <v>1001</v>
      </c>
      <c r="B2" s="1" t="s">
        <v>4</v>
      </c>
      <c r="C2" s="1" t="s">
        <v>5</v>
      </c>
      <c r="D2" s="2">
        <v>45000</v>
      </c>
    </row>
    <row r="3" spans="1:4" ht="18.5" customHeight="1" x14ac:dyDescent="0.35">
      <c r="A3" s="1">
        <v>1002</v>
      </c>
      <c r="B3" s="1" t="s">
        <v>6</v>
      </c>
      <c r="C3" s="1" t="s">
        <v>5</v>
      </c>
      <c r="D3" s="2">
        <v>25000</v>
      </c>
    </row>
    <row r="4" spans="1:4" ht="18.5" customHeight="1" x14ac:dyDescent="0.35">
      <c r="A4" s="1">
        <v>1003</v>
      </c>
      <c r="B4" s="1" t="s">
        <v>7</v>
      </c>
      <c r="C4" s="1" t="s">
        <v>8</v>
      </c>
      <c r="D4" s="2">
        <v>5000</v>
      </c>
    </row>
    <row r="5" spans="1:4" ht="18.5" customHeight="1" x14ac:dyDescent="0.35">
      <c r="A5" s="1">
        <v>1004</v>
      </c>
      <c r="B5" s="1" t="s">
        <v>9</v>
      </c>
      <c r="C5" s="1" t="s">
        <v>8</v>
      </c>
      <c r="D5" s="2">
        <v>8000</v>
      </c>
    </row>
    <row r="6" spans="1:4" ht="18.5" customHeight="1" x14ac:dyDescent="0.35">
      <c r="A6" s="1">
        <v>1005</v>
      </c>
      <c r="B6" s="1" t="s">
        <v>10</v>
      </c>
      <c r="C6" s="1" t="s">
        <v>11</v>
      </c>
      <c r="D6" s="2">
        <v>1200</v>
      </c>
    </row>
    <row r="7" spans="1:4" ht="18.5" customHeight="1" x14ac:dyDescent="0.35">
      <c r="A7" s="1">
        <v>1006</v>
      </c>
      <c r="B7" s="1" t="s">
        <v>12</v>
      </c>
      <c r="C7" s="1" t="s">
        <v>11</v>
      </c>
      <c r="D7" s="2">
        <v>1800</v>
      </c>
    </row>
    <row r="8" spans="1:4" ht="18.5" customHeight="1" x14ac:dyDescent="0.35">
      <c r="A8" s="1">
        <v>1007</v>
      </c>
      <c r="B8" s="1" t="s">
        <v>13</v>
      </c>
      <c r="C8" s="1" t="s">
        <v>5</v>
      </c>
      <c r="D8" s="2">
        <v>12000</v>
      </c>
    </row>
    <row r="9" spans="1:4" ht="18.5" customHeight="1" x14ac:dyDescent="0.35">
      <c r="A9" s="1">
        <v>1008</v>
      </c>
      <c r="B9" s="1" t="s">
        <v>14</v>
      </c>
      <c r="C9" s="1" t="s">
        <v>8</v>
      </c>
      <c r="D9" s="2">
        <v>25000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4C66D-7655-44CA-9279-69423CE6CE4C}">
  <dimension ref="A1:D14"/>
  <sheetViews>
    <sheetView workbookViewId="0">
      <selection activeCell="E7" sqref="E7"/>
    </sheetView>
  </sheetViews>
  <sheetFormatPr defaultRowHeight="14.5" x14ac:dyDescent="0.35"/>
  <cols>
    <col min="1" max="1" width="11.54296875" customWidth="1"/>
    <col min="2" max="2" width="16.1796875" customWidth="1"/>
    <col min="3" max="3" width="11.54296875" customWidth="1"/>
    <col min="4" max="4" width="11.1796875" customWidth="1"/>
  </cols>
  <sheetData>
    <row r="1" spans="1:4" ht="19.5" customHeight="1" x14ac:dyDescent="0.35">
      <c r="A1" s="6" t="s">
        <v>0</v>
      </c>
      <c r="B1" s="6" t="s">
        <v>1</v>
      </c>
      <c r="C1" s="6" t="s">
        <v>2</v>
      </c>
      <c r="D1" s="6" t="s">
        <v>3</v>
      </c>
    </row>
    <row r="2" spans="1:4" ht="20.5" customHeight="1" x14ac:dyDescent="0.35">
      <c r="A2" s="3">
        <v>1002</v>
      </c>
      <c r="B2" s="3" t="str">
        <f>VLOOKUP(Product_Lookup!$A2,Product_Data!$A$2:$D$9,2,FALSE)</f>
        <v>Mobile</v>
      </c>
      <c r="C2" s="3" t="str">
        <f>VLOOKUP(A2,Product_Data!$A$2:$D$9,3,FALSE)</f>
        <v>Electronics</v>
      </c>
      <c r="D2" s="4">
        <f>VLOOKUP(A2,Product_Data!$A$2:$D$9,4,FALSE)</f>
        <v>25000</v>
      </c>
    </row>
    <row r="3" spans="1:4" ht="20.5" customHeight="1" x14ac:dyDescent="0.35">
      <c r="A3" s="3">
        <v>1005</v>
      </c>
      <c r="B3" s="3" t="str">
        <f>VLOOKUP(Product_Lookup!$A3,Product_Data!$A$2:$D$9,2,FALSE)</f>
        <v>T-Shirt</v>
      </c>
      <c r="C3" s="3" t="str">
        <f>VLOOKUP(A3,Product_Data!$A$2:$D$9,3,FALSE)</f>
        <v>Clothing</v>
      </c>
      <c r="D3" s="4">
        <f>VLOOKUP(A3,Product_Data!$A$2:$D$9,4,FALSE)</f>
        <v>1200</v>
      </c>
    </row>
    <row r="4" spans="1:4" ht="20.5" customHeight="1" x14ac:dyDescent="0.35">
      <c r="A4" s="3">
        <v>1008</v>
      </c>
      <c r="B4" s="3" t="str">
        <f>VLOOKUP(Product_Lookup!$A4,Product_Data!$A$2:$D$9,2,FALSE)</f>
        <v>Sofa</v>
      </c>
      <c r="C4" s="3" t="str">
        <f>VLOOKUP(A4,Product_Data!$A$2:$D$9,3,FALSE)</f>
        <v>Furniture</v>
      </c>
      <c r="D4" s="4">
        <f>VLOOKUP(A4,Product_Data!$A$2:$D$9,4,FALSE)</f>
        <v>25000</v>
      </c>
    </row>
    <row r="5" spans="1:4" ht="20.5" customHeight="1" x14ac:dyDescent="0.35">
      <c r="A5" s="3">
        <v>1001</v>
      </c>
      <c r="B5" s="3" t="str">
        <f>VLOOKUP(Product_Lookup!$A5,Product_Data!$A$2:$D$9,2,FALSE)</f>
        <v>Laptop</v>
      </c>
      <c r="C5" s="3" t="str">
        <f>VLOOKUP(A5,Product_Data!$A$2:$D$9,3,FALSE)</f>
        <v>Electronics</v>
      </c>
      <c r="D5" s="4">
        <f>VLOOKUP(A5,Product_Data!$A$2:$D$9,4,FALSE)</f>
        <v>45000</v>
      </c>
    </row>
    <row r="14" spans="1:4" x14ac:dyDescent="0.35">
      <c r="D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Product_Data</vt:lpstr>
      <vt:lpstr>Product_Lookup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surekha reddy</dc:creator>
  <cp:lastModifiedBy>surekha reddy</cp:lastModifiedBy>
  <dcterms:created xsi:type="dcterms:W3CDTF">2026-06-12T11:50:48Z</dcterms:created>
  <dcterms:modified xsi:type="dcterms:W3CDTF">2026-06-12T12:21:25Z</dcterms:modified>
</cp:coreProperties>
</file>