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k\OneDrive\Desktop\Excel\"/>
    </mc:Choice>
  </mc:AlternateContent>
  <xr:revisionPtr revIDLastSave="0" documentId="8_{BC5EBF3F-AAD8-42AD-A5A0-C6C651B7F76E}" xr6:coauthVersionLast="47" xr6:coauthVersionMax="47" xr10:uidLastSave="{00000000-0000-0000-0000-000000000000}"/>
  <bookViews>
    <workbookView xWindow="-110" yWindow="-110" windowWidth="19420" windowHeight="10300" xr2:uid="{5346724F-D937-42A5-B42C-B9BC41A64036}"/>
  </bookViews>
  <sheets>
    <sheet name="Sheet1" sheetId="1" r:id="rId1"/>
  </sheets>
  <definedNames>
    <definedName name="_xlnm._FilterDatabase" localSheetId="0" hidden="1">Sheet1!$A$1:$E$9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<sst xmlns="http://schemas.openxmlformats.org/spreadsheetml/2006/main" count="29" uniqueCount="29">
  <si>
    <t>Employee ID</t>
  </si>
  <si>
    <t>Employee Name</t>
  </si>
  <si>
    <t>Joining Date</t>
  </si>
  <si>
    <t>EMP101</t>
  </si>
  <si>
    <t>Rahul Kumar</t>
  </si>
  <si>
    <t>EMP102</t>
  </si>
  <si>
    <t>Priya Sharma</t>
  </si>
  <si>
    <t>EMP103</t>
  </si>
  <si>
    <t>Sai Reddy</t>
  </si>
  <si>
    <t>EMP104</t>
  </si>
  <si>
    <t>Neha Gupta</t>
  </si>
  <si>
    <t>EMP105</t>
  </si>
  <si>
    <t>Arjun Kumar</t>
  </si>
  <si>
    <t>EMP106</t>
  </si>
  <si>
    <t>Deepa Singh</t>
  </si>
  <si>
    <t>EMP107</t>
  </si>
  <si>
    <t>Kiran Rao</t>
  </si>
  <si>
    <t>EMP108</t>
  </si>
  <si>
    <t>Ram Verma</t>
  </si>
  <si>
    <t>Joining Year</t>
  </si>
  <si>
    <t>Experience</t>
  </si>
  <si>
    <t>1. I created an Employee Joining Date Analysis sheet using Excel date functions.</t>
  </si>
  <si>
    <t>2. TODAY() was used to display the current date automatically.</t>
  </si>
  <si>
    <t>3. YEAR() was used to extract the joining year.</t>
  </si>
  <si>
    <t>4. YEAR(TODAY())-YEAR(JOINING_DATE) was used to calculate employee experience in years.</t>
  </si>
  <si>
    <t>5. Conditional Formatting was applied based on employee experience.</t>
  </si>
  <si>
    <t>6. Filtering was used to analyze employees by joining year.</t>
  </si>
  <si>
    <t>7. Date functions help convert raw date values into meaningful information.</t>
  </si>
  <si>
    <t>8. This project helped me understand date-based analysis and calculations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</si>
</sst>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4" fontId="0" fillId="0" borderId="1" xfId="0" applyNumberFormat="1" applyFont="1" applyBorder="1"/>
    <xf numFmtId="0" fontId="0" fillId="0" borderId="0" xfId="0" applyFont="1"/>
    <xf numFmtId="1" fontId="0" fillId="0" borderId="0" xfId="0" applyNumberFormat="1"/>
    <xf numFmtId="1" fontId="1" fillId="2" borderId="1" xfId="0" applyNumberFormat="1" applyFont="1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D30D-F6F6-4E6D-AF09-3C610E8895A4}">
  <dimension ref="A1:E26"/>
  <sheetViews>
    <sheetView tabSelected="1" workbookViewId="0">
      <selection activeCell="M15" sqref="M15"/>
    </sheetView>
  </sheetViews>
  <sheetFormatPr defaultRowHeight="14.5" x14ac:dyDescent="0.35"/>
  <cols>
    <col min="1" max="1" width="13.26953125" customWidth="1"/>
    <col min="2" max="2" width="15.1796875" customWidth="1"/>
    <col min="3" max="3" width="11.90625" style="4" customWidth="1"/>
    <col min="4" max="4" width="12.08984375" customWidth="1"/>
    <col min="5" max="5" width="10.36328125" style="5" customWidth="1"/>
  </cols>
  <sheetData>
    <row r="1" spans="1:5" ht="20" customHeight="1" x14ac:dyDescent="0.35">
      <c r="A1" s="2" t="s">
        <v>0</v>
      </c>
      <c r="B1" s="2" t="s">
        <v>1</v>
      </c>
      <c r="C1" s="2" t="s">
        <v>2</v>
      </c>
      <c r="D1" s="2" t="s">
        <v>19</v>
      </c>
      <c r="E1" s="6" t="s">
        <v>20</v>
      </c>
    </row>
    <row r="2" spans="1:5" ht="17.5" customHeight="1" x14ac:dyDescent="0.35">
      <c r="A2" s="1" t="s">
        <v>3</v>
      </c>
      <c r="B2" s="1" t="s">
        <v>4</v>
      </c>
      <c r="C2" s="3">
        <v>44211</v>
      </c>
      <c r="D2" s="1">
        <f>YEAR(C2)</f>
        <v>2021</v>
      </c>
      <c r="E2" s="7">
        <f ca="1">YEAR(TODAY())-YEAR(C2)</f>
        <v>5</v>
      </c>
    </row>
    <row r="3" spans="1:5" ht="17.5" customHeight="1" x14ac:dyDescent="0.35">
      <c r="A3" s="1" t="s">
        <v>5</v>
      </c>
      <c r="B3" s="1" t="s">
        <v>6</v>
      </c>
      <c r="C3" s="3">
        <v>44840</v>
      </c>
      <c r="D3" s="1">
        <f t="shared" ref="D3:D9" si="0">YEAR(C3)</f>
        <v>2022</v>
      </c>
      <c r="E3" s="7">
        <f t="shared" ref="E3:E9" ca="1" si="1">YEAR(TODAY())-YEAR(C3)</f>
        <v>4</v>
      </c>
    </row>
    <row r="4" spans="1:5" ht="17.5" customHeight="1" x14ac:dyDescent="0.35">
      <c r="A4" s="1" t="s">
        <v>7</v>
      </c>
      <c r="B4" s="1" t="s">
        <v>8</v>
      </c>
      <c r="C4" s="3">
        <v>44157</v>
      </c>
      <c r="D4" s="1">
        <f t="shared" si="0"/>
        <v>2020</v>
      </c>
      <c r="E4" s="7">
        <f t="shared" ca="1" si="1"/>
        <v>6</v>
      </c>
    </row>
    <row r="5" spans="1:5" ht="17.5" customHeight="1" x14ac:dyDescent="0.35">
      <c r="A5" s="1" t="s">
        <v>9</v>
      </c>
      <c r="B5" s="1" t="s">
        <v>10</v>
      </c>
      <c r="C5" s="3">
        <v>45049</v>
      </c>
      <c r="D5" s="1">
        <f t="shared" si="0"/>
        <v>2023</v>
      </c>
      <c r="E5" s="7">
        <f t="shared" ca="1" si="1"/>
        <v>3</v>
      </c>
    </row>
    <row r="6" spans="1:5" ht="17.5" customHeight="1" x14ac:dyDescent="0.35">
      <c r="A6" s="1" t="s">
        <v>11</v>
      </c>
      <c r="B6" s="1" t="s">
        <v>12</v>
      </c>
      <c r="C6" s="3">
        <v>44426</v>
      </c>
      <c r="D6" s="1">
        <f t="shared" si="0"/>
        <v>2021</v>
      </c>
      <c r="E6" s="7">
        <f t="shared" ca="1" si="1"/>
        <v>5</v>
      </c>
    </row>
    <row r="7" spans="1:5" ht="17.5" customHeight="1" x14ac:dyDescent="0.35">
      <c r="A7" s="1" t="s">
        <v>13</v>
      </c>
      <c r="B7" s="1" t="s">
        <v>14</v>
      </c>
      <c r="C7" s="3">
        <v>43811</v>
      </c>
      <c r="D7" s="1">
        <f t="shared" si="0"/>
        <v>2019</v>
      </c>
      <c r="E7" s="7">
        <f t="shared" ca="1" si="1"/>
        <v>7</v>
      </c>
    </row>
    <row r="8" spans="1:5" ht="17.5" customHeight="1" x14ac:dyDescent="0.35">
      <c r="A8" s="1" t="s">
        <v>15</v>
      </c>
      <c r="B8" s="1" t="s">
        <v>16</v>
      </c>
      <c r="C8" s="3">
        <v>44746</v>
      </c>
      <c r="D8" s="1">
        <f t="shared" si="0"/>
        <v>2022</v>
      </c>
      <c r="E8" s="7">
        <f t="shared" ca="1" si="1"/>
        <v>4</v>
      </c>
    </row>
    <row r="9" spans="1:5" ht="17.5" customHeight="1" x14ac:dyDescent="0.35">
      <c r="A9" s="1" t="s">
        <v>17</v>
      </c>
      <c r="B9" s="1" t="s">
        <v>18</v>
      </c>
      <c r="C9" s="3">
        <v>44099</v>
      </c>
      <c r="D9" s="1">
        <f t="shared" si="0"/>
        <v>2020</v>
      </c>
      <c r="E9" s="7">
        <f t="shared" ca="1" si="1"/>
        <v>6</v>
      </c>
    </row>
    <row r="12" spans="1:5" x14ac:dyDescent="0.35">
      <c r="A12" t="s">
        <v>21</v>
      </c>
    </row>
    <row r="14" spans="1:5" x14ac:dyDescent="0.35">
      <c r="A14" t="s">
        <v>22</v>
      </c>
    </row>
    <row r="16" spans="1:5" x14ac:dyDescent="0.35">
      <c r="A16" t="s">
        <v>23</v>
      </c>
    </row>
    <row r="18" spans="1:1" x14ac:dyDescent="0.35">
      <c r="A18" t="s">
        <v>24</v>
      </c>
    </row>
    <row r="20" spans="1:1" x14ac:dyDescent="0.35">
      <c r="A20" t="s">
        <v>25</v>
      </c>
    </row>
    <row r="22" spans="1:1" x14ac:dyDescent="0.35">
      <c r="A22" t="s">
        <v>26</v>
      </c>
    </row>
    <row r="24" spans="1:1" x14ac:dyDescent="0.35">
      <c r="A24" t="s">
        <v>27</v>
      </c>
    </row>
    <row r="26" spans="1:1" x14ac:dyDescent="0.35">
      <c r="A26" t="s">
        <v>28</v>
      </c>
    </row>
  </sheetData>
  <autoFilter ref="A1:E9" xr:uid="{73D1D30D-F6F6-4E6D-AF09-3C610E8895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reddy</dc:creator>
  <cp:lastModifiedBy>surekha reddy</cp:lastModifiedBy>
  <dcterms:created xsi:type="dcterms:W3CDTF">2026-06-15T15:05:01Z</dcterms:created>
  <dcterms:modified xsi:type="dcterms:W3CDTF">2026-06-15T15:47:19Z</dcterms:modified>
</cp:coreProperties>
</file>