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FENIX\"/>
    </mc:Choice>
  </mc:AlternateContent>
  <xr:revisionPtr revIDLastSave="0" documentId="13_ncr:1_{3013DC11-FBD2-43B9-A6CE-37E090C0E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etes y Recargos" sheetId="1" r:id="rId1"/>
    <sheet name="Arbitraries" sheetId="2" r:id="rId2"/>
  </sheets>
  <definedNames>
    <definedName name="_xlnm._FilterDatabase" localSheetId="0" hidden="1">'Fletes y Recargos'!$A$1:$AL$423</definedName>
  </definedNames>
  <calcPr calcId="191029" calcMode="manual"/>
</workbook>
</file>

<file path=xl/sharedStrings.xml><?xml version="1.0" encoding="utf-8"?>
<sst xmlns="http://schemas.openxmlformats.org/spreadsheetml/2006/main" count="3182" uniqueCount="141">
  <si>
    <t>CHARGE</t>
  </si>
  <si>
    <t>CURRENCY</t>
  </si>
  <si>
    <t>LIMITS</t>
  </si>
  <si>
    <t>VIA</t>
  </si>
  <si>
    <t>ORIGIN LOCATION</t>
  </si>
  <si>
    <t>COMMODITY</t>
  </si>
  <si>
    <t>REMARKS</t>
  </si>
  <si>
    <t>START DATE</t>
  </si>
  <si>
    <t>ORIGIN PORT</t>
  </si>
  <si>
    <t>TRANSIT TIME</t>
  </si>
  <si>
    <t>CHARGE TYPE</t>
  </si>
  <si>
    <t>PAYMENT TERM</t>
  </si>
  <si>
    <t>SERVICE NAME</t>
  </si>
  <si>
    <t>DESTINATION PORT</t>
  </si>
  <si>
    <t>40NOR</t>
  </si>
  <si>
    <t>20RF</t>
  </si>
  <si>
    <t>40HCRF</t>
  </si>
  <si>
    <t>45RF</t>
  </si>
  <si>
    <t>40HCOT</t>
  </si>
  <si>
    <t>40OT</t>
  </si>
  <si>
    <t>20OT</t>
  </si>
  <si>
    <t>40HCFR</t>
  </si>
  <si>
    <t>40FR</t>
  </si>
  <si>
    <t>20FR</t>
  </si>
  <si>
    <t>RATE OVER</t>
  </si>
  <si>
    <t>RATE BASIS</t>
  </si>
  <si>
    <t>PROVIDER</t>
  </si>
  <si>
    <t>20DRY</t>
  </si>
  <si>
    <t>40DRY</t>
  </si>
  <si>
    <t>40HDRY</t>
  </si>
  <si>
    <t>45HDRY</t>
  </si>
  <si>
    <t>MODE OF TRANSPORT</t>
  </si>
  <si>
    <t>EXCEPTIONS ORIGIN</t>
  </si>
  <si>
    <t>EXCEPTIONS DESTINATION</t>
  </si>
  <si>
    <t>EXPIRATION DATE</t>
  </si>
  <si>
    <t>INCLUDED CHARGES</t>
  </si>
  <si>
    <t>NOTAS</t>
  </si>
  <si>
    <t>ORIGIN</t>
  </si>
  <si>
    <t>DESTINATION</t>
  </si>
  <si>
    <t>DESTINATION LOCATION</t>
  </si>
  <si>
    <t>BARCELONA</t>
  </si>
  <si>
    <t>MOMBASA</t>
  </si>
  <si>
    <t>FREIGHT</t>
  </si>
  <si>
    <t>PER_CONTAINER</t>
  </si>
  <si>
    <t>USD</t>
  </si>
  <si>
    <t>MAPUTO</t>
  </si>
  <si>
    <t>DURBAN</t>
  </si>
  <si>
    <t>CAPE TOWN</t>
  </si>
  <si>
    <t>JEDDAH</t>
  </si>
  <si>
    <t>JEBEL ALI</t>
  </si>
  <si>
    <t>SHARJAH</t>
  </si>
  <si>
    <t>ABU DHABI</t>
  </si>
  <si>
    <t>Shuwaikh</t>
  </si>
  <si>
    <t>AL JUBAIL</t>
  </si>
  <si>
    <t>DAMMAN</t>
  </si>
  <si>
    <t>BAHRAIN</t>
  </si>
  <si>
    <t>SOHAR</t>
  </si>
  <si>
    <t>HAMAD</t>
  </si>
  <si>
    <t>UMM QASR NORTH</t>
  </si>
  <si>
    <t>MUNDRA</t>
  </si>
  <si>
    <t>NHAVA SHEVA</t>
  </si>
  <si>
    <t>KARACHI</t>
  </si>
  <si>
    <t>AQABA</t>
  </si>
  <si>
    <t>DJIBOUTI</t>
  </si>
  <si>
    <t>EUR</t>
  </si>
  <si>
    <t>ADEN</t>
  </si>
  <si>
    <t>ALEJANDRIA OLD PORT</t>
  </si>
  <si>
    <t>MISURATA</t>
  </si>
  <si>
    <t>TRIPOLI ly</t>
  </si>
  <si>
    <t>BENGHAZI</t>
  </si>
  <si>
    <t>TUNEZ|RADES</t>
  </si>
  <si>
    <t>ETS</t>
  </si>
  <si>
    <t>PER_TEU</t>
  </si>
  <si>
    <t>IMRF</t>
  </si>
  <si>
    <t>PORT SUDAN</t>
  </si>
  <si>
    <t>CASTELLON</t>
  </si>
  <si>
    <t>VALENCIA</t>
  </si>
  <si>
    <t>DAKAR</t>
  </si>
  <si>
    <t>DAR ES SALAAM</t>
  </si>
  <si>
    <t>HUELVA</t>
  </si>
  <si>
    <t>ALL</t>
  </si>
  <si>
    <t>Iskenderun</t>
  </si>
  <si>
    <t xml:space="preserve">GENOVA </t>
  </si>
  <si>
    <t>GENOVA + DURBAN</t>
  </si>
  <si>
    <t>GENOVA</t>
  </si>
  <si>
    <t>IMO</t>
  </si>
  <si>
    <t xml:space="preserve">VGM </t>
  </si>
  <si>
    <t>CAU</t>
  </si>
  <si>
    <t>T3</t>
  </si>
  <si>
    <t>BL Fee</t>
  </si>
  <si>
    <t>PER_BL</t>
  </si>
  <si>
    <t>8-10</t>
  </si>
  <si>
    <t>GENOVA+DURRES</t>
  </si>
  <si>
    <t>38-42</t>
  </si>
  <si>
    <t>27-28</t>
  </si>
  <si>
    <t>44-48</t>
  </si>
  <si>
    <t>LOG FEE</t>
  </si>
  <si>
    <t xml:space="preserve"> GENOVA</t>
  </si>
  <si>
    <t xml:space="preserve"> GENOVA + JEDDAH</t>
  </si>
  <si>
    <t>CSU</t>
  </si>
  <si>
    <t xml:space="preserve"> CASTELLON</t>
  </si>
  <si>
    <t>CASTELLON+JEBEL ALI</t>
  </si>
  <si>
    <t>CASTELLON+JEDDAH</t>
  </si>
  <si>
    <t>CASABLANCA</t>
  </si>
  <si>
    <t>Direct</t>
  </si>
  <si>
    <t>ECA</t>
  </si>
  <si>
    <t>MESSINA</t>
  </si>
  <si>
    <t>GENOVA+MISURATA</t>
  </si>
  <si>
    <t>CASTELLON+GENOVA</t>
  </si>
  <si>
    <t xml:space="preserve">8-10 </t>
  </si>
  <si>
    <t>48-56</t>
  </si>
  <si>
    <t>50-58</t>
  </si>
  <si>
    <t>52-60</t>
  </si>
  <si>
    <t>ARGEL</t>
  </si>
  <si>
    <t>ECA|ETS</t>
  </si>
  <si>
    <t>39-43</t>
  </si>
  <si>
    <t>41-45</t>
  </si>
  <si>
    <t>46-50</t>
  </si>
  <si>
    <t>45-48</t>
  </si>
  <si>
    <t>51-55</t>
  </si>
  <si>
    <t>25-27</t>
  </si>
  <si>
    <t>CONTINGENCY SURCHARGE</t>
  </si>
  <si>
    <t>DIRECTO</t>
  </si>
  <si>
    <t>45-50</t>
  </si>
  <si>
    <t>50-55</t>
  </si>
  <si>
    <t>THCD</t>
  </si>
  <si>
    <t>T-3</t>
  </si>
  <si>
    <t>BL FEE</t>
  </si>
  <si>
    <t>VGM</t>
  </si>
  <si>
    <t>DIRECT</t>
  </si>
  <si>
    <t>15-20</t>
  </si>
  <si>
    <t>40-45</t>
  </si>
  <si>
    <t>PREPAID</t>
  </si>
  <si>
    <t>RSI</t>
  </si>
  <si>
    <t>PSS</t>
  </si>
  <si>
    <t xml:space="preserve">MUNDRA </t>
  </si>
  <si>
    <t xml:space="preserve">NHAVA SHEVA </t>
  </si>
  <si>
    <t>OTHC</t>
  </si>
  <si>
    <t>OTHC IMO</t>
  </si>
  <si>
    <t>Tramitacion IMO</t>
  </si>
  <si>
    <t>Imo + Euro 5 x UN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</si>
</sst>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2"/>
      <color rgb="FF33996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400D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4AFCC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wrapText="1"/>
    </xf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/>
    <xf numFmtId="0" fontId="4" fillId="0" borderId="0" xfId="0" applyFont="1"/>
    <xf numFmtId="0" fontId="0" fillId="4" borderId="0" xfId="0" applyFill="1"/>
    <xf numFmtId="0" fontId="0" fillId="5" borderId="0" xfId="0" applyFill="1"/>
    <xf numFmtId="164" fontId="0" fillId="0" borderId="0" xfId="0" applyNumberFormat="1"/>
    <xf numFmtId="0" fontId="0" fillId="3" borderId="0" xfId="0" applyFill="1"/>
    <xf numFmtId="0" fontId="4" fillId="6" borderId="0" xfId="0" applyFont="1" applyFill="1"/>
    <xf numFmtId="0" fontId="0" fillId="2" borderId="0" xfId="0" applyFill="1"/>
    <xf numFmtId="164" fontId="0" fillId="2" borderId="0" xfId="0" applyNumberFormat="1" applyFill="1"/>
  </cellXfs>
  <cellStyles count="2">
    <cellStyle name="Normal" xfId="0" builtinId="0"/>
    <cellStyle name="Normal 4" xfId="1" xr:uid="{F603E734-2A0A-404A-9CF2-4C96C3AF1F3E}"/>
  </cellStyles>
  <dxfs count="570"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F60000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4AFCC9"/>
        </patternFill>
      </fill>
    </dxf>
    <dxf>
      <fill>
        <patternFill>
          <bgColor rgb="FFC0C0C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646464"/>
        </patternFill>
      </fill>
    </dxf>
    <dxf>
      <fill>
        <patternFill>
          <bgColor rgb="FF33CCFF"/>
        </patternFill>
      </fill>
    </dxf>
    <dxf>
      <fill>
        <patternFill>
          <bgColor rgb="FFF60000"/>
        </patternFill>
      </fill>
    </dxf>
    <dxf>
      <fill>
        <patternFill>
          <fgColor indexed="64"/>
          <bgColor theme="6" tint="0.39991454817346722"/>
        </patternFill>
      </fill>
    </dxf>
    <dxf>
      <fill>
        <patternFill>
          <bgColor rgb="FFFF6347"/>
        </patternFill>
      </fill>
    </dxf>
    <dxf>
      <fill>
        <patternFill>
          <bgColor rgb="FF90EE90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bgColor rgb="FFFF6347"/>
        </patternFill>
      </fill>
    </dxf>
    <dxf>
      <fill>
        <patternFill>
          <bgColor rgb="FF90EE90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bgColor rgb="FF90EE90"/>
        </patternFill>
      </fill>
    </dxf>
    <dxf>
      <fill>
        <patternFill>
          <bgColor rgb="FFFF6347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bgColor rgb="FF90EE90"/>
        </patternFill>
      </fill>
    </dxf>
    <dxf>
      <fill>
        <patternFill>
          <bgColor rgb="FFFF6347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bgColor rgb="FFFF6347"/>
        </patternFill>
      </fill>
    </dxf>
    <dxf>
      <fill>
        <patternFill>
          <bgColor rgb="FF90EE90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FF9999"/>
        </patternFill>
      </fill>
    </dxf>
    <dxf>
      <fill>
        <patternFill>
          <bgColor rgb="FF90EE90"/>
        </patternFill>
      </fill>
    </dxf>
    <dxf>
      <fill>
        <patternFill>
          <bgColor rgb="FFFF6347"/>
        </patternFill>
      </fill>
    </dxf>
    <dxf>
      <fill>
        <patternFill>
          <bgColor rgb="FF90EE90"/>
        </patternFill>
      </fill>
    </dxf>
    <dxf>
      <fill>
        <patternFill>
          <bgColor rgb="FFFF6347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bgColor rgb="FF90EE90"/>
        </patternFill>
      </fill>
    </dxf>
    <dxf>
      <fill>
        <patternFill>
          <bgColor rgb="FFFF6347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bgColor rgb="FFFF6347"/>
        </patternFill>
      </fill>
    </dxf>
    <dxf>
      <fill>
        <patternFill>
          <bgColor rgb="FF90EE90"/>
        </patternFill>
      </fill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FF9999"/>
        </patternFill>
      </fill>
    </dxf>
    <dxf>
      <fill>
        <patternFill>
          <fgColor indexed="64"/>
          <bgColor rgb="FFC4D79B"/>
        </patternFill>
      </fill>
    </dxf>
    <dxf>
      <fill>
        <patternFill>
          <fgColor indexed="64"/>
          <bgColor rgb="FFC4D79B"/>
        </patternFill>
      </fill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theme="1" tint="0.24994659260841701"/>
      </font>
    </dxf>
    <dxf>
      <font>
        <color theme="1" tint="0.24994659260841701"/>
      </font>
    </dxf>
    <dxf>
      <fill>
        <patternFill>
          <fgColor indexed="64"/>
          <bgColor theme="1" tint="0.14993743705557422"/>
        </patternFill>
      </fill>
    </dxf>
    <dxf>
      <font>
        <color rgb="FF00B0F0"/>
      </font>
      <fill>
        <patternFill patternType="none">
          <bgColor indexed="65"/>
        </patternFill>
      </fill>
    </dxf>
    <dxf>
      <font>
        <color rgb="FF00B0F0"/>
      </font>
      <fill>
        <patternFill patternType="none">
          <bgColor indexed="65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color auto="1"/>
      </font>
      <fill>
        <patternFill>
          <fgColor indexed="64"/>
          <bgColor theme="9" tint="-0.24994659260841701"/>
        </patternFill>
      </fill>
    </dxf>
    <dxf>
      <font>
        <b/>
        <i val="0"/>
        <color rgb="FF00B050"/>
      </font>
    </dxf>
    <dxf>
      <font>
        <b val="0"/>
        <i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00B050"/>
      </font>
    </dxf>
    <dxf>
      <font>
        <b val="0"/>
        <i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00B050"/>
      </font>
    </dxf>
    <dxf>
      <font>
        <b val="0"/>
        <i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00B050"/>
      </font>
    </dxf>
    <dxf>
      <font>
        <b val="0"/>
        <i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00B050"/>
      </font>
    </dxf>
    <dxf>
      <fill>
        <patternFill>
          <fgColor indexed="64"/>
          <bgColor theme="6" tint="0.39991454817346722"/>
        </patternFill>
      </fill>
    </dxf>
    <dxf>
      <fill>
        <patternFill>
          <fgColor indexed="64"/>
          <bgColor theme="6" tint="0.39991454817346722"/>
        </patternFill>
      </fill>
    </dxf>
    <dxf>
      <fill>
        <patternFill>
          <fgColor indexed="64"/>
          <bgColor theme="6" tint="0.39991454817346722"/>
        </patternFill>
      </fill>
    </dxf>
    <dxf>
      <fill>
        <patternFill>
          <fgColor indexed="64"/>
          <bgColor theme="6" tint="0.39991454817346722"/>
        </patternFill>
      </fill>
    </dxf>
    <dxf>
      <fill>
        <patternFill>
          <fgColor indexed="64"/>
          <bgColor theme="6" tint="0.39991454817346722"/>
        </patternFill>
      </fill>
    </dxf>
    <dxf>
      <fill>
        <patternFill>
          <fgColor indexed="64"/>
          <bgColor theme="6" tint="0.399914548173467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4"/>
  <sheetViews>
    <sheetView tabSelected="1" topLeftCell="B1" zoomScale="70" zoomScaleNormal="70" workbookViewId="0">
      <pane ySplit="1" topLeftCell="A402" activePane="bottomLeft" state="frozenSplit"/>
      <selection activeCell="B1" sqref="B1"/>
      <selection pane="bottomLeft" activeCell="F423" sqref="F423"/>
    </sheetView>
  </sheetViews>
  <sheetFormatPr baseColWidth="10" defaultColWidth="12.59765625" defaultRowHeight="15.6" outlineLevelCol="1" x14ac:dyDescent="0.3"/>
  <cols>
    <col min="1" max="1" width="20.09765625" hidden="1" customWidth="1" outlineLevel="1"/>
    <col min="2" max="2" width="11.5" customWidth="1" outlineLevel="1"/>
    <col min="3" max="3" width="8.796875" customWidth="1" outlineLevel="1"/>
    <col min="4" max="4" width="27.3984375" hidden="1" customWidth="1" outlineLevel="1"/>
    <col min="5" max="5" width="16.5" bestFit="1" customWidth="1" outlineLevel="1"/>
    <col min="6" max="6" width="24.19921875" bestFit="1" customWidth="1" outlineLevel="1"/>
    <col min="7" max="7" width="8.796875" customWidth="1" outlineLevel="1"/>
    <col min="8" max="8" width="12.796875" bestFit="1" customWidth="1" outlineLevel="1"/>
    <col min="9" max="10" width="7.69921875" bestFit="1" customWidth="1" outlineLevel="1"/>
    <col min="11" max="11" width="9.19921875" bestFit="1" customWidth="1" outlineLevel="1"/>
    <col min="12" max="12" width="9.19921875" hidden="1" customWidth="1" outlineLevel="1"/>
    <col min="13" max="13" width="7.8984375" hidden="1" customWidth="1" outlineLevel="1"/>
    <col min="14" max="14" width="6.09765625" hidden="1" customWidth="1" outlineLevel="1"/>
    <col min="15" max="15" width="9" hidden="1" customWidth="1" outlineLevel="1"/>
    <col min="16" max="16" width="6.09765625" hidden="1" customWidth="1" outlineLevel="1"/>
    <col min="17" max="18" width="6.5" hidden="1" customWidth="1" outlineLevel="1"/>
    <col min="19" max="19" width="9.3984375" hidden="1" customWidth="1" outlineLevel="1"/>
    <col min="20" max="21" width="6.09765625" hidden="1" customWidth="1" outlineLevel="1"/>
    <col min="22" max="22" width="9" hidden="1" customWidth="1" outlineLevel="1"/>
    <col min="23" max="23" width="18.59765625" bestFit="1" customWidth="1" outlineLevel="1"/>
    <col min="24" max="24" width="12.09765625" bestFit="1" customWidth="1" outlineLevel="1"/>
    <col min="25" max="25" width="8.296875" hidden="1" customWidth="1" outlineLevel="1"/>
    <col min="26" max="26" width="14.796875" style="7" hidden="1" customWidth="1" outlineLevel="1"/>
    <col min="27" max="27" width="20.59765625" style="7" bestFit="1" customWidth="1" outlineLevel="1"/>
    <col min="28" max="28" width="26.296875" bestFit="1" customWidth="1" outlineLevel="1"/>
    <col min="29" max="29" width="16.296875" bestFit="1" customWidth="1" outlineLevel="1"/>
    <col min="30" max="30" width="14.5" hidden="1" customWidth="1" outlineLevel="1"/>
    <col min="31" max="31" width="17.19921875" hidden="1" customWidth="1" outlineLevel="1"/>
    <col min="32" max="32" width="31" bestFit="1" customWidth="1" outlineLevel="1"/>
    <col min="33" max="33" width="9" bestFit="1" customWidth="1" outlineLevel="1"/>
    <col min="34" max="34" width="19.296875" bestFit="1" customWidth="1" outlineLevel="1"/>
    <col min="35" max="35" width="17.69921875" bestFit="1" customWidth="1" outlineLevel="1"/>
    <col min="36" max="36" width="23" bestFit="1" customWidth="1" outlineLevel="1"/>
    <col min="37" max="37" width="14.296875" bestFit="1" customWidth="1"/>
  </cols>
  <sheetData>
    <row r="1" spans="1:38" x14ac:dyDescent="0.3">
      <c r="A1" t="s">
        <v>4</v>
      </c>
      <c r="B1" t="s">
        <v>8</v>
      </c>
      <c r="C1" t="s">
        <v>13</v>
      </c>
      <c r="D1" t="s">
        <v>39</v>
      </c>
      <c r="E1" t="s">
        <v>10</v>
      </c>
      <c r="F1" t="s">
        <v>0</v>
      </c>
      <c r="G1" t="s">
        <v>25</v>
      </c>
      <c r="H1" t="s">
        <v>1</v>
      </c>
      <c r="I1" t="s">
        <v>27</v>
      </c>
      <c r="J1" t="s">
        <v>28</v>
      </c>
      <c r="K1" t="s">
        <v>29</v>
      </c>
      <c r="L1" t="s">
        <v>30</v>
      </c>
      <c r="M1" t="s">
        <v>14</v>
      </c>
      <c r="N1" t="s">
        <v>15</v>
      </c>
      <c r="O1" t="s">
        <v>16</v>
      </c>
      <c r="P1" t="s">
        <v>17</v>
      </c>
      <c r="Q1" t="s">
        <v>20</v>
      </c>
      <c r="R1" t="s">
        <v>19</v>
      </c>
      <c r="S1" t="s">
        <v>18</v>
      </c>
      <c r="T1" t="s">
        <v>23</v>
      </c>
      <c r="U1" t="s">
        <v>22</v>
      </c>
      <c r="V1" t="s">
        <v>21</v>
      </c>
      <c r="W1" t="s">
        <v>11</v>
      </c>
      <c r="X1" t="s">
        <v>26</v>
      </c>
      <c r="Y1" t="s">
        <v>2</v>
      </c>
      <c r="Z1" s="7" t="s">
        <v>7</v>
      </c>
      <c r="AA1" s="7" t="s">
        <v>34</v>
      </c>
      <c r="AB1" t="s">
        <v>3</v>
      </c>
      <c r="AC1" t="s">
        <v>9</v>
      </c>
      <c r="AD1" t="s">
        <v>5</v>
      </c>
      <c r="AE1" t="s">
        <v>12</v>
      </c>
      <c r="AF1" t="s">
        <v>35</v>
      </c>
      <c r="AG1" t="s">
        <v>6</v>
      </c>
      <c r="AH1" t="s">
        <v>31</v>
      </c>
      <c r="AI1" t="s">
        <v>32</v>
      </c>
      <c r="AJ1" t="s">
        <v>33</v>
      </c>
      <c r="AK1" t="s">
        <v>36</v>
      </c>
    </row>
    <row r="2" spans="1:38" x14ac:dyDescent="0.3">
      <c r="B2" t="s">
        <v>40</v>
      </c>
      <c r="C2" t="s">
        <v>113</v>
      </c>
      <c r="F2" t="s">
        <v>42</v>
      </c>
      <c r="G2" t="s">
        <v>43</v>
      </c>
      <c r="H2" t="s">
        <v>64</v>
      </c>
      <c r="I2">
        <v>500</v>
      </c>
      <c r="J2">
        <v>850</v>
      </c>
      <c r="K2">
        <v>850</v>
      </c>
      <c r="X2" t="s">
        <v>106</v>
      </c>
      <c r="AA2" s="7">
        <v>46112</v>
      </c>
      <c r="AB2" t="s">
        <v>104</v>
      </c>
      <c r="AC2">
        <v>2</v>
      </c>
      <c r="AF2" t="s">
        <v>114</v>
      </c>
      <c r="AK2" t="s">
        <v>40</v>
      </c>
      <c r="AL2" t="s">
        <v>4</v>
      </c>
    </row>
    <row r="3" spans="1:38" x14ac:dyDescent="0.3">
      <c r="B3" t="s">
        <v>40</v>
      </c>
      <c r="C3" t="s">
        <v>113</v>
      </c>
      <c r="F3" s="4" t="s">
        <v>85</v>
      </c>
      <c r="G3" s="5" t="s">
        <v>72</v>
      </c>
      <c r="H3" t="s">
        <v>64</v>
      </c>
      <c r="I3">
        <v>150</v>
      </c>
      <c r="J3">
        <v>150</v>
      </c>
      <c r="K3">
        <v>150</v>
      </c>
      <c r="X3" t="s">
        <v>106</v>
      </c>
      <c r="AA3" s="7">
        <v>46112</v>
      </c>
      <c r="AK3" t="s">
        <v>40</v>
      </c>
      <c r="AL3" t="s">
        <v>39</v>
      </c>
    </row>
    <row r="4" spans="1:38" x14ac:dyDescent="0.3">
      <c r="B4" t="s">
        <v>40</v>
      </c>
      <c r="C4" t="s">
        <v>103</v>
      </c>
      <c r="F4" t="s">
        <v>42</v>
      </c>
      <c r="G4" t="s">
        <v>43</v>
      </c>
      <c r="H4" t="s">
        <v>64</v>
      </c>
      <c r="I4">
        <v>265</v>
      </c>
      <c r="J4">
        <v>530</v>
      </c>
      <c r="K4">
        <v>530</v>
      </c>
      <c r="X4" t="s">
        <v>106</v>
      </c>
      <c r="AA4" s="7">
        <v>46112</v>
      </c>
      <c r="AB4" t="s">
        <v>104</v>
      </c>
      <c r="AC4">
        <v>2</v>
      </c>
      <c r="AK4" t="s">
        <v>40</v>
      </c>
      <c r="AL4" t="s">
        <v>30</v>
      </c>
    </row>
    <row r="5" spans="1:38" x14ac:dyDescent="0.3">
      <c r="B5" t="s">
        <v>40</v>
      </c>
      <c r="C5" t="s">
        <v>103</v>
      </c>
      <c r="F5" s="4" t="s">
        <v>105</v>
      </c>
      <c r="G5" s="5" t="s">
        <v>72</v>
      </c>
      <c r="H5" t="s">
        <v>64</v>
      </c>
      <c r="I5">
        <v>40</v>
      </c>
      <c r="J5">
        <v>40</v>
      </c>
      <c r="K5">
        <v>40</v>
      </c>
      <c r="X5" t="s">
        <v>106</v>
      </c>
      <c r="AA5" s="7">
        <v>46112</v>
      </c>
      <c r="AK5" t="s">
        <v>40</v>
      </c>
      <c r="AL5" t="s">
        <v>14</v>
      </c>
    </row>
    <row r="6" spans="1:38" x14ac:dyDescent="0.3">
      <c r="B6" t="s">
        <v>40</v>
      </c>
      <c r="C6" t="s">
        <v>103</v>
      </c>
      <c r="F6" s="4" t="s">
        <v>71</v>
      </c>
      <c r="G6" s="5" t="s">
        <v>72</v>
      </c>
      <c r="H6" t="s">
        <v>64</v>
      </c>
      <c r="I6">
        <v>45</v>
      </c>
      <c r="J6">
        <v>45</v>
      </c>
      <c r="K6">
        <v>45</v>
      </c>
      <c r="X6" t="s">
        <v>106</v>
      </c>
      <c r="AA6" s="7">
        <v>46112</v>
      </c>
      <c r="AK6" t="s">
        <v>40</v>
      </c>
      <c r="AL6" t="s">
        <v>15</v>
      </c>
    </row>
    <row r="7" spans="1:38" x14ac:dyDescent="0.3">
      <c r="B7" t="s">
        <v>40</v>
      </c>
      <c r="C7" t="s">
        <v>103</v>
      </c>
      <c r="F7" s="4" t="s">
        <v>134</v>
      </c>
      <c r="G7" s="5" t="s">
        <v>72</v>
      </c>
      <c r="H7" t="s">
        <v>64</v>
      </c>
      <c r="I7">
        <v>150</v>
      </c>
      <c r="J7">
        <v>150</v>
      </c>
      <c r="K7">
        <v>150</v>
      </c>
      <c r="X7" t="s">
        <v>106</v>
      </c>
      <c r="AA7" s="7">
        <v>46112</v>
      </c>
      <c r="AL7" t="s">
        <v>16</v>
      </c>
    </row>
    <row r="8" spans="1:38" x14ac:dyDescent="0.3">
      <c r="B8" t="s">
        <v>40</v>
      </c>
      <c r="C8" t="s">
        <v>103</v>
      </c>
      <c r="F8" s="4" t="s">
        <v>85</v>
      </c>
      <c r="G8" s="5" t="s">
        <v>72</v>
      </c>
      <c r="H8" t="s">
        <v>64</v>
      </c>
      <c r="I8">
        <v>150</v>
      </c>
      <c r="J8">
        <v>150</v>
      </c>
      <c r="K8">
        <v>150</v>
      </c>
      <c r="X8" t="s">
        <v>106</v>
      </c>
      <c r="AA8" s="7">
        <v>46112</v>
      </c>
      <c r="AK8" t="s">
        <v>40</v>
      </c>
      <c r="AL8" t="s">
        <v>17</v>
      </c>
    </row>
    <row r="9" spans="1:38" x14ac:dyDescent="0.3">
      <c r="B9" t="s">
        <v>40</v>
      </c>
      <c r="C9" t="s">
        <v>41</v>
      </c>
      <c r="F9" t="s">
        <v>42</v>
      </c>
      <c r="G9" t="s">
        <v>43</v>
      </c>
      <c r="H9" t="s">
        <v>44</v>
      </c>
      <c r="I9">
        <v>750</v>
      </c>
      <c r="J9">
        <v>1100</v>
      </c>
      <c r="K9">
        <v>1100</v>
      </c>
      <c r="X9" t="s">
        <v>106</v>
      </c>
      <c r="AA9" s="7">
        <v>46112</v>
      </c>
      <c r="AB9" t="s">
        <v>82</v>
      </c>
      <c r="AC9" t="s">
        <v>115</v>
      </c>
      <c r="AK9" t="s">
        <v>40</v>
      </c>
      <c r="AL9" t="s">
        <v>20</v>
      </c>
    </row>
    <row r="10" spans="1:38" x14ac:dyDescent="0.3">
      <c r="B10" t="s">
        <v>40</v>
      </c>
      <c r="C10" t="s">
        <v>78</v>
      </c>
      <c r="F10" t="s">
        <v>42</v>
      </c>
      <c r="G10" t="s">
        <v>43</v>
      </c>
      <c r="H10" t="s">
        <v>44</v>
      </c>
      <c r="I10">
        <v>800</v>
      </c>
      <c r="J10">
        <v>1200</v>
      </c>
      <c r="K10">
        <v>1200</v>
      </c>
      <c r="X10" t="s">
        <v>106</v>
      </c>
      <c r="AA10" s="7">
        <v>46112</v>
      </c>
      <c r="AB10" t="s">
        <v>82</v>
      </c>
      <c r="AC10" t="s">
        <v>116</v>
      </c>
      <c r="AK10" t="s">
        <v>40</v>
      </c>
      <c r="AL10" t="s">
        <v>19</v>
      </c>
    </row>
    <row r="11" spans="1:38" x14ac:dyDescent="0.3">
      <c r="B11" t="s">
        <v>40</v>
      </c>
      <c r="C11" t="s">
        <v>45</v>
      </c>
      <c r="F11" t="s">
        <v>42</v>
      </c>
      <c r="G11" t="s">
        <v>43</v>
      </c>
      <c r="H11" t="s">
        <v>44</v>
      </c>
      <c r="I11">
        <v>1100</v>
      </c>
      <c r="J11">
        <v>2100</v>
      </c>
      <c r="K11">
        <v>2100</v>
      </c>
      <c r="X11" t="s">
        <v>106</v>
      </c>
      <c r="AA11" s="7">
        <v>46112</v>
      </c>
      <c r="AB11" t="s">
        <v>82</v>
      </c>
      <c r="AC11" t="s">
        <v>117</v>
      </c>
      <c r="AK11" t="s">
        <v>40</v>
      </c>
      <c r="AL11" t="s">
        <v>18</v>
      </c>
    </row>
    <row r="12" spans="1:38" x14ac:dyDescent="0.3">
      <c r="B12" t="s">
        <v>40</v>
      </c>
      <c r="C12" t="s">
        <v>46</v>
      </c>
      <c r="F12" t="s">
        <v>42</v>
      </c>
      <c r="G12" t="s">
        <v>43</v>
      </c>
      <c r="H12" t="s">
        <v>44</v>
      </c>
      <c r="I12">
        <v>650</v>
      </c>
      <c r="J12">
        <v>1000</v>
      </c>
      <c r="K12">
        <v>1000</v>
      </c>
      <c r="X12" t="s">
        <v>106</v>
      </c>
      <c r="AA12" s="7">
        <v>46112</v>
      </c>
      <c r="AB12" t="s">
        <v>82</v>
      </c>
      <c r="AC12" t="s">
        <v>118</v>
      </c>
      <c r="AK12" t="s">
        <v>40</v>
      </c>
      <c r="AL12" t="s">
        <v>23</v>
      </c>
    </row>
    <row r="13" spans="1:38" x14ac:dyDescent="0.3">
      <c r="B13" t="s">
        <v>40</v>
      </c>
      <c r="C13" t="s">
        <v>47</v>
      </c>
      <c r="F13" t="s">
        <v>42</v>
      </c>
      <c r="G13" t="s">
        <v>43</v>
      </c>
      <c r="H13" t="s">
        <v>44</v>
      </c>
      <c r="I13">
        <v>1050</v>
      </c>
      <c r="J13">
        <v>2050</v>
      </c>
      <c r="K13">
        <v>2050</v>
      </c>
      <c r="X13" t="s">
        <v>106</v>
      </c>
      <c r="AA13" s="7">
        <v>46112</v>
      </c>
      <c r="AB13" t="s">
        <v>83</v>
      </c>
      <c r="AC13" t="s">
        <v>119</v>
      </c>
      <c r="AK13" t="s">
        <v>40</v>
      </c>
      <c r="AL13" t="s">
        <v>22</v>
      </c>
    </row>
    <row r="14" spans="1:38" x14ac:dyDescent="0.3">
      <c r="B14" t="s">
        <v>40</v>
      </c>
      <c r="C14" t="s">
        <v>48</v>
      </c>
      <c r="F14" t="s">
        <v>42</v>
      </c>
      <c r="G14" t="s">
        <v>43</v>
      </c>
      <c r="H14" t="s">
        <v>44</v>
      </c>
      <c r="I14">
        <v>150</v>
      </c>
      <c r="J14">
        <v>200</v>
      </c>
      <c r="K14">
        <v>200</v>
      </c>
      <c r="X14" t="s">
        <v>106</v>
      </c>
      <c r="AA14" s="7">
        <v>46112</v>
      </c>
      <c r="AB14" t="s">
        <v>104</v>
      </c>
      <c r="AC14">
        <v>19</v>
      </c>
      <c r="AK14" t="s">
        <v>40</v>
      </c>
      <c r="AL14" t="s">
        <v>21</v>
      </c>
    </row>
    <row r="15" spans="1:38" x14ac:dyDescent="0.3">
      <c r="B15" t="s">
        <v>40</v>
      </c>
      <c r="C15" t="s">
        <v>49</v>
      </c>
      <c r="F15" t="s">
        <v>42</v>
      </c>
      <c r="G15" t="s">
        <v>43</v>
      </c>
      <c r="H15" t="s">
        <v>44</v>
      </c>
      <c r="I15">
        <v>200</v>
      </c>
      <c r="J15">
        <v>350</v>
      </c>
      <c r="K15">
        <v>350</v>
      </c>
      <c r="X15" t="s">
        <v>106</v>
      </c>
      <c r="AA15" s="7">
        <v>46112</v>
      </c>
      <c r="AB15" t="s">
        <v>104</v>
      </c>
      <c r="AC15">
        <v>34</v>
      </c>
      <c r="AF15" t="s">
        <v>121</v>
      </c>
      <c r="AK15" t="s">
        <v>40</v>
      </c>
      <c r="AL15" t="s">
        <v>2</v>
      </c>
    </row>
    <row r="16" spans="1:38" x14ac:dyDescent="0.3">
      <c r="B16" t="s">
        <v>40</v>
      </c>
      <c r="C16" t="s">
        <v>50</v>
      </c>
      <c r="F16" t="s">
        <v>42</v>
      </c>
      <c r="G16" t="s">
        <v>43</v>
      </c>
      <c r="H16" t="s">
        <v>44</v>
      </c>
      <c r="I16">
        <v>250</v>
      </c>
      <c r="J16">
        <v>300</v>
      </c>
      <c r="K16">
        <v>300</v>
      </c>
      <c r="X16" t="s">
        <v>106</v>
      </c>
      <c r="AA16" s="7">
        <v>46112</v>
      </c>
      <c r="AB16" t="s">
        <v>49</v>
      </c>
      <c r="AC16">
        <v>41</v>
      </c>
      <c r="AK16" t="s">
        <v>40</v>
      </c>
      <c r="AL16" t="s">
        <v>7</v>
      </c>
    </row>
    <row r="17" spans="2:38" x14ac:dyDescent="0.3">
      <c r="B17" t="s">
        <v>40</v>
      </c>
      <c r="C17" t="s">
        <v>51</v>
      </c>
      <c r="F17" t="s">
        <v>42</v>
      </c>
      <c r="G17" t="s">
        <v>43</v>
      </c>
      <c r="H17" t="s">
        <v>44</v>
      </c>
      <c r="I17">
        <v>375</v>
      </c>
      <c r="J17">
        <v>675</v>
      </c>
      <c r="K17">
        <v>675</v>
      </c>
      <c r="X17" t="s">
        <v>106</v>
      </c>
      <c r="AA17" s="7">
        <v>46112</v>
      </c>
      <c r="AB17" t="s">
        <v>49</v>
      </c>
      <c r="AC17">
        <v>41</v>
      </c>
      <c r="AF17" t="s">
        <v>121</v>
      </c>
      <c r="AK17" t="s">
        <v>40</v>
      </c>
      <c r="AL17" t="s">
        <v>5</v>
      </c>
    </row>
    <row r="18" spans="2:38" x14ac:dyDescent="0.3">
      <c r="B18" t="s">
        <v>40</v>
      </c>
      <c r="C18" t="s">
        <v>52</v>
      </c>
      <c r="F18" t="s">
        <v>42</v>
      </c>
      <c r="G18" t="s">
        <v>43</v>
      </c>
      <c r="H18" t="s">
        <v>44</v>
      </c>
      <c r="I18">
        <v>400</v>
      </c>
      <c r="J18">
        <v>600</v>
      </c>
      <c r="K18">
        <v>600</v>
      </c>
      <c r="X18" t="s">
        <v>106</v>
      </c>
      <c r="AA18" s="7">
        <v>46112</v>
      </c>
      <c r="AB18" t="s">
        <v>49</v>
      </c>
      <c r="AC18">
        <v>41</v>
      </c>
      <c r="AK18" t="s">
        <v>40</v>
      </c>
      <c r="AL18" t="s">
        <v>12</v>
      </c>
    </row>
    <row r="19" spans="2:38" x14ac:dyDescent="0.3">
      <c r="B19" t="s">
        <v>40</v>
      </c>
      <c r="C19" t="s">
        <v>53</v>
      </c>
      <c r="F19" t="s">
        <v>42</v>
      </c>
      <c r="G19" t="s">
        <v>43</v>
      </c>
      <c r="H19" t="s">
        <v>44</v>
      </c>
      <c r="I19">
        <v>400</v>
      </c>
      <c r="J19">
        <v>600</v>
      </c>
      <c r="K19">
        <v>600</v>
      </c>
      <c r="X19" t="s">
        <v>106</v>
      </c>
      <c r="AA19" s="7">
        <v>46112</v>
      </c>
      <c r="AB19" t="s">
        <v>49</v>
      </c>
      <c r="AC19">
        <v>41</v>
      </c>
      <c r="AK19" t="s">
        <v>40</v>
      </c>
      <c r="AL19" t="s">
        <v>6</v>
      </c>
    </row>
    <row r="20" spans="2:38" x14ac:dyDescent="0.3">
      <c r="B20" t="s">
        <v>40</v>
      </c>
      <c r="C20" t="s">
        <v>54</v>
      </c>
      <c r="F20" t="s">
        <v>42</v>
      </c>
      <c r="G20" t="s">
        <v>43</v>
      </c>
      <c r="H20" t="s">
        <v>44</v>
      </c>
      <c r="I20">
        <v>250</v>
      </c>
      <c r="J20">
        <v>350</v>
      </c>
      <c r="K20">
        <v>350</v>
      </c>
      <c r="X20" t="s">
        <v>106</v>
      </c>
      <c r="AA20" s="7">
        <v>46112</v>
      </c>
      <c r="AB20" t="s">
        <v>49</v>
      </c>
      <c r="AC20">
        <v>41</v>
      </c>
      <c r="AK20" t="s">
        <v>40</v>
      </c>
      <c r="AL20" t="s">
        <v>31</v>
      </c>
    </row>
    <row r="21" spans="2:38" x14ac:dyDescent="0.3">
      <c r="B21" t="s">
        <v>40</v>
      </c>
      <c r="C21" t="s">
        <v>55</v>
      </c>
      <c r="F21" t="s">
        <v>42</v>
      </c>
      <c r="G21" t="s">
        <v>43</v>
      </c>
      <c r="H21" t="s">
        <v>44</v>
      </c>
      <c r="I21">
        <v>400</v>
      </c>
      <c r="J21">
        <v>600</v>
      </c>
      <c r="K21">
        <v>600</v>
      </c>
      <c r="X21" t="s">
        <v>106</v>
      </c>
      <c r="AA21" s="7">
        <v>46112</v>
      </c>
      <c r="AB21" t="s">
        <v>49</v>
      </c>
      <c r="AC21">
        <v>41</v>
      </c>
      <c r="AK21" t="s">
        <v>40</v>
      </c>
      <c r="AL21" t="s">
        <v>32</v>
      </c>
    </row>
    <row r="22" spans="2:38" x14ac:dyDescent="0.3">
      <c r="B22" t="s">
        <v>40</v>
      </c>
      <c r="C22" t="s">
        <v>56</v>
      </c>
      <c r="F22" t="s">
        <v>42</v>
      </c>
      <c r="G22" t="s">
        <v>43</v>
      </c>
      <c r="H22" t="s">
        <v>44</v>
      </c>
      <c r="I22">
        <v>400</v>
      </c>
      <c r="J22">
        <v>600</v>
      </c>
      <c r="K22">
        <v>600</v>
      </c>
      <c r="X22" t="s">
        <v>106</v>
      </c>
      <c r="AA22" s="7">
        <v>46112</v>
      </c>
      <c r="AB22" t="s">
        <v>49</v>
      </c>
      <c r="AC22">
        <v>41</v>
      </c>
      <c r="AK22" t="s">
        <v>40</v>
      </c>
      <c r="AL22" t="s">
        <v>33</v>
      </c>
    </row>
    <row r="23" spans="2:38" x14ac:dyDescent="0.3">
      <c r="B23" t="s">
        <v>40</v>
      </c>
      <c r="C23" t="s">
        <v>57</v>
      </c>
      <c r="F23" t="s">
        <v>42</v>
      </c>
      <c r="G23" t="s">
        <v>43</v>
      </c>
      <c r="H23" t="s">
        <v>44</v>
      </c>
      <c r="I23">
        <v>400</v>
      </c>
      <c r="J23">
        <v>600</v>
      </c>
      <c r="K23">
        <v>600</v>
      </c>
      <c r="X23" t="s">
        <v>106</v>
      </c>
      <c r="AA23" s="7">
        <v>46112</v>
      </c>
      <c r="AB23" t="s">
        <v>49</v>
      </c>
      <c r="AC23">
        <v>41</v>
      </c>
      <c r="AK23" t="s">
        <v>40</v>
      </c>
    </row>
    <row r="24" spans="2:38" x14ac:dyDescent="0.3">
      <c r="B24" t="s">
        <v>40</v>
      </c>
      <c r="C24" t="s">
        <v>58</v>
      </c>
      <c r="F24" t="s">
        <v>42</v>
      </c>
      <c r="G24" t="s">
        <v>43</v>
      </c>
      <c r="H24" t="s">
        <v>44</v>
      </c>
      <c r="I24">
        <v>500</v>
      </c>
      <c r="J24">
        <v>800</v>
      </c>
      <c r="K24">
        <v>800</v>
      </c>
      <c r="X24" t="s">
        <v>106</v>
      </c>
      <c r="AA24" s="7">
        <v>46112</v>
      </c>
      <c r="AB24" t="s">
        <v>49</v>
      </c>
      <c r="AC24">
        <v>41</v>
      </c>
      <c r="AK24" t="s">
        <v>40</v>
      </c>
    </row>
    <row r="25" spans="2:38" x14ac:dyDescent="0.3">
      <c r="B25" t="s">
        <v>40</v>
      </c>
      <c r="C25" t="s">
        <v>59</v>
      </c>
      <c r="F25" t="s">
        <v>42</v>
      </c>
      <c r="G25" t="s">
        <v>43</v>
      </c>
      <c r="H25" t="s">
        <v>44</v>
      </c>
      <c r="I25">
        <v>250</v>
      </c>
      <c r="J25">
        <v>340</v>
      </c>
      <c r="K25">
        <v>340</v>
      </c>
      <c r="X25" t="s">
        <v>106</v>
      </c>
      <c r="AA25" s="7">
        <v>46112</v>
      </c>
      <c r="AB25" t="s">
        <v>104</v>
      </c>
      <c r="AC25">
        <v>27</v>
      </c>
      <c r="AF25" t="s">
        <v>121</v>
      </c>
      <c r="AK25" t="s">
        <v>40</v>
      </c>
    </row>
    <row r="26" spans="2:38" x14ac:dyDescent="0.3">
      <c r="B26" t="s">
        <v>40</v>
      </c>
      <c r="C26" t="s">
        <v>60</v>
      </c>
      <c r="F26" t="s">
        <v>42</v>
      </c>
      <c r="G26" t="s">
        <v>43</v>
      </c>
      <c r="H26" t="s">
        <v>44</v>
      </c>
      <c r="I26">
        <v>250</v>
      </c>
      <c r="J26">
        <v>340</v>
      </c>
      <c r="K26">
        <v>340</v>
      </c>
      <c r="X26" t="s">
        <v>106</v>
      </c>
      <c r="AA26" s="7">
        <v>46112</v>
      </c>
      <c r="AB26" t="s">
        <v>104</v>
      </c>
      <c r="AC26">
        <v>25</v>
      </c>
      <c r="AF26" t="s">
        <v>121</v>
      </c>
      <c r="AK26" t="s">
        <v>40</v>
      </c>
    </row>
    <row r="27" spans="2:38" x14ac:dyDescent="0.3">
      <c r="B27" t="s">
        <v>40</v>
      </c>
      <c r="C27" t="s">
        <v>61</v>
      </c>
      <c r="F27" t="s">
        <v>42</v>
      </c>
      <c r="G27" t="s">
        <v>43</v>
      </c>
      <c r="H27" t="s">
        <v>44</v>
      </c>
      <c r="I27">
        <v>250</v>
      </c>
      <c r="J27">
        <v>340</v>
      </c>
      <c r="K27">
        <v>340</v>
      </c>
      <c r="X27" t="s">
        <v>106</v>
      </c>
      <c r="AA27" s="7">
        <v>46112</v>
      </c>
      <c r="AB27" t="s">
        <v>104</v>
      </c>
      <c r="AC27">
        <v>28</v>
      </c>
      <c r="AF27" t="s">
        <v>121</v>
      </c>
      <c r="AK27" t="s">
        <v>40</v>
      </c>
    </row>
    <row r="28" spans="2:38" x14ac:dyDescent="0.3">
      <c r="B28" t="s">
        <v>40</v>
      </c>
      <c r="C28" t="s">
        <v>62</v>
      </c>
      <c r="F28" t="s">
        <v>42</v>
      </c>
      <c r="G28" t="s">
        <v>43</v>
      </c>
      <c r="H28" t="s">
        <v>44</v>
      </c>
      <c r="I28">
        <v>200</v>
      </c>
      <c r="J28">
        <v>250</v>
      </c>
      <c r="K28">
        <v>250</v>
      </c>
      <c r="X28" t="s">
        <v>106</v>
      </c>
      <c r="AA28" s="7">
        <v>46112</v>
      </c>
      <c r="AB28" t="s">
        <v>104</v>
      </c>
      <c r="AC28">
        <v>15</v>
      </c>
      <c r="AK28" t="s">
        <v>40</v>
      </c>
    </row>
    <row r="29" spans="2:38" x14ac:dyDescent="0.3">
      <c r="B29" t="s">
        <v>40</v>
      </c>
      <c r="C29" t="s">
        <v>63</v>
      </c>
      <c r="F29" t="s">
        <v>42</v>
      </c>
      <c r="G29" t="s">
        <v>43</v>
      </c>
      <c r="H29" t="s">
        <v>44</v>
      </c>
      <c r="I29">
        <v>1005</v>
      </c>
      <c r="J29">
        <v>2050</v>
      </c>
      <c r="K29">
        <v>2050</v>
      </c>
      <c r="X29" t="s">
        <v>106</v>
      </c>
      <c r="AA29" s="7">
        <v>46112</v>
      </c>
      <c r="AB29" t="s">
        <v>104</v>
      </c>
      <c r="AC29">
        <v>21</v>
      </c>
      <c r="AF29" t="s">
        <v>121</v>
      </c>
      <c r="AK29" t="s">
        <v>40</v>
      </c>
    </row>
    <row r="30" spans="2:38" x14ac:dyDescent="0.3">
      <c r="B30" t="s">
        <v>40</v>
      </c>
      <c r="C30" t="s">
        <v>74</v>
      </c>
      <c r="F30" t="s">
        <v>42</v>
      </c>
      <c r="G30" t="s">
        <v>43</v>
      </c>
      <c r="H30" t="s">
        <v>64</v>
      </c>
      <c r="I30">
        <v>1500</v>
      </c>
      <c r="J30">
        <v>2000</v>
      </c>
      <c r="K30">
        <v>2000</v>
      </c>
      <c r="X30" t="s">
        <v>106</v>
      </c>
      <c r="AA30" s="7">
        <v>46112</v>
      </c>
      <c r="AB30" t="s">
        <v>48</v>
      </c>
      <c r="AC30" t="s">
        <v>94</v>
      </c>
      <c r="AK30" t="s">
        <v>40</v>
      </c>
    </row>
    <row r="31" spans="2:38" x14ac:dyDescent="0.3">
      <c r="B31" t="s">
        <v>40</v>
      </c>
      <c r="C31" t="s">
        <v>65</v>
      </c>
      <c r="F31" t="s">
        <v>42</v>
      </c>
      <c r="G31" t="s">
        <v>43</v>
      </c>
      <c r="H31" t="s">
        <v>44</v>
      </c>
      <c r="I31">
        <v>2150</v>
      </c>
      <c r="J31">
        <v>3500</v>
      </c>
      <c r="K31">
        <v>3500</v>
      </c>
      <c r="X31" t="s">
        <v>106</v>
      </c>
      <c r="AA31" s="7">
        <v>46112</v>
      </c>
      <c r="AB31" t="s">
        <v>48</v>
      </c>
      <c r="AC31">
        <v>28</v>
      </c>
      <c r="AK31" t="s">
        <v>40</v>
      </c>
    </row>
    <row r="32" spans="2:38" x14ac:dyDescent="0.3">
      <c r="B32" t="s">
        <v>40</v>
      </c>
      <c r="C32" t="s">
        <v>67</v>
      </c>
      <c r="F32" t="s">
        <v>42</v>
      </c>
      <c r="G32" t="s">
        <v>43</v>
      </c>
      <c r="H32" t="s">
        <v>64</v>
      </c>
      <c r="I32">
        <v>625</v>
      </c>
      <c r="J32">
        <v>1250</v>
      </c>
      <c r="K32">
        <v>1250</v>
      </c>
      <c r="X32" t="s">
        <v>106</v>
      </c>
      <c r="AA32" s="7">
        <v>46112</v>
      </c>
      <c r="AB32" t="s">
        <v>84</v>
      </c>
      <c r="AC32">
        <v>15</v>
      </c>
      <c r="AK32" t="s">
        <v>40</v>
      </c>
    </row>
    <row r="33" spans="2:37" x14ac:dyDescent="0.3">
      <c r="B33" t="s">
        <v>40</v>
      </c>
      <c r="C33" s="8" t="s">
        <v>68</v>
      </c>
      <c r="F33" t="s">
        <v>42</v>
      </c>
      <c r="G33" t="s">
        <v>43</v>
      </c>
      <c r="H33" t="s">
        <v>64</v>
      </c>
      <c r="I33">
        <v>625</v>
      </c>
      <c r="J33">
        <v>1250</v>
      </c>
      <c r="K33">
        <v>1250</v>
      </c>
      <c r="X33" t="s">
        <v>106</v>
      </c>
      <c r="AA33" s="7">
        <v>46112</v>
      </c>
      <c r="AB33" t="s">
        <v>84</v>
      </c>
      <c r="AC33">
        <v>12</v>
      </c>
      <c r="AK33" t="s">
        <v>40</v>
      </c>
    </row>
    <row r="34" spans="2:37" x14ac:dyDescent="0.3">
      <c r="B34" t="s">
        <v>40</v>
      </c>
      <c r="C34" t="s">
        <v>69</v>
      </c>
      <c r="F34" t="s">
        <v>42</v>
      </c>
      <c r="G34" t="s">
        <v>43</v>
      </c>
      <c r="H34" t="s">
        <v>64</v>
      </c>
      <c r="I34">
        <v>725</v>
      </c>
      <c r="J34">
        <v>1450</v>
      </c>
      <c r="K34">
        <v>1450</v>
      </c>
      <c r="X34" t="s">
        <v>106</v>
      </c>
      <c r="AA34" s="7">
        <v>46112</v>
      </c>
      <c r="AB34" t="s">
        <v>107</v>
      </c>
      <c r="AC34" t="s">
        <v>120</v>
      </c>
      <c r="AK34" t="s">
        <v>40</v>
      </c>
    </row>
    <row r="35" spans="2:37" x14ac:dyDescent="0.3">
      <c r="B35" t="s">
        <v>40</v>
      </c>
      <c r="C35" t="s">
        <v>81</v>
      </c>
      <c r="F35" t="s">
        <v>42</v>
      </c>
      <c r="G35" t="s">
        <v>43</v>
      </c>
      <c r="H35" t="s">
        <v>64</v>
      </c>
      <c r="I35">
        <v>250</v>
      </c>
      <c r="J35">
        <v>500</v>
      </c>
      <c r="K35">
        <v>500</v>
      </c>
      <c r="X35" t="s">
        <v>106</v>
      </c>
      <c r="AA35" s="7">
        <v>46112</v>
      </c>
      <c r="AB35" t="s">
        <v>84</v>
      </c>
      <c r="AC35">
        <v>14</v>
      </c>
      <c r="AK35" t="s">
        <v>40</v>
      </c>
    </row>
    <row r="36" spans="2:37" x14ac:dyDescent="0.3">
      <c r="B36" t="s">
        <v>40</v>
      </c>
      <c r="C36" t="s">
        <v>66</v>
      </c>
      <c r="F36" t="s">
        <v>42</v>
      </c>
      <c r="G36" t="s">
        <v>43</v>
      </c>
      <c r="H36" t="s">
        <v>64</v>
      </c>
      <c r="I36">
        <v>200</v>
      </c>
      <c r="J36">
        <v>400</v>
      </c>
      <c r="K36">
        <v>400</v>
      </c>
      <c r="X36" t="s">
        <v>106</v>
      </c>
      <c r="AA36" s="7">
        <v>46112</v>
      </c>
      <c r="AB36" t="s">
        <v>84</v>
      </c>
      <c r="AC36">
        <v>16</v>
      </c>
    </row>
    <row r="37" spans="2:37" x14ac:dyDescent="0.3">
      <c r="B37" t="s">
        <v>40</v>
      </c>
      <c r="C37" t="s">
        <v>70</v>
      </c>
      <c r="F37" t="s">
        <v>42</v>
      </c>
      <c r="G37" t="s">
        <v>43</v>
      </c>
      <c r="H37" t="s">
        <v>64</v>
      </c>
      <c r="I37">
        <v>330</v>
      </c>
      <c r="J37">
        <v>860</v>
      </c>
      <c r="K37">
        <v>860</v>
      </c>
      <c r="X37" t="s">
        <v>106</v>
      </c>
      <c r="AA37" s="7">
        <v>46112</v>
      </c>
      <c r="AB37" t="s">
        <v>84</v>
      </c>
      <c r="AC37" t="s">
        <v>109</v>
      </c>
      <c r="AK37" t="s">
        <v>40</v>
      </c>
    </row>
    <row r="38" spans="2:37" x14ac:dyDescent="0.3">
      <c r="B38" t="s">
        <v>40</v>
      </c>
      <c r="C38" t="s">
        <v>41</v>
      </c>
      <c r="F38" s="4" t="s">
        <v>105</v>
      </c>
      <c r="G38" s="5" t="s">
        <v>72</v>
      </c>
      <c r="H38" t="s">
        <v>44</v>
      </c>
      <c r="I38">
        <v>20</v>
      </c>
      <c r="J38">
        <v>20</v>
      </c>
      <c r="K38">
        <v>20</v>
      </c>
      <c r="X38" t="s">
        <v>106</v>
      </c>
      <c r="AA38" s="7">
        <v>46112</v>
      </c>
      <c r="AK38" t="s">
        <v>40</v>
      </c>
    </row>
    <row r="39" spans="2:37" x14ac:dyDescent="0.3">
      <c r="B39" t="s">
        <v>40</v>
      </c>
      <c r="C39" t="s">
        <v>78</v>
      </c>
      <c r="F39" s="4" t="s">
        <v>105</v>
      </c>
      <c r="G39" s="5" t="s">
        <v>72</v>
      </c>
      <c r="H39" t="s">
        <v>44</v>
      </c>
      <c r="I39">
        <v>20</v>
      </c>
      <c r="J39">
        <v>20</v>
      </c>
      <c r="K39">
        <v>20</v>
      </c>
      <c r="X39" t="s">
        <v>106</v>
      </c>
      <c r="AA39" s="7">
        <v>46112</v>
      </c>
      <c r="AK39" t="s">
        <v>40</v>
      </c>
    </row>
    <row r="40" spans="2:37" x14ac:dyDescent="0.3">
      <c r="B40" t="s">
        <v>40</v>
      </c>
      <c r="C40" t="s">
        <v>45</v>
      </c>
      <c r="F40" s="4" t="s">
        <v>105</v>
      </c>
      <c r="G40" s="5" t="s">
        <v>72</v>
      </c>
      <c r="H40" t="s">
        <v>44</v>
      </c>
      <c r="I40">
        <v>20</v>
      </c>
      <c r="J40">
        <v>20</v>
      </c>
      <c r="K40">
        <v>20</v>
      </c>
      <c r="X40" t="s">
        <v>106</v>
      </c>
      <c r="AA40" s="7">
        <v>46112</v>
      </c>
      <c r="AK40" t="s">
        <v>40</v>
      </c>
    </row>
    <row r="41" spans="2:37" x14ac:dyDescent="0.3">
      <c r="B41" t="s">
        <v>40</v>
      </c>
      <c r="C41" t="s">
        <v>46</v>
      </c>
      <c r="F41" s="4" t="s">
        <v>105</v>
      </c>
      <c r="G41" s="5" t="s">
        <v>72</v>
      </c>
      <c r="H41" t="s">
        <v>44</v>
      </c>
      <c r="I41">
        <v>20</v>
      </c>
      <c r="J41">
        <v>20</v>
      </c>
      <c r="K41">
        <v>20</v>
      </c>
      <c r="X41" t="s">
        <v>106</v>
      </c>
      <c r="AA41" s="7">
        <v>46112</v>
      </c>
      <c r="AK41" t="s">
        <v>40</v>
      </c>
    </row>
    <row r="42" spans="2:37" x14ac:dyDescent="0.3">
      <c r="B42" t="s">
        <v>40</v>
      </c>
      <c r="C42" t="s">
        <v>47</v>
      </c>
      <c r="F42" s="4" t="s">
        <v>105</v>
      </c>
      <c r="G42" s="5" t="s">
        <v>72</v>
      </c>
      <c r="H42" t="s">
        <v>44</v>
      </c>
      <c r="I42">
        <v>20</v>
      </c>
      <c r="J42">
        <v>20</v>
      </c>
      <c r="K42">
        <v>20</v>
      </c>
      <c r="X42" t="s">
        <v>106</v>
      </c>
      <c r="AA42" s="7">
        <v>46112</v>
      </c>
      <c r="AK42" t="s">
        <v>40</v>
      </c>
    </row>
    <row r="43" spans="2:37" x14ac:dyDescent="0.3">
      <c r="B43" t="s">
        <v>40</v>
      </c>
      <c r="C43" t="s">
        <v>48</v>
      </c>
      <c r="F43" s="4" t="s">
        <v>105</v>
      </c>
      <c r="G43" s="5" t="s">
        <v>72</v>
      </c>
      <c r="H43" t="s">
        <v>44</v>
      </c>
      <c r="I43">
        <v>20</v>
      </c>
      <c r="J43">
        <v>20</v>
      </c>
      <c r="K43">
        <v>20</v>
      </c>
      <c r="X43" t="s">
        <v>106</v>
      </c>
      <c r="AA43" s="7">
        <v>46112</v>
      </c>
      <c r="AK43" t="s">
        <v>40</v>
      </c>
    </row>
    <row r="44" spans="2:37" x14ac:dyDescent="0.3">
      <c r="B44" t="s">
        <v>40</v>
      </c>
      <c r="C44" t="s">
        <v>49</v>
      </c>
      <c r="F44" s="4" t="s">
        <v>105</v>
      </c>
      <c r="G44" s="5" t="s">
        <v>72</v>
      </c>
      <c r="H44" t="s">
        <v>44</v>
      </c>
      <c r="I44">
        <v>20</v>
      </c>
      <c r="J44">
        <v>20</v>
      </c>
      <c r="K44">
        <v>20</v>
      </c>
      <c r="X44" t="s">
        <v>106</v>
      </c>
      <c r="AA44" s="7">
        <v>46112</v>
      </c>
      <c r="AK44" t="s">
        <v>40</v>
      </c>
    </row>
    <row r="45" spans="2:37" x14ac:dyDescent="0.3">
      <c r="B45" t="s">
        <v>40</v>
      </c>
      <c r="C45" t="s">
        <v>50</v>
      </c>
      <c r="F45" s="4" t="s">
        <v>105</v>
      </c>
      <c r="G45" s="5" t="s">
        <v>72</v>
      </c>
      <c r="H45" t="s">
        <v>44</v>
      </c>
      <c r="I45">
        <v>20</v>
      </c>
      <c r="J45">
        <v>20</v>
      </c>
      <c r="K45">
        <v>20</v>
      </c>
      <c r="X45" t="s">
        <v>106</v>
      </c>
      <c r="AA45" s="7">
        <v>46112</v>
      </c>
      <c r="AK45" t="s">
        <v>40</v>
      </c>
    </row>
    <row r="46" spans="2:37" x14ac:dyDescent="0.3">
      <c r="B46" t="s">
        <v>40</v>
      </c>
      <c r="C46" t="s">
        <v>51</v>
      </c>
      <c r="F46" s="4" t="s">
        <v>105</v>
      </c>
      <c r="G46" s="5" t="s">
        <v>72</v>
      </c>
      <c r="H46" t="s">
        <v>44</v>
      </c>
      <c r="I46">
        <v>20</v>
      </c>
      <c r="J46">
        <v>20</v>
      </c>
      <c r="K46">
        <v>20</v>
      </c>
      <c r="X46" t="s">
        <v>106</v>
      </c>
      <c r="AA46" s="7">
        <v>46112</v>
      </c>
      <c r="AK46" t="s">
        <v>40</v>
      </c>
    </row>
    <row r="47" spans="2:37" x14ac:dyDescent="0.3">
      <c r="B47" t="s">
        <v>40</v>
      </c>
      <c r="C47" t="s">
        <v>52</v>
      </c>
      <c r="F47" s="4" t="s">
        <v>105</v>
      </c>
      <c r="G47" s="5" t="s">
        <v>72</v>
      </c>
      <c r="H47" t="s">
        <v>44</v>
      </c>
      <c r="I47">
        <v>20</v>
      </c>
      <c r="J47">
        <v>20</v>
      </c>
      <c r="K47">
        <v>20</v>
      </c>
      <c r="X47" t="s">
        <v>106</v>
      </c>
      <c r="AA47" s="7">
        <v>46112</v>
      </c>
      <c r="AK47" t="s">
        <v>40</v>
      </c>
    </row>
    <row r="48" spans="2:37" x14ac:dyDescent="0.3">
      <c r="B48" t="s">
        <v>40</v>
      </c>
      <c r="C48" t="s">
        <v>53</v>
      </c>
      <c r="F48" s="4" t="s">
        <v>105</v>
      </c>
      <c r="G48" s="5" t="s">
        <v>72</v>
      </c>
      <c r="H48" t="s">
        <v>44</v>
      </c>
      <c r="I48">
        <v>20</v>
      </c>
      <c r="J48">
        <v>20</v>
      </c>
      <c r="K48">
        <v>20</v>
      </c>
      <c r="X48" t="s">
        <v>106</v>
      </c>
      <c r="AA48" s="7">
        <v>46112</v>
      </c>
      <c r="AK48" t="s">
        <v>40</v>
      </c>
    </row>
    <row r="49" spans="2:37" x14ac:dyDescent="0.3">
      <c r="B49" t="s">
        <v>40</v>
      </c>
      <c r="C49" t="s">
        <v>54</v>
      </c>
      <c r="F49" s="4" t="s">
        <v>105</v>
      </c>
      <c r="G49" s="5" t="s">
        <v>72</v>
      </c>
      <c r="H49" t="s">
        <v>44</v>
      </c>
      <c r="I49">
        <v>20</v>
      </c>
      <c r="J49">
        <v>20</v>
      </c>
      <c r="K49">
        <v>20</v>
      </c>
      <c r="X49" t="s">
        <v>106</v>
      </c>
      <c r="AA49" s="7">
        <v>46112</v>
      </c>
      <c r="AK49" t="s">
        <v>40</v>
      </c>
    </row>
    <row r="50" spans="2:37" x14ac:dyDescent="0.3">
      <c r="B50" t="s">
        <v>40</v>
      </c>
      <c r="C50" t="s">
        <v>55</v>
      </c>
      <c r="F50" s="4" t="s">
        <v>105</v>
      </c>
      <c r="G50" s="5" t="s">
        <v>72</v>
      </c>
      <c r="H50" t="s">
        <v>44</v>
      </c>
      <c r="I50">
        <v>20</v>
      </c>
      <c r="J50">
        <v>20</v>
      </c>
      <c r="K50">
        <v>20</v>
      </c>
      <c r="X50" t="s">
        <v>106</v>
      </c>
      <c r="AA50" s="7">
        <v>46112</v>
      </c>
      <c r="AK50" t="s">
        <v>40</v>
      </c>
    </row>
    <row r="51" spans="2:37" x14ac:dyDescent="0.3">
      <c r="B51" t="s">
        <v>40</v>
      </c>
      <c r="C51" t="s">
        <v>56</v>
      </c>
      <c r="F51" s="4" t="s">
        <v>105</v>
      </c>
      <c r="G51" s="5" t="s">
        <v>72</v>
      </c>
      <c r="H51" t="s">
        <v>44</v>
      </c>
      <c r="I51">
        <v>20</v>
      </c>
      <c r="J51">
        <v>20</v>
      </c>
      <c r="K51">
        <v>20</v>
      </c>
      <c r="X51" t="s">
        <v>106</v>
      </c>
      <c r="AA51" s="7">
        <v>46112</v>
      </c>
      <c r="AK51" t="s">
        <v>40</v>
      </c>
    </row>
    <row r="52" spans="2:37" x14ac:dyDescent="0.3">
      <c r="B52" t="s">
        <v>40</v>
      </c>
      <c r="C52" t="s">
        <v>57</v>
      </c>
      <c r="F52" s="4" t="s">
        <v>105</v>
      </c>
      <c r="G52" s="5" t="s">
        <v>72</v>
      </c>
      <c r="H52" t="s">
        <v>44</v>
      </c>
      <c r="I52">
        <v>20</v>
      </c>
      <c r="J52">
        <v>20</v>
      </c>
      <c r="K52">
        <v>20</v>
      </c>
      <c r="X52" t="s">
        <v>106</v>
      </c>
      <c r="AA52" s="7">
        <v>46112</v>
      </c>
      <c r="AK52" t="s">
        <v>40</v>
      </c>
    </row>
    <row r="53" spans="2:37" x14ac:dyDescent="0.3">
      <c r="B53" t="s">
        <v>40</v>
      </c>
      <c r="C53" t="s">
        <v>58</v>
      </c>
      <c r="F53" s="4" t="s">
        <v>105</v>
      </c>
      <c r="G53" s="5" t="s">
        <v>72</v>
      </c>
      <c r="H53" t="s">
        <v>44</v>
      </c>
      <c r="I53">
        <v>20</v>
      </c>
      <c r="J53">
        <v>20</v>
      </c>
      <c r="K53">
        <v>20</v>
      </c>
      <c r="X53" t="s">
        <v>106</v>
      </c>
      <c r="AA53" s="7">
        <v>46112</v>
      </c>
      <c r="AK53" t="s">
        <v>40</v>
      </c>
    </row>
    <row r="54" spans="2:37" x14ac:dyDescent="0.3">
      <c r="B54" t="s">
        <v>40</v>
      </c>
      <c r="C54" t="s">
        <v>59</v>
      </c>
      <c r="F54" s="4" t="s">
        <v>105</v>
      </c>
      <c r="G54" s="5" t="s">
        <v>72</v>
      </c>
      <c r="H54" t="s">
        <v>44</v>
      </c>
      <c r="I54">
        <v>20</v>
      </c>
      <c r="J54">
        <v>20</v>
      </c>
      <c r="K54">
        <v>20</v>
      </c>
      <c r="X54" t="s">
        <v>106</v>
      </c>
      <c r="AA54" s="7">
        <v>46112</v>
      </c>
      <c r="AK54" t="s">
        <v>40</v>
      </c>
    </row>
    <row r="55" spans="2:37" x14ac:dyDescent="0.3">
      <c r="B55" t="s">
        <v>40</v>
      </c>
      <c r="C55" t="s">
        <v>60</v>
      </c>
      <c r="F55" s="4" t="s">
        <v>105</v>
      </c>
      <c r="G55" s="5" t="s">
        <v>72</v>
      </c>
      <c r="H55" t="s">
        <v>44</v>
      </c>
      <c r="I55">
        <v>20</v>
      </c>
      <c r="J55">
        <v>20</v>
      </c>
      <c r="K55">
        <v>20</v>
      </c>
      <c r="X55" t="s">
        <v>106</v>
      </c>
      <c r="AA55" s="7">
        <v>46112</v>
      </c>
      <c r="AK55" t="s">
        <v>40</v>
      </c>
    </row>
    <row r="56" spans="2:37" x14ac:dyDescent="0.3">
      <c r="B56" t="s">
        <v>40</v>
      </c>
      <c r="C56" t="s">
        <v>61</v>
      </c>
      <c r="F56" s="4" t="s">
        <v>105</v>
      </c>
      <c r="G56" s="5" t="s">
        <v>72</v>
      </c>
      <c r="H56" t="s">
        <v>44</v>
      </c>
      <c r="I56">
        <v>20</v>
      </c>
      <c r="J56">
        <v>20</v>
      </c>
      <c r="K56">
        <v>20</v>
      </c>
      <c r="X56" t="s">
        <v>106</v>
      </c>
      <c r="AA56" s="7">
        <v>46112</v>
      </c>
      <c r="AK56" t="s">
        <v>40</v>
      </c>
    </row>
    <row r="57" spans="2:37" x14ac:dyDescent="0.3">
      <c r="B57" t="s">
        <v>40</v>
      </c>
      <c r="C57" t="s">
        <v>62</v>
      </c>
      <c r="F57" s="4" t="s">
        <v>105</v>
      </c>
      <c r="G57" s="5" t="s">
        <v>72</v>
      </c>
      <c r="H57" t="s">
        <v>44</v>
      </c>
      <c r="I57">
        <v>20</v>
      </c>
      <c r="J57">
        <v>20</v>
      </c>
      <c r="K57">
        <v>20</v>
      </c>
      <c r="X57" t="s">
        <v>106</v>
      </c>
      <c r="AA57" s="7">
        <v>46112</v>
      </c>
      <c r="AK57" t="s">
        <v>40</v>
      </c>
    </row>
    <row r="58" spans="2:37" x14ac:dyDescent="0.3">
      <c r="B58" t="s">
        <v>40</v>
      </c>
      <c r="C58" t="s">
        <v>63</v>
      </c>
      <c r="F58" s="4" t="s">
        <v>105</v>
      </c>
      <c r="G58" s="5" t="s">
        <v>72</v>
      </c>
      <c r="H58" t="s">
        <v>44</v>
      </c>
      <c r="I58">
        <v>20</v>
      </c>
      <c r="J58">
        <v>20</v>
      </c>
      <c r="K58">
        <v>20</v>
      </c>
      <c r="X58" t="s">
        <v>106</v>
      </c>
      <c r="AA58" s="7">
        <v>46112</v>
      </c>
      <c r="AK58" t="s">
        <v>40</v>
      </c>
    </row>
    <row r="59" spans="2:37" x14ac:dyDescent="0.3">
      <c r="B59" t="s">
        <v>40</v>
      </c>
      <c r="C59" t="s">
        <v>74</v>
      </c>
      <c r="F59" s="4" t="s">
        <v>105</v>
      </c>
      <c r="G59" s="5" t="s">
        <v>72</v>
      </c>
      <c r="H59" t="s">
        <v>64</v>
      </c>
      <c r="I59">
        <v>20</v>
      </c>
      <c r="J59">
        <v>20</v>
      </c>
      <c r="K59">
        <v>20</v>
      </c>
      <c r="X59" t="s">
        <v>106</v>
      </c>
      <c r="AA59" s="7">
        <v>46112</v>
      </c>
      <c r="AK59" t="s">
        <v>40</v>
      </c>
    </row>
    <row r="60" spans="2:37" x14ac:dyDescent="0.3">
      <c r="B60" t="s">
        <v>40</v>
      </c>
      <c r="C60" t="s">
        <v>65</v>
      </c>
      <c r="F60" s="4" t="s">
        <v>105</v>
      </c>
      <c r="G60" s="5" t="s">
        <v>72</v>
      </c>
      <c r="H60" t="s">
        <v>44</v>
      </c>
      <c r="I60">
        <v>20</v>
      </c>
      <c r="J60">
        <v>20</v>
      </c>
      <c r="K60">
        <v>20</v>
      </c>
      <c r="X60" t="s">
        <v>106</v>
      </c>
      <c r="AA60" s="7">
        <v>46112</v>
      </c>
      <c r="AK60" t="s">
        <v>40</v>
      </c>
    </row>
    <row r="61" spans="2:37" x14ac:dyDescent="0.3">
      <c r="B61" t="s">
        <v>40</v>
      </c>
      <c r="C61" t="s">
        <v>67</v>
      </c>
      <c r="F61" s="4" t="s">
        <v>105</v>
      </c>
      <c r="G61" s="5" t="s">
        <v>72</v>
      </c>
      <c r="H61" t="s">
        <v>64</v>
      </c>
      <c r="I61">
        <v>30</v>
      </c>
      <c r="J61">
        <v>30</v>
      </c>
      <c r="K61">
        <v>30</v>
      </c>
      <c r="X61" t="s">
        <v>106</v>
      </c>
      <c r="AA61" s="7">
        <v>46112</v>
      </c>
      <c r="AK61" t="s">
        <v>40</v>
      </c>
    </row>
    <row r="62" spans="2:37" x14ac:dyDescent="0.3">
      <c r="B62" t="s">
        <v>40</v>
      </c>
      <c r="C62" s="8" t="s">
        <v>68</v>
      </c>
      <c r="F62" s="4" t="s">
        <v>105</v>
      </c>
      <c r="G62" s="5" t="s">
        <v>72</v>
      </c>
      <c r="H62" t="s">
        <v>64</v>
      </c>
      <c r="I62">
        <v>30</v>
      </c>
      <c r="J62">
        <v>30</v>
      </c>
      <c r="K62">
        <v>30</v>
      </c>
      <c r="X62" t="s">
        <v>106</v>
      </c>
      <c r="AA62" s="7">
        <v>46112</v>
      </c>
      <c r="AK62" t="s">
        <v>40</v>
      </c>
    </row>
    <row r="63" spans="2:37" x14ac:dyDescent="0.3">
      <c r="B63" t="s">
        <v>40</v>
      </c>
      <c r="C63" t="s">
        <v>69</v>
      </c>
      <c r="F63" s="4" t="s">
        <v>105</v>
      </c>
      <c r="G63" s="5" t="s">
        <v>72</v>
      </c>
      <c r="H63" t="s">
        <v>64</v>
      </c>
      <c r="I63">
        <v>30</v>
      </c>
      <c r="J63">
        <v>30</v>
      </c>
      <c r="K63">
        <v>30</v>
      </c>
      <c r="X63" t="s">
        <v>106</v>
      </c>
      <c r="AA63" s="7">
        <v>46112</v>
      </c>
      <c r="AK63" t="s">
        <v>40</v>
      </c>
    </row>
    <row r="64" spans="2:37" x14ac:dyDescent="0.3">
      <c r="B64" t="s">
        <v>40</v>
      </c>
      <c r="C64" t="s">
        <v>81</v>
      </c>
      <c r="F64" s="4" t="s">
        <v>105</v>
      </c>
      <c r="G64" s="5" t="s">
        <v>72</v>
      </c>
      <c r="H64" t="s">
        <v>64</v>
      </c>
      <c r="I64">
        <v>40</v>
      </c>
      <c r="J64">
        <v>40</v>
      </c>
      <c r="K64">
        <v>40</v>
      </c>
      <c r="X64" t="s">
        <v>106</v>
      </c>
      <c r="AA64" s="7">
        <v>46112</v>
      </c>
      <c r="AK64" t="s">
        <v>40</v>
      </c>
    </row>
    <row r="65" spans="2:37" x14ac:dyDescent="0.3">
      <c r="B65" t="s">
        <v>40</v>
      </c>
      <c r="C65" t="s">
        <v>66</v>
      </c>
      <c r="F65" s="4" t="s">
        <v>105</v>
      </c>
      <c r="G65" s="5" t="s">
        <v>72</v>
      </c>
      <c r="H65" t="s">
        <v>64</v>
      </c>
      <c r="I65">
        <v>20</v>
      </c>
      <c r="J65">
        <v>20</v>
      </c>
      <c r="K65">
        <v>20</v>
      </c>
      <c r="X65" t="s">
        <v>106</v>
      </c>
      <c r="AA65" s="7">
        <v>46112</v>
      </c>
    </row>
    <row r="66" spans="2:37" x14ac:dyDescent="0.3">
      <c r="B66" t="s">
        <v>40</v>
      </c>
      <c r="C66" t="s">
        <v>70</v>
      </c>
      <c r="F66" s="4" t="s">
        <v>105</v>
      </c>
      <c r="G66" s="5" t="s">
        <v>72</v>
      </c>
      <c r="H66" t="s">
        <v>64</v>
      </c>
      <c r="I66">
        <v>30</v>
      </c>
      <c r="J66">
        <v>30</v>
      </c>
      <c r="K66">
        <v>30</v>
      </c>
      <c r="X66" t="s">
        <v>106</v>
      </c>
      <c r="AA66" s="7">
        <v>46112</v>
      </c>
      <c r="AK66" t="s">
        <v>40</v>
      </c>
    </row>
    <row r="67" spans="2:37" x14ac:dyDescent="0.3">
      <c r="B67" t="s">
        <v>40</v>
      </c>
      <c r="C67" t="s">
        <v>41</v>
      </c>
      <c r="F67" s="4" t="s">
        <v>71</v>
      </c>
      <c r="G67" s="5" t="s">
        <v>72</v>
      </c>
      <c r="H67" t="s">
        <v>44</v>
      </c>
      <c r="I67">
        <v>85</v>
      </c>
      <c r="J67">
        <v>85</v>
      </c>
      <c r="K67">
        <v>85</v>
      </c>
      <c r="X67" t="s">
        <v>106</v>
      </c>
      <c r="AA67" s="7">
        <v>46112</v>
      </c>
      <c r="AK67" t="s">
        <v>40</v>
      </c>
    </row>
    <row r="68" spans="2:37" x14ac:dyDescent="0.3">
      <c r="B68" t="s">
        <v>40</v>
      </c>
      <c r="C68" t="s">
        <v>78</v>
      </c>
      <c r="F68" s="4" t="s">
        <v>71</v>
      </c>
      <c r="G68" s="5" t="s">
        <v>72</v>
      </c>
      <c r="H68" t="s">
        <v>44</v>
      </c>
      <c r="I68">
        <v>85</v>
      </c>
      <c r="J68">
        <v>85</v>
      </c>
      <c r="K68">
        <v>85</v>
      </c>
      <c r="X68" t="s">
        <v>106</v>
      </c>
      <c r="AA68" s="7">
        <v>46112</v>
      </c>
      <c r="AK68" t="s">
        <v>40</v>
      </c>
    </row>
    <row r="69" spans="2:37" x14ac:dyDescent="0.3">
      <c r="B69" t="s">
        <v>40</v>
      </c>
      <c r="C69" t="s">
        <v>45</v>
      </c>
      <c r="F69" s="4" t="s">
        <v>71</v>
      </c>
      <c r="G69" s="5" t="s">
        <v>72</v>
      </c>
      <c r="H69" t="s">
        <v>44</v>
      </c>
      <c r="I69">
        <v>85</v>
      </c>
      <c r="J69">
        <v>85</v>
      </c>
      <c r="K69">
        <v>85</v>
      </c>
      <c r="X69" t="s">
        <v>106</v>
      </c>
      <c r="AA69" s="7">
        <v>46112</v>
      </c>
      <c r="AK69" t="s">
        <v>40</v>
      </c>
    </row>
    <row r="70" spans="2:37" x14ac:dyDescent="0.3">
      <c r="B70" t="s">
        <v>40</v>
      </c>
      <c r="C70" t="s">
        <v>46</v>
      </c>
      <c r="F70" s="4" t="s">
        <v>71</v>
      </c>
      <c r="G70" s="5" t="s">
        <v>72</v>
      </c>
      <c r="H70" t="s">
        <v>44</v>
      </c>
      <c r="I70">
        <v>85</v>
      </c>
      <c r="J70">
        <v>85</v>
      </c>
      <c r="K70">
        <v>85</v>
      </c>
      <c r="X70" t="s">
        <v>106</v>
      </c>
      <c r="AA70" s="7">
        <v>46112</v>
      </c>
      <c r="AK70" t="s">
        <v>40</v>
      </c>
    </row>
    <row r="71" spans="2:37" x14ac:dyDescent="0.3">
      <c r="B71" t="s">
        <v>40</v>
      </c>
      <c r="C71" t="s">
        <v>47</v>
      </c>
      <c r="F71" s="4" t="s">
        <v>71</v>
      </c>
      <c r="G71" s="5" t="s">
        <v>72</v>
      </c>
      <c r="H71" t="s">
        <v>44</v>
      </c>
      <c r="I71">
        <v>85</v>
      </c>
      <c r="J71">
        <v>85</v>
      </c>
      <c r="K71">
        <v>85</v>
      </c>
      <c r="X71" t="s">
        <v>106</v>
      </c>
      <c r="AA71" s="7">
        <v>46112</v>
      </c>
      <c r="AK71" t="s">
        <v>40</v>
      </c>
    </row>
    <row r="72" spans="2:37" x14ac:dyDescent="0.3">
      <c r="B72" t="s">
        <v>40</v>
      </c>
      <c r="C72" t="s">
        <v>48</v>
      </c>
      <c r="F72" s="4" t="s">
        <v>71</v>
      </c>
      <c r="G72" s="5" t="s">
        <v>72</v>
      </c>
      <c r="H72" t="s">
        <v>44</v>
      </c>
      <c r="I72">
        <v>60</v>
      </c>
      <c r="J72">
        <v>60</v>
      </c>
      <c r="K72">
        <v>60</v>
      </c>
      <c r="X72" t="s">
        <v>106</v>
      </c>
      <c r="AA72" s="7">
        <v>46112</v>
      </c>
      <c r="AK72" t="s">
        <v>40</v>
      </c>
    </row>
    <row r="73" spans="2:37" x14ac:dyDescent="0.3">
      <c r="B73" t="s">
        <v>40</v>
      </c>
      <c r="C73" t="s">
        <v>49</v>
      </c>
      <c r="F73" s="4" t="s">
        <v>71</v>
      </c>
      <c r="G73" s="5" t="s">
        <v>72</v>
      </c>
      <c r="H73" t="s">
        <v>44</v>
      </c>
      <c r="I73">
        <v>60</v>
      </c>
      <c r="J73">
        <v>60</v>
      </c>
      <c r="K73">
        <v>60</v>
      </c>
      <c r="X73" t="s">
        <v>106</v>
      </c>
      <c r="AA73" s="7">
        <v>46112</v>
      </c>
      <c r="AK73" t="s">
        <v>40</v>
      </c>
    </row>
    <row r="74" spans="2:37" x14ac:dyDescent="0.3">
      <c r="B74" t="s">
        <v>40</v>
      </c>
      <c r="C74" t="s">
        <v>50</v>
      </c>
      <c r="F74" s="4" t="s">
        <v>71</v>
      </c>
      <c r="G74" s="5" t="s">
        <v>72</v>
      </c>
      <c r="H74" t="s">
        <v>44</v>
      </c>
      <c r="I74">
        <v>60</v>
      </c>
      <c r="J74">
        <v>60</v>
      </c>
      <c r="K74">
        <v>60</v>
      </c>
      <c r="X74" t="s">
        <v>106</v>
      </c>
      <c r="AA74" s="7">
        <v>46112</v>
      </c>
      <c r="AK74" t="s">
        <v>40</v>
      </c>
    </row>
    <row r="75" spans="2:37" x14ac:dyDescent="0.3">
      <c r="B75" t="s">
        <v>40</v>
      </c>
      <c r="C75" t="s">
        <v>51</v>
      </c>
      <c r="F75" s="4" t="s">
        <v>71</v>
      </c>
      <c r="G75" s="5" t="s">
        <v>72</v>
      </c>
      <c r="H75" t="s">
        <v>44</v>
      </c>
      <c r="I75">
        <v>60</v>
      </c>
      <c r="J75">
        <v>60</v>
      </c>
      <c r="K75">
        <v>60</v>
      </c>
      <c r="X75" t="s">
        <v>106</v>
      </c>
      <c r="AA75" s="7">
        <v>46112</v>
      </c>
      <c r="AK75" t="s">
        <v>40</v>
      </c>
    </row>
    <row r="76" spans="2:37" x14ac:dyDescent="0.3">
      <c r="B76" t="s">
        <v>40</v>
      </c>
      <c r="C76" t="s">
        <v>52</v>
      </c>
      <c r="F76" s="4" t="s">
        <v>71</v>
      </c>
      <c r="G76" s="5" t="s">
        <v>72</v>
      </c>
      <c r="H76" t="s">
        <v>44</v>
      </c>
      <c r="I76">
        <v>60</v>
      </c>
      <c r="J76">
        <v>60</v>
      </c>
      <c r="K76">
        <v>60</v>
      </c>
      <c r="X76" t="s">
        <v>106</v>
      </c>
      <c r="AA76" s="7">
        <v>46112</v>
      </c>
      <c r="AK76" t="s">
        <v>40</v>
      </c>
    </row>
    <row r="77" spans="2:37" x14ac:dyDescent="0.3">
      <c r="B77" t="s">
        <v>40</v>
      </c>
      <c r="C77" t="s">
        <v>53</v>
      </c>
      <c r="F77" s="4" t="s">
        <v>71</v>
      </c>
      <c r="G77" s="5" t="s">
        <v>72</v>
      </c>
      <c r="H77" t="s">
        <v>44</v>
      </c>
      <c r="I77">
        <v>60</v>
      </c>
      <c r="J77">
        <v>60</v>
      </c>
      <c r="K77">
        <v>60</v>
      </c>
      <c r="X77" t="s">
        <v>106</v>
      </c>
      <c r="AA77" s="7">
        <v>46112</v>
      </c>
      <c r="AK77" t="s">
        <v>40</v>
      </c>
    </row>
    <row r="78" spans="2:37" x14ac:dyDescent="0.3">
      <c r="B78" t="s">
        <v>40</v>
      </c>
      <c r="C78" t="s">
        <v>54</v>
      </c>
      <c r="F78" s="4" t="s">
        <v>71</v>
      </c>
      <c r="G78" s="5" t="s">
        <v>72</v>
      </c>
      <c r="H78" t="s">
        <v>44</v>
      </c>
      <c r="I78">
        <v>60</v>
      </c>
      <c r="J78">
        <v>60</v>
      </c>
      <c r="K78">
        <v>60</v>
      </c>
      <c r="X78" t="s">
        <v>106</v>
      </c>
      <c r="AA78" s="7">
        <v>46112</v>
      </c>
      <c r="AK78" t="s">
        <v>40</v>
      </c>
    </row>
    <row r="79" spans="2:37" x14ac:dyDescent="0.3">
      <c r="B79" t="s">
        <v>40</v>
      </c>
      <c r="C79" t="s">
        <v>55</v>
      </c>
      <c r="F79" s="4" t="s">
        <v>71</v>
      </c>
      <c r="G79" s="5" t="s">
        <v>72</v>
      </c>
      <c r="H79" t="s">
        <v>44</v>
      </c>
      <c r="I79">
        <v>60</v>
      </c>
      <c r="J79">
        <v>60</v>
      </c>
      <c r="K79">
        <v>60</v>
      </c>
      <c r="X79" t="s">
        <v>106</v>
      </c>
      <c r="AA79" s="7">
        <v>46112</v>
      </c>
      <c r="AK79" t="s">
        <v>40</v>
      </c>
    </row>
    <row r="80" spans="2:37" x14ac:dyDescent="0.3">
      <c r="B80" t="s">
        <v>40</v>
      </c>
      <c r="C80" t="s">
        <v>56</v>
      </c>
      <c r="F80" s="4" t="s">
        <v>71</v>
      </c>
      <c r="G80" s="5" t="s">
        <v>72</v>
      </c>
      <c r="H80" t="s">
        <v>44</v>
      </c>
      <c r="I80">
        <v>60</v>
      </c>
      <c r="J80">
        <v>60</v>
      </c>
      <c r="K80">
        <v>60</v>
      </c>
      <c r="X80" t="s">
        <v>106</v>
      </c>
      <c r="AA80" s="7">
        <v>46112</v>
      </c>
      <c r="AK80" t="s">
        <v>40</v>
      </c>
    </row>
    <row r="81" spans="2:37" x14ac:dyDescent="0.3">
      <c r="B81" t="s">
        <v>40</v>
      </c>
      <c r="C81" t="s">
        <v>57</v>
      </c>
      <c r="F81" s="4" t="s">
        <v>71</v>
      </c>
      <c r="G81" s="5" t="s">
        <v>72</v>
      </c>
      <c r="H81" t="s">
        <v>44</v>
      </c>
      <c r="I81">
        <v>60</v>
      </c>
      <c r="J81">
        <v>60</v>
      </c>
      <c r="K81">
        <v>60</v>
      </c>
      <c r="X81" t="s">
        <v>106</v>
      </c>
      <c r="AA81" s="7">
        <v>46112</v>
      </c>
      <c r="AK81" t="s">
        <v>40</v>
      </c>
    </row>
    <row r="82" spans="2:37" x14ac:dyDescent="0.3">
      <c r="B82" t="s">
        <v>40</v>
      </c>
      <c r="C82" t="s">
        <v>58</v>
      </c>
      <c r="F82" s="4" t="s">
        <v>71</v>
      </c>
      <c r="G82" s="5" t="s">
        <v>72</v>
      </c>
      <c r="H82" t="s">
        <v>44</v>
      </c>
      <c r="I82">
        <v>60</v>
      </c>
      <c r="J82">
        <v>60</v>
      </c>
      <c r="K82">
        <v>60</v>
      </c>
      <c r="X82" t="s">
        <v>106</v>
      </c>
      <c r="AA82" s="7">
        <v>46112</v>
      </c>
      <c r="AK82" t="s">
        <v>40</v>
      </c>
    </row>
    <row r="83" spans="2:37" x14ac:dyDescent="0.3">
      <c r="B83" t="s">
        <v>40</v>
      </c>
      <c r="C83" t="s">
        <v>59</v>
      </c>
      <c r="F83" s="4" t="s">
        <v>71</v>
      </c>
      <c r="G83" s="5" t="s">
        <v>72</v>
      </c>
      <c r="H83" t="s">
        <v>44</v>
      </c>
      <c r="I83">
        <v>60</v>
      </c>
      <c r="J83">
        <v>60</v>
      </c>
      <c r="K83">
        <v>60</v>
      </c>
      <c r="X83" t="s">
        <v>106</v>
      </c>
      <c r="AA83" s="7">
        <v>46112</v>
      </c>
      <c r="AK83" t="s">
        <v>40</v>
      </c>
    </row>
    <row r="84" spans="2:37" x14ac:dyDescent="0.3">
      <c r="B84" t="s">
        <v>40</v>
      </c>
      <c r="C84" t="s">
        <v>60</v>
      </c>
      <c r="F84" s="4" t="s">
        <v>71</v>
      </c>
      <c r="G84" s="5" t="s">
        <v>72</v>
      </c>
      <c r="H84" t="s">
        <v>44</v>
      </c>
      <c r="I84">
        <v>60</v>
      </c>
      <c r="J84">
        <v>60</v>
      </c>
      <c r="K84">
        <v>60</v>
      </c>
      <c r="X84" t="s">
        <v>106</v>
      </c>
      <c r="AA84" s="7">
        <v>46112</v>
      </c>
      <c r="AK84" t="s">
        <v>40</v>
      </c>
    </row>
    <row r="85" spans="2:37" x14ac:dyDescent="0.3">
      <c r="B85" t="s">
        <v>40</v>
      </c>
      <c r="C85" t="s">
        <v>61</v>
      </c>
      <c r="F85" s="4" t="s">
        <v>71</v>
      </c>
      <c r="G85" s="5" t="s">
        <v>72</v>
      </c>
      <c r="H85" t="s">
        <v>44</v>
      </c>
      <c r="I85">
        <v>60</v>
      </c>
      <c r="J85">
        <v>60</v>
      </c>
      <c r="K85">
        <v>60</v>
      </c>
      <c r="X85" t="s">
        <v>106</v>
      </c>
      <c r="AA85" s="7">
        <v>46112</v>
      </c>
      <c r="AK85" t="s">
        <v>40</v>
      </c>
    </row>
    <row r="86" spans="2:37" x14ac:dyDescent="0.3">
      <c r="B86" t="s">
        <v>40</v>
      </c>
      <c r="C86" t="s">
        <v>62</v>
      </c>
      <c r="F86" s="4" t="s">
        <v>71</v>
      </c>
      <c r="G86" s="5" t="s">
        <v>72</v>
      </c>
      <c r="H86" t="s">
        <v>44</v>
      </c>
      <c r="I86">
        <v>60</v>
      </c>
      <c r="J86">
        <v>60</v>
      </c>
      <c r="K86">
        <v>60</v>
      </c>
      <c r="X86" t="s">
        <v>106</v>
      </c>
      <c r="AA86" s="7">
        <v>46112</v>
      </c>
      <c r="AK86" t="s">
        <v>40</v>
      </c>
    </row>
    <row r="87" spans="2:37" x14ac:dyDescent="0.3">
      <c r="B87" t="s">
        <v>40</v>
      </c>
      <c r="C87" t="s">
        <v>63</v>
      </c>
      <c r="F87" s="4" t="s">
        <v>71</v>
      </c>
      <c r="G87" s="5" t="s">
        <v>72</v>
      </c>
      <c r="H87" t="s">
        <v>44</v>
      </c>
      <c r="I87">
        <v>60</v>
      </c>
      <c r="J87">
        <v>60</v>
      </c>
      <c r="K87">
        <v>60</v>
      </c>
      <c r="X87" t="s">
        <v>106</v>
      </c>
      <c r="AA87" s="7">
        <v>46112</v>
      </c>
      <c r="AK87" t="s">
        <v>40</v>
      </c>
    </row>
    <row r="88" spans="2:37" x14ac:dyDescent="0.3">
      <c r="B88" t="s">
        <v>40</v>
      </c>
      <c r="C88" t="s">
        <v>74</v>
      </c>
      <c r="F88" s="4" t="s">
        <v>71</v>
      </c>
      <c r="G88" s="5" t="s">
        <v>72</v>
      </c>
      <c r="H88" t="s">
        <v>64</v>
      </c>
      <c r="I88">
        <v>50</v>
      </c>
      <c r="J88">
        <v>50</v>
      </c>
      <c r="K88">
        <v>50</v>
      </c>
      <c r="X88" t="s">
        <v>106</v>
      </c>
      <c r="AA88" s="7">
        <v>46112</v>
      </c>
      <c r="AK88" t="s">
        <v>40</v>
      </c>
    </row>
    <row r="89" spans="2:37" x14ac:dyDescent="0.3">
      <c r="B89" t="s">
        <v>40</v>
      </c>
      <c r="C89" t="s">
        <v>65</v>
      </c>
      <c r="F89" s="4" t="s">
        <v>71</v>
      </c>
      <c r="G89" s="5" t="s">
        <v>72</v>
      </c>
      <c r="H89" t="s">
        <v>44</v>
      </c>
      <c r="I89">
        <v>60</v>
      </c>
      <c r="J89">
        <v>60</v>
      </c>
      <c r="K89">
        <v>60</v>
      </c>
      <c r="X89" t="s">
        <v>106</v>
      </c>
      <c r="AA89" s="7">
        <v>46112</v>
      </c>
      <c r="AK89" t="s">
        <v>40</v>
      </c>
    </row>
    <row r="90" spans="2:37" x14ac:dyDescent="0.3">
      <c r="B90" t="s">
        <v>40</v>
      </c>
      <c r="C90" t="s">
        <v>67</v>
      </c>
      <c r="F90" s="4" t="s">
        <v>71</v>
      </c>
      <c r="G90" s="5" t="s">
        <v>72</v>
      </c>
      <c r="H90" t="s">
        <v>64</v>
      </c>
      <c r="I90">
        <v>45</v>
      </c>
      <c r="J90">
        <v>45</v>
      </c>
      <c r="K90">
        <v>45</v>
      </c>
      <c r="X90" t="s">
        <v>106</v>
      </c>
      <c r="AA90" s="7">
        <v>46112</v>
      </c>
      <c r="AK90" t="s">
        <v>40</v>
      </c>
    </row>
    <row r="91" spans="2:37" x14ac:dyDescent="0.3">
      <c r="B91" t="s">
        <v>40</v>
      </c>
      <c r="C91" s="8" t="s">
        <v>68</v>
      </c>
      <c r="F91" s="4" t="s">
        <v>71</v>
      </c>
      <c r="G91" s="5" t="s">
        <v>72</v>
      </c>
      <c r="H91" t="s">
        <v>64</v>
      </c>
      <c r="I91">
        <v>45</v>
      </c>
      <c r="J91">
        <v>45</v>
      </c>
      <c r="K91">
        <v>45</v>
      </c>
      <c r="X91" t="s">
        <v>106</v>
      </c>
      <c r="AA91" s="7">
        <v>46112</v>
      </c>
      <c r="AK91" t="s">
        <v>40</v>
      </c>
    </row>
    <row r="92" spans="2:37" x14ac:dyDescent="0.3">
      <c r="B92" t="s">
        <v>40</v>
      </c>
      <c r="C92" t="s">
        <v>69</v>
      </c>
      <c r="F92" s="4" t="s">
        <v>71</v>
      </c>
      <c r="G92" s="5" t="s">
        <v>72</v>
      </c>
      <c r="H92" t="s">
        <v>64</v>
      </c>
      <c r="I92">
        <v>45</v>
      </c>
      <c r="J92">
        <v>45</v>
      </c>
      <c r="K92">
        <v>45</v>
      </c>
      <c r="X92" t="s">
        <v>106</v>
      </c>
      <c r="AA92" s="7">
        <v>46112</v>
      </c>
      <c r="AK92" t="s">
        <v>40</v>
      </c>
    </row>
    <row r="93" spans="2:37" x14ac:dyDescent="0.3">
      <c r="B93" t="s">
        <v>40</v>
      </c>
      <c r="C93" t="s">
        <v>81</v>
      </c>
      <c r="F93" s="4" t="s">
        <v>71</v>
      </c>
      <c r="G93" s="5" t="s">
        <v>72</v>
      </c>
      <c r="H93" t="s">
        <v>64</v>
      </c>
      <c r="I93">
        <v>35</v>
      </c>
      <c r="J93">
        <v>35</v>
      </c>
      <c r="K93">
        <v>35</v>
      </c>
      <c r="X93" t="s">
        <v>106</v>
      </c>
      <c r="AA93" s="7">
        <v>46112</v>
      </c>
      <c r="AK93" t="s">
        <v>40</v>
      </c>
    </row>
    <row r="94" spans="2:37" x14ac:dyDescent="0.3">
      <c r="B94" t="s">
        <v>40</v>
      </c>
      <c r="C94" t="s">
        <v>66</v>
      </c>
      <c r="F94" s="4" t="s">
        <v>71</v>
      </c>
      <c r="G94" s="5" t="s">
        <v>72</v>
      </c>
      <c r="H94" t="s">
        <v>64</v>
      </c>
      <c r="I94">
        <v>35</v>
      </c>
      <c r="J94">
        <v>35</v>
      </c>
      <c r="K94">
        <v>35</v>
      </c>
      <c r="X94" t="s">
        <v>106</v>
      </c>
      <c r="AA94" s="7">
        <v>46112</v>
      </c>
    </row>
    <row r="95" spans="2:37" x14ac:dyDescent="0.3">
      <c r="B95" t="s">
        <v>40</v>
      </c>
      <c r="C95" t="s">
        <v>70</v>
      </c>
      <c r="F95" s="4" t="s">
        <v>71</v>
      </c>
      <c r="G95" s="5" t="s">
        <v>72</v>
      </c>
      <c r="H95" t="s">
        <v>64</v>
      </c>
      <c r="I95">
        <v>32</v>
      </c>
      <c r="J95">
        <v>32</v>
      </c>
      <c r="K95">
        <v>32</v>
      </c>
      <c r="X95" t="s">
        <v>106</v>
      </c>
      <c r="AA95" s="7">
        <v>46112</v>
      </c>
      <c r="AK95" t="s">
        <v>40</v>
      </c>
    </row>
    <row r="96" spans="2:37" x14ac:dyDescent="0.3">
      <c r="B96" t="s">
        <v>40</v>
      </c>
      <c r="C96" t="s">
        <v>41</v>
      </c>
      <c r="F96" s="4" t="s">
        <v>121</v>
      </c>
      <c r="G96" t="s">
        <v>43</v>
      </c>
      <c r="H96" t="s">
        <v>44</v>
      </c>
      <c r="I96">
        <v>500</v>
      </c>
      <c r="J96">
        <v>500</v>
      </c>
      <c r="K96">
        <v>500</v>
      </c>
      <c r="X96" t="s">
        <v>106</v>
      </c>
      <c r="AA96" s="7">
        <v>46112</v>
      </c>
      <c r="AK96" t="s">
        <v>40</v>
      </c>
    </row>
    <row r="97" spans="2:37" x14ac:dyDescent="0.3">
      <c r="B97" t="s">
        <v>40</v>
      </c>
      <c r="C97" t="s">
        <v>78</v>
      </c>
      <c r="F97" s="4" t="s">
        <v>121</v>
      </c>
      <c r="G97" t="s">
        <v>43</v>
      </c>
      <c r="H97" t="s">
        <v>44</v>
      </c>
      <c r="I97">
        <v>500</v>
      </c>
      <c r="J97">
        <v>500</v>
      </c>
      <c r="K97">
        <v>500</v>
      </c>
      <c r="X97" t="s">
        <v>106</v>
      </c>
      <c r="AA97" s="7">
        <v>46112</v>
      </c>
      <c r="AK97" t="s">
        <v>40</v>
      </c>
    </row>
    <row r="98" spans="2:37" x14ac:dyDescent="0.3">
      <c r="B98" t="s">
        <v>40</v>
      </c>
      <c r="C98" t="s">
        <v>48</v>
      </c>
      <c r="F98" s="4" t="s">
        <v>121</v>
      </c>
      <c r="G98" t="s">
        <v>43</v>
      </c>
      <c r="H98" t="s">
        <v>44</v>
      </c>
      <c r="I98">
        <v>50</v>
      </c>
      <c r="J98">
        <v>150</v>
      </c>
      <c r="K98">
        <v>150</v>
      </c>
      <c r="X98" t="s">
        <v>106</v>
      </c>
      <c r="AA98" s="7">
        <v>46112</v>
      </c>
      <c r="AK98" t="s">
        <v>40</v>
      </c>
    </row>
    <row r="99" spans="2:37" x14ac:dyDescent="0.3">
      <c r="B99" t="s">
        <v>40</v>
      </c>
      <c r="C99" t="s">
        <v>50</v>
      </c>
      <c r="F99" s="4" t="s">
        <v>121</v>
      </c>
      <c r="G99" t="s">
        <v>43</v>
      </c>
      <c r="H99" t="s">
        <v>44</v>
      </c>
      <c r="I99">
        <v>300</v>
      </c>
      <c r="J99">
        <v>650</v>
      </c>
      <c r="K99">
        <v>650</v>
      </c>
      <c r="X99" t="s">
        <v>106</v>
      </c>
      <c r="AA99" s="7">
        <v>46112</v>
      </c>
      <c r="AK99" t="s">
        <v>40</v>
      </c>
    </row>
    <row r="100" spans="2:37" x14ac:dyDescent="0.3">
      <c r="B100" t="s">
        <v>40</v>
      </c>
      <c r="C100" t="s">
        <v>52</v>
      </c>
      <c r="F100" s="4" t="s">
        <v>121</v>
      </c>
      <c r="G100" t="s">
        <v>43</v>
      </c>
      <c r="H100" t="s">
        <v>44</v>
      </c>
      <c r="I100">
        <v>450</v>
      </c>
      <c r="J100">
        <v>950</v>
      </c>
      <c r="K100">
        <v>950</v>
      </c>
      <c r="X100" t="s">
        <v>106</v>
      </c>
      <c r="AA100" s="7">
        <v>46112</v>
      </c>
      <c r="AK100" t="s">
        <v>40</v>
      </c>
    </row>
    <row r="101" spans="2:37" x14ac:dyDescent="0.3">
      <c r="B101" t="s">
        <v>40</v>
      </c>
      <c r="C101" t="s">
        <v>53</v>
      </c>
      <c r="F101" s="4" t="s">
        <v>121</v>
      </c>
      <c r="G101" t="s">
        <v>43</v>
      </c>
      <c r="H101" t="s">
        <v>44</v>
      </c>
      <c r="I101">
        <v>450</v>
      </c>
      <c r="J101">
        <v>950</v>
      </c>
      <c r="K101">
        <v>950</v>
      </c>
      <c r="X101" t="s">
        <v>106</v>
      </c>
      <c r="AA101" s="7">
        <v>46112</v>
      </c>
      <c r="AK101" t="s">
        <v>40</v>
      </c>
    </row>
    <row r="102" spans="2:37" x14ac:dyDescent="0.3">
      <c r="B102" t="s">
        <v>40</v>
      </c>
      <c r="C102" t="s">
        <v>54</v>
      </c>
      <c r="F102" s="4" t="s">
        <v>121</v>
      </c>
      <c r="G102" t="s">
        <v>43</v>
      </c>
      <c r="H102" t="s">
        <v>44</v>
      </c>
      <c r="I102">
        <v>200</v>
      </c>
      <c r="J102">
        <v>550</v>
      </c>
      <c r="K102">
        <v>550</v>
      </c>
      <c r="X102" t="s">
        <v>106</v>
      </c>
      <c r="AA102" s="7">
        <v>46112</v>
      </c>
      <c r="AK102" t="s">
        <v>40</v>
      </c>
    </row>
    <row r="103" spans="2:37" x14ac:dyDescent="0.3">
      <c r="B103" t="s">
        <v>40</v>
      </c>
      <c r="C103" t="s">
        <v>55</v>
      </c>
      <c r="F103" s="4" t="s">
        <v>121</v>
      </c>
      <c r="G103" t="s">
        <v>43</v>
      </c>
      <c r="H103" t="s">
        <v>44</v>
      </c>
      <c r="I103">
        <v>450</v>
      </c>
      <c r="J103">
        <v>950</v>
      </c>
      <c r="K103">
        <v>950</v>
      </c>
      <c r="X103" t="s">
        <v>106</v>
      </c>
      <c r="AA103" s="7">
        <v>46112</v>
      </c>
      <c r="AK103" t="s">
        <v>40</v>
      </c>
    </row>
    <row r="104" spans="2:37" x14ac:dyDescent="0.3">
      <c r="B104" t="s">
        <v>40</v>
      </c>
      <c r="C104" t="s">
        <v>56</v>
      </c>
      <c r="F104" s="4" t="s">
        <v>121</v>
      </c>
      <c r="G104" t="s">
        <v>43</v>
      </c>
      <c r="H104" t="s">
        <v>44</v>
      </c>
      <c r="I104">
        <v>450</v>
      </c>
      <c r="J104">
        <v>950</v>
      </c>
      <c r="K104">
        <v>950</v>
      </c>
      <c r="X104" t="s">
        <v>106</v>
      </c>
      <c r="AA104" s="7">
        <v>46112</v>
      </c>
      <c r="AK104" t="s">
        <v>40</v>
      </c>
    </row>
    <row r="105" spans="2:37" x14ac:dyDescent="0.3">
      <c r="B105" t="s">
        <v>40</v>
      </c>
      <c r="C105" t="s">
        <v>57</v>
      </c>
      <c r="F105" s="4" t="s">
        <v>121</v>
      </c>
      <c r="G105" t="s">
        <v>43</v>
      </c>
      <c r="H105" t="s">
        <v>44</v>
      </c>
      <c r="I105">
        <v>450</v>
      </c>
      <c r="J105">
        <v>950</v>
      </c>
      <c r="K105">
        <v>950</v>
      </c>
      <c r="X105" t="s">
        <v>106</v>
      </c>
      <c r="AA105" s="7">
        <v>46112</v>
      </c>
      <c r="AK105" t="s">
        <v>40</v>
      </c>
    </row>
    <row r="106" spans="2:37" x14ac:dyDescent="0.3">
      <c r="B106" t="s">
        <v>40</v>
      </c>
      <c r="C106" t="s">
        <v>58</v>
      </c>
      <c r="F106" s="4" t="s">
        <v>121</v>
      </c>
      <c r="G106" t="s">
        <v>43</v>
      </c>
      <c r="H106" t="s">
        <v>44</v>
      </c>
      <c r="I106">
        <v>450</v>
      </c>
      <c r="J106">
        <v>950</v>
      </c>
      <c r="K106">
        <v>950</v>
      </c>
      <c r="X106" t="s">
        <v>106</v>
      </c>
      <c r="AA106" s="7">
        <v>46112</v>
      </c>
      <c r="AK106" t="s">
        <v>40</v>
      </c>
    </row>
    <row r="107" spans="2:37" x14ac:dyDescent="0.3">
      <c r="B107" t="s">
        <v>40</v>
      </c>
      <c r="C107" t="s">
        <v>62</v>
      </c>
      <c r="F107" s="4" t="s">
        <v>121</v>
      </c>
      <c r="G107" t="s">
        <v>43</v>
      </c>
      <c r="H107" t="s">
        <v>44</v>
      </c>
      <c r="I107">
        <v>250</v>
      </c>
      <c r="J107">
        <v>300</v>
      </c>
      <c r="K107">
        <v>300</v>
      </c>
      <c r="X107" t="s">
        <v>106</v>
      </c>
      <c r="AA107" s="7">
        <v>46112</v>
      </c>
      <c r="AK107" t="s">
        <v>40</v>
      </c>
    </row>
    <row r="108" spans="2:37" x14ac:dyDescent="0.3">
      <c r="B108" t="s">
        <v>40</v>
      </c>
      <c r="C108" t="s">
        <v>74</v>
      </c>
      <c r="F108" s="4" t="s">
        <v>121</v>
      </c>
      <c r="G108" t="s">
        <v>43</v>
      </c>
      <c r="H108" t="s">
        <v>64</v>
      </c>
      <c r="I108">
        <v>450</v>
      </c>
      <c r="J108">
        <v>700</v>
      </c>
      <c r="K108">
        <v>700</v>
      </c>
      <c r="X108" t="s">
        <v>106</v>
      </c>
      <c r="AA108" s="7">
        <v>46112</v>
      </c>
      <c r="AK108" t="s">
        <v>40</v>
      </c>
    </row>
    <row r="109" spans="2:37" x14ac:dyDescent="0.3">
      <c r="B109" t="s">
        <v>40</v>
      </c>
      <c r="C109" t="s">
        <v>65</v>
      </c>
      <c r="F109" s="4" t="s">
        <v>121</v>
      </c>
      <c r="G109" t="s">
        <v>43</v>
      </c>
      <c r="H109" t="s">
        <v>44</v>
      </c>
      <c r="I109">
        <v>450</v>
      </c>
      <c r="J109">
        <v>700</v>
      </c>
      <c r="K109">
        <v>700</v>
      </c>
      <c r="X109" t="s">
        <v>106</v>
      </c>
      <c r="AA109" s="7">
        <v>46112</v>
      </c>
      <c r="AK109" t="s">
        <v>40</v>
      </c>
    </row>
    <row r="110" spans="2:37" x14ac:dyDescent="0.3">
      <c r="B110" t="s">
        <v>40</v>
      </c>
      <c r="C110" t="s">
        <v>78</v>
      </c>
      <c r="F110" s="4" t="s">
        <v>134</v>
      </c>
      <c r="G110" t="s">
        <v>43</v>
      </c>
      <c r="H110" t="s">
        <v>44</v>
      </c>
      <c r="I110">
        <v>500</v>
      </c>
      <c r="J110">
        <v>500</v>
      </c>
      <c r="K110">
        <v>500</v>
      </c>
      <c r="X110" t="s">
        <v>106</v>
      </c>
      <c r="AA110" s="7">
        <v>46112</v>
      </c>
    </row>
    <row r="111" spans="2:37" x14ac:dyDescent="0.3">
      <c r="B111" t="s">
        <v>40</v>
      </c>
      <c r="C111" t="s">
        <v>74</v>
      </c>
      <c r="F111" s="4" t="s">
        <v>73</v>
      </c>
      <c r="G111" t="s">
        <v>43</v>
      </c>
      <c r="H111" t="s">
        <v>64</v>
      </c>
      <c r="I111">
        <v>400</v>
      </c>
      <c r="J111">
        <v>700</v>
      </c>
      <c r="K111">
        <v>700</v>
      </c>
      <c r="X111" t="s">
        <v>106</v>
      </c>
      <c r="AA111" s="7">
        <v>46112</v>
      </c>
      <c r="AK111" t="s">
        <v>40</v>
      </c>
    </row>
    <row r="112" spans="2:37" x14ac:dyDescent="0.3">
      <c r="B112" t="s">
        <v>40</v>
      </c>
      <c r="C112" t="s">
        <v>70</v>
      </c>
      <c r="F112" s="4" t="s">
        <v>73</v>
      </c>
      <c r="G112" s="5" t="s">
        <v>72</v>
      </c>
      <c r="H112" t="s">
        <v>64</v>
      </c>
      <c r="I112">
        <v>120</v>
      </c>
      <c r="J112">
        <v>120</v>
      </c>
      <c r="K112">
        <v>120</v>
      </c>
      <c r="X112" t="s">
        <v>106</v>
      </c>
      <c r="AA112" s="7">
        <v>46112</v>
      </c>
      <c r="AK112" t="s">
        <v>40</v>
      </c>
    </row>
    <row r="113" spans="2:37" x14ac:dyDescent="0.3">
      <c r="B113" t="s">
        <v>40</v>
      </c>
      <c r="C113" t="s">
        <v>41</v>
      </c>
      <c r="F113" s="4" t="s">
        <v>85</v>
      </c>
      <c r="G113" s="5" t="s">
        <v>72</v>
      </c>
      <c r="H113" t="s">
        <v>44</v>
      </c>
      <c r="I113">
        <v>150</v>
      </c>
      <c r="J113">
        <v>150</v>
      </c>
      <c r="K113">
        <v>150</v>
      </c>
      <c r="X113" t="s">
        <v>106</v>
      </c>
      <c r="AA113" s="7">
        <v>46112</v>
      </c>
      <c r="AK113" t="s">
        <v>40</v>
      </c>
    </row>
    <row r="114" spans="2:37" x14ac:dyDescent="0.3">
      <c r="B114" t="s">
        <v>40</v>
      </c>
      <c r="C114" t="s">
        <v>78</v>
      </c>
      <c r="F114" s="4" t="s">
        <v>85</v>
      </c>
      <c r="G114" s="5" t="s">
        <v>72</v>
      </c>
      <c r="H114" t="s">
        <v>44</v>
      </c>
      <c r="I114">
        <v>150</v>
      </c>
      <c r="J114">
        <v>150</v>
      </c>
      <c r="K114">
        <v>150</v>
      </c>
      <c r="X114" t="s">
        <v>106</v>
      </c>
      <c r="AA114" s="7">
        <v>46112</v>
      </c>
      <c r="AK114" t="s">
        <v>40</v>
      </c>
    </row>
    <row r="115" spans="2:37" x14ac:dyDescent="0.3">
      <c r="B115" t="s">
        <v>40</v>
      </c>
      <c r="C115" t="s">
        <v>45</v>
      </c>
      <c r="F115" s="4" t="s">
        <v>85</v>
      </c>
      <c r="G115" s="5" t="s">
        <v>72</v>
      </c>
      <c r="H115" t="s">
        <v>44</v>
      </c>
      <c r="I115">
        <v>150</v>
      </c>
      <c r="J115">
        <v>150</v>
      </c>
      <c r="K115">
        <v>150</v>
      </c>
      <c r="X115" t="s">
        <v>106</v>
      </c>
      <c r="AA115" s="7">
        <v>46112</v>
      </c>
      <c r="AK115" t="s">
        <v>40</v>
      </c>
    </row>
    <row r="116" spans="2:37" x14ac:dyDescent="0.3">
      <c r="B116" t="s">
        <v>40</v>
      </c>
      <c r="C116" t="s">
        <v>46</v>
      </c>
      <c r="F116" s="4" t="s">
        <v>85</v>
      </c>
      <c r="G116" s="5" t="s">
        <v>72</v>
      </c>
      <c r="H116" t="s">
        <v>44</v>
      </c>
      <c r="I116">
        <v>150</v>
      </c>
      <c r="J116">
        <v>150</v>
      </c>
      <c r="K116">
        <v>150</v>
      </c>
      <c r="X116" t="s">
        <v>106</v>
      </c>
      <c r="AA116" s="7">
        <v>46112</v>
      </c>
      <c r="AK116" t="s">
        <v>40</v>
      </c>
    </row>
    <row r="117" spans="2:37" x14ac:dyDescent="0.3">
      <c r="B117" t="s">
        <v>40</v>
      </c>
      <c r="C117" t="s">
        <v>48</v>
      </c>
      <c r="F117" s="4" t="s">
        <v>85</v>
      </c>
      <c r="G117" s="5" t="s">
        <v>72</v>
      </c>
      <c r="H117" t="s">
        <v>44</v>
      </c>
      <c r="I117">
        <v>150</v>
      </c>
      <c r="J117">
        <v>150</v>
      </c>
      <c r="K117">
        <v>150</v>
      </c>
      <c r="X117" t="s">
        <v>106</v>
      </c>
      <c r="AA117" s="7">
        <v>46112</v>
      </c>
      <c r="AK117" t="s">
        <v>40</v>
      </c>
    </row>
    <row r="118" spans="2:37" x14ac:dyDescent="0.3">
      <c r="B118" t="s">
        <v>40</v>
      </c>
      <c r="C118" t="s">
        <v>49</v>
      </c>
      <c r="F118" s="4" t="s">
        <v>85</v>
      </c>
      <c r="G118" s="5" t="s">
        <v>72</v>
      </c>
      <c r="H118" t="s">
        <v>44</v>
      </c>
      <c r="I118">
        <v>150</v>
      </c>
      <c r="J118">
        <v>150</v>
      </c>
      <c r="K118">
        <v>150</v>
      </c>
      <c r="X118" t="s">
        <v>106</v>
      </c>
      <c r="AA118" s="7">
        <v>46112</v>
      </c>
      <c r="AK118" t="s">
        <v>40</v>
      </c>
    </row>
    <row r="119" spans="2:37" x14ac:dyDescent="0.3">
      <c r="B119" t="s">
        <v>40</v>
      </c>
      <c r="C119" t="s">
        <v>50</v>
      </c>
      <c r="F119" s="4" t="s">
        <v>85</v>
      </c>
      <c r="G119" s="5" t="s">
        <v>72</v>
      </c>
      <c r="H119" t="s">
        <v>44</v>
      </c>
      <c r="I119">
        <v>150</v>
      </c>
      <c r="J119">
        <v>150</v>
      </c>
      <c r="K119">
        <v>150</v>
      </c>
      <c r="X119" t="s">
        <v>106</v>
      </c>
      <c r="AA119" s="7">
        <v>46112</v>
      </c>
      <c r="AK119" t="s">
        <v>40</v>
      </c>
    </row>
    <row r="120" spans="2:37" x14ac:dyDescent="0.3">
      <c r="B120" t="s">
        <v>40</v>
      </c>
      <c r="C120" t="s">
        <v>51</v>
      </c>
      <c r="F120" s="4" t="s">
        <v>85</v>
      </c>
      <c r="G120" s="5" t="s">
        <v>72</v>
      </c>
      <c r="H120" t="s">
        <v>44</v>
      </c>
      <c r="I120">
        <v>150</v>
      </c>
      <c r="J120">
        <v>150</v>
      </c>
      <c r="K120">
        <v>150</v>
      </c>
      <c r="X120" t="s">
        <v>106</v>
      </c>
      <c r="AA120" s="7">
        <v>46112</v>
      </c>
      <c r="AK120" t="s">
        <v>40</v>
      </c>
    </row>
    <row r="121" spans="2:37" x14ac:dyDescent="0.3">
      <c r="B121" t="s">
        <v>40</v>
      </c>
      <c r="C121" t="s">
        <v>52</v>
      </c>
      <c r="F121" s="4" t="s">
        <v>85</v>
      </c>
      <c r="G121" s="5" t="s">
        <v>72</v>
      </c>
      <c r="H121" t="s">
        <v>44</v>
      </c>
      <c r="I121">
        <v>250</v>
      </c>
      <c r="J121">
        <v>250</v>
      </c>
      <c r="K121">
        <v>250</v>
      </c>
      <c r="X121" t="s">
        <v>106</v>
      </c>
      <c r="AA121" s="7">
        <v>46112</v>
      </c>
      <c r="AK121" t="s">
        <v>40</v>
      </c>
    </row>
    <row r="122" spans="2:37" x14ac:dyDescent="0.3">
      <c r="B122" t="s">
        <v>40</v>
      </c>
      <c r="C122" t="s">
        <v>53</v>
      </c>
      <c r="F122" s="4" t="s">
        <v>85</v>
      </c>
      <c r="G122" s="5" t="s">
        <v>72</v>
      </c>
      <c r="H122" t="s">
        <v>44</v>
      </c>
      <c r="I122">
        <v>250</v>
      </c>
      <c r="J122">
        <v>250</v>
      </c>
      <c r="K122">
        <v>250</v>
      </c>
      <c r="X122" t="s">
        <v>106</v>
      </c>
      <c r="AA122" s="7">
        <v>46112</v>
      </c>
      <c r="AK122" t="s">
        <v>40</v>
      </c>
    </row>
    <row r="123" spans="2:37" x14ac:dyDescent="0.3">
      <c r="B123" t="s">
        <v>40</v>
      </c>
      <c r="C123" t="s">
        <v>54</v>
      </c>
      <c r="F123" s="4" t="s">
        <v>85</v>
      </c>
      <c r="G123" s="5" t="s">
        <v>72</v>
      </c>
      <c r="H123" t="s">
        <v>44</v>
      </c>
      <c r="I123">
        <v>150</v>
      </c>
      <c r="J123">
        <v>150</v>
      </c>
      <c r="K123">
        <v>150</v>
      </c>
      <c r="X123" t="s">
        <v>106</v>
      </c>
      <c r="AA123" s="7">
        <v>46112</v>
      </c>
      <c r="AK123" t="s">
        <v>40</v>
      </c>
    </row>
    <row r="124" spans="2:37" x14ac:dyDescent="0.3">
      <c r="B124" t="s">
        <v>40</v>
      </c>
      <c r="C124" t="s">
        <v>55</v>
      </c>
      <c r="F124" s="4" t="s">
        <v>85</v>
      </c>
      <c r="G124" s="5" t="s">
        <v>72</v>
      </c>
      <c r="H124" t="s">
        <v>44</v>
      </c>
      <c r="I124">
        <v>250</v>
      </c>
      <c r="J124">
        <v>250</v>
      </c>
      <c r="K124">
        <v>250</v>
      </c>
      <c r="X124" t="s">
        <v>106</v>
      </c>
      <c r="AA124" s="7">
        <v>46112</v>
      </c>
      <c r="AK124" t="s">
        <v>40</v>
      </c>
    </row>
    <row r="125" spans="2:37" x14ac:dyDescent="0.3">
      <c r="B125" t="s">
        <v>40</v>
      </c>
      <c r="C125" t="s">
        <v>56</v>
      </c>
      <c r="F125" s="4" t="s">
        <v>85</v>
      </c>
      <c r="G125" s="5" t="s">
        <v>72</v>
      </c>
      <c r="H125" t="s">
        <v>44</v>
      </c>
      <c r="I125">
        <v>250</v>
      </c>
      <c r="J125">
        <v>250</v>
      </c>
      <c r="K125">
        <v>250</v>
      </c>
      <c r="X125" t="s">
        <v>106</v>
      </c>
      <c r="AA125" s="7">
        <v>46112</v>
      </c>
      <c r="AK125" t="s">
        <v>40</v>
      </c>
    </row>
    <row r="126" spans="2:37" x14ac:dyDescent="0.3">
      <c r="B126" t="s">
        <v>40</v>
      </c>
      <c r="C126" t="s">
        <v>57</v>
      </c>
      <c r="F126" s="4" t="s">
        <v>85</v>
      </c>
      <c r="G126" s="5" t="s">
        <v>72</v>
      </c>
      <c r="H126" t="s">
        <v>44</v>
      </c>
      <c r="I126">
        <v>250</v>
      </c>
      <c r="J126">
        <v>250</v>
      </c>
      <c r="K126">
        <v>250</v>
      </c>
      <c r="X126" t="s">
        <v>106</v>
      </c>
      <c r="AA126" s="7">
        <v>46112</v>
      </c>
      <c r="AK126" t="s">
        <v>40</v>
      </c>
    </row>
    <row r="127" spans="2:37" x14ac:dyDescent="0.3">
      <c r="B127" t="s">
        <v>40</v>
      </c>
      <c r="C127" t="s">
        <v>58</v>
      </c>
      <c r="F127" s="4" t="s">
        <v>85</v>
      </c>
      <c r="G127" s="5" t="s">
        <v>72</v>
      </c>
      <c r="H127" t="s">
        <v>44</v>
      </c>
      <c r="I127">
        <v>250</v>
      </c>
      <c r="J127">
        <v>250</v>
      </c>
      <c r="K127">
        <v>250</v>
      </c>
      <c r="X127" t="s">
        <v>106</v>
      </c>
      <c r="AA127" s="7">
        <v>46112</v>
      </c>
      <c r="AK127" t="s">
        <v>40</v>
      </c>
    </row>
    <row r="128" spans="2:37" x14ac:dyDescent="0.3">
      <c r="B128" t="s">
        <v>40</v>
      </c>
      <c r="C128" t="s">
        <v>59</v>
      </c>
      <c r="F128" s="4" t="s">
        <v>85</v>
      </c>
      <c r="G128" s="5" t="s">
        <v>72</v>
      </c>
      <c r="H128" t="s">
        <v>44</v>
      </c>
      <c r="I128">
        <v>150</v>
      </c>
      <c r="J128">
        <v>150</v>
      </c>
      <c r="K128">
        <v>150</v>
      </c>
      <c r="X128" t="s">
        <v>106</v>
      </c>
      <c r="AA128" s="7">
        <v>46112</v>
      </c>
      <c r="AK128" t="s">
        <v>40</v>
      </c>
    </row>
    <row r="129" spans="2:37" x14ac:dyDescent="0.3">
      <c r="B129" t="s">
        <v>40</v>
      </c>
      <c r="C129" t="s">
        <v>60</v>
      </c>
      <c r="F129" s="4" t="s">
        <v>85</v>
      </c>
      <c r="G129" s="5" t="s">
        <v>72</v>
      </c>
      <c r="H129" t="s">
        <v>44</v>
      </c>
      <c r="I129">
        <v>150</v>
      </c>
      <c r="J129">
        <v>150</v>
      </c>
      <c r="K129">
        <v>150</v>
      </c>
      <c r="X129" t="s">
        <v>106</v>
      </c>
      <c r="AA129" s="7">
        <v>46112</v>
      </c>
      <c r="AK129" t="s">
        <v>40</v>
      </c>
    </row>
    <row r="130" spans="2:37" x14ac:dyDescent="0.3">
      <c r="B130" t="s">
        <v>40</v>
      </c>
      <c r="C130" t="s">
        <v>61</v>
      </c>
      <c r="F130" s="4" t="s">
        <v>85</v>
      </c>
      <c r="G130" s="5" t="s">
        <v>72</v>
      </c>
      <c r="H130" t="s">
        <v>44</v>
      </c>
      <c r="I130">
        <v>150</v>
      </c>
      <c r="J130">
        <v>150</v>
      </c>
      <c r="K130">
        <v>150</v>
      </c>
      <c r="X130" t="s">
        <v>106</v>
      </c>
      <c r="AA130" s="7">
        <v>46112</v>
      </c>
      <c r="AK130" t="s">
        <v>40</v>
      </c>
    </row>
    <row r="131" spans="2:37" x14ac:dyDescent="0.3">
      <c r="B131" t="s">
        <v>40</v>
      </c>
      <c r="C131" t="s">
        <v>62</v>
      </c>
      <c r="F131" s="4" t="s">
        <v>85</v>
      </c>
      <c r="G131" s="5" t="s">
        <v>72</v>
      </c>
      <c r="H131" t="s">
        <v>44</v>
      </c>
      <c r="I131">
        <v>150</v>
      </c>
      <c r="J131">
        <v>150</v>
      </c>
      <c r="K131">
        <v>150</v>
      </c>
      <c r="X131" t="s">
        <v>106</v>
      </c>
      <c r="AA131" s="7">
        <v>46112</v>
      </c>
      <c r="AK131" t="s">
        <v>40</v>
      </c>
    </row>
    <row r="132" spans="2:37" x14ac:dyDescent="0.3">
      <c r="B132" t="s">
        <v>40</v>
      </c>
      <c r="C132" t="s">
        <v>63</v>
      </c>
      <c r="F132" s="4" t="s">
        <v>85</v>
      </c>
      <c r="G132" s="5" t="s">
        <v>72</v>
      </c>
      <c r="H132" t="s">
        <v>44</v>
      </c>
      <c r="I132">
        <v>250</v>
      </c>
      <c r="J132">
        <v>250</v>
      </c>
      <c r="K132">
        <v>250</v>
      </c>
      <c r="X132" t="s">
        <v>106</v>
      </c>
      <c r="AA132" s="7">
        <v>46112</v>
      </c>
      <c r="AK132" t="s">
        <v>40</v>
      </c>
    </row>
    <row r="133" spans="2:37" x14ac:dyDescent="0.3">
      <c r="B133" t="s">
        <v>40</v>
      </c>
      <c r="C133" t="s">
        <v>74</v>
      </c>
      <c r="F133" s="4" t="s">
        <v>85</v>
      </c>
      <c r="G133" s="5" t="s">
        <v>72</v>
      </c>
      <c r="H133" t="s">
        <v>64</v>
      </c>
      <c r="I133">
        <v>200</v>
      </c>
      <c r="J133">
        <v>200</v>
      </c>
      <c r="K133">
        <v>200</v>
      </c>
      <c r="X133" t="s">
        <v>106</v>
      </c>
      <c r="AA133" s="7">
        <v>46112</v>
      </c>
      <c r="AK133" t="s">
        <v>40</v>
      </c>
    </row>
    <row r="134" spans="2:37" x14ac:dyDescent="0.3">
      <c r="B134" t="s">
        <v>40</v>
      </c>
      <c r="C134" t="s">
        <v>67</v>
      </c>
      <c r="F134" s="4" t="s">
        <v>85</v>
      </c>
      <c r="G134" s="5" t="s">
        <v>72</v>
      </c>
      <c r="H134" t="s">
        <v>64</v>
      </c>
      <c r="I134">
        <v>150</v>
      </c>
      <c r="J134">
        <v>150</v>
      </c>
      <c r="K134">
        <v>150</v>
      </c>
      <c r="X134" t="s">
        <v>106</v>
      </c>
      <c r="AA134" s="7">
        <v>46112</v>
      </c>
      <c r="AK134" t="s">
        <v>40</v>
      </c>
    </row>
    <row r="135" spans="2:37" x14ac:dyDescent="0.3">
      <c r="B135" t="s">
        <v>40</v>
      </c>
      <c r="C135" s="8" t="s">
        <v>68</v>
      </c>
      <c r="F135" s="4" t="s">
        <v>85</v>
      </c>
      <c r="G135" s="5" t="s">
        <v>72</v>
      </c>
      <c r="H135" t="s">
        <v>64</v>
      </c>
      <c r="I135">
        <v>150</v>
      </c>
      <c r="J135">
        <v>150</v>
      </c>
      <c r="K135">
        <v>150</v>
      </c>
      <c r="X135" t="s">
        <v>106</v>
      </c>
      <c r="AA135" s="7">
        <v>46112</v>
      </c>
      <c r="AK135" t="s">
        <v>40</v>
      </c>
    </row>
    <row r="136" spans="2:37" x14ac:dyDescent="0.3">
      <c r="B136" t="s">
        <v>40</v>
      </c>
      <c r="C136" t="s">
        <v>69</v>
      </c>
      <c r="F136" s="4" t="s">
        <v>85</v>
      </c>
      <c r="G136" s="5" t="s">
        <v>72</v>
      </c>
      <c r="H136" t="s">
        <v>64</v>
      </c>
      <c r="I136">
        <v>150</v>
      </c>
      <c r="J136">
        <v>150</v>
      </c>
      <c r="K136">
        <v>150</v>
      </c>
      <c r="X136" t="s">
        <v>106</v>
      </c>
      <c r="AA136" s="7">
        <v>46112</v>
      </c>
      <c r="AK136" t="s">
        <v>40</v>
      </c>
    </row>
    <row r="137" spans="2:37" x14ac:dyDescent="0.3">
      <c r="B137" t="s">
        <v>40</v>
      </c>
      <c r="C137" t="s">
        <v>81</v>
      </c>
      <c r="F137" s="4" t="s">
        <v>85</v>
      </c>
      <c r="G137" s="5" t="s">
        <v>72</v>
      </c>
      <c r="H137" t="s">
        <v>64</v>
      </c>
      <c r="I137">
        <v>100</v>
      </c>
      <c r="J137">
        <v>100</v>
      </c>
      <c r="K137">
        <v>100</v>
      </c>
      <c r="X137" t="s">
        <v>106</v>
      </c>
      <c r="AA137" s="7">
        <v>46112</v>
      </c>
      <c r="AK137" t="s">
        <v>40</v>
      </c>
    </row>
    <row r="138" spans="2:37" x14ac:dyDescent="0.3">
      <c r="B138" t="s">
        <v>40</v>
      </c>
      <c r="C138" t="s">
        <v>66</v>
      </c>
      <c r="F138" s="4" t="s">
        <v>85</v>
      </c>
      <c r="G138" s="5" t="s">
        <v>72</v>
      </c>
      <c r="H138" t="s">
        <v>64</v>
      </c>
      <c r="I138">
        <v>150</v>
      </c>
      <c r="J138">
        <v>150</v>
      </c>
      <c r="K138">
        <v>150</v>
      </c>
      <c r="X138" t="s">
        <v>106</v>
      </c>
      <c r="AA138" s="7">
        <v>46112</v>
      </c>
    </row>
    <row r="139" spans="2:37" x14ac:dyDescent="0.3">
      <c r="B139" t="s">
        <v>40</v>
      </c>
      <c r="C139" t="s">
        <v>70</v>
      </c>
      <c r="F139" s="4" t="s">
        <v>85</v>
      </c>
      <c r="G139" s="5" t="s">
        <v>72</v>
      </c>
      <c r="H139" t="s">
        <v>64</v>
      </c>
      <c r="I139">
        <v>150</v>
      </c>
      <c r="J139">
        <v>150</v>
      </c>
      <c r="K139">
        <v>150</v>
      </c>
      <c r="X139" t="s">
        <v>106</v>
      </c>
      <c r="AA139" s="7">
        <v>46112</v>
      </c>
      <c r="AK139" t="s">
        <v>40</v>
      </c>
    </row>
    <row r="140" spans="2:37" x14ac:dyDescent="0.3">
      <c r="B140" t="s">
        <v>40</v>
      </c>
      <c r="C140" t="s">
        <v>80</v>
      </c>
      <c r="E140" t="s">
        <v>37</v>
      </c>
      <c r="F140" s="9" t="s">
        <v>137</v>
      </c>
      <c r="G140" t="s">
        <v>43</v>
      </c>
      <c r="H140" t="s">
        <v>64</v>
      </c>
      <c r="I140">
        <v>235</v>
      </c>
      <c r="J140">
        <v>235</v>
      </c>
      <c r="K140">
        <v>235</v>
      </c>
      <c r="X140" t="s">
        <v>106</v>
      </c>
      <c r="AA140" s="7">
        <v>46112</v>
      </c>
      <c r="AK140" t="s">
        <v>40</v>
      </c>
    </row>
    <row r="141" spans="2:37" x14ac:dyDescent="0.3">
      <c r="B141" t="s">
        <v>40</v>
      </c>
      <c r="C141" t="s">
        <v>80</v>
      </c>
      <c r="E141" t="s">
        <v>37</v>
      </c>
      <c r="F141" s="9" t="s">
        <v>138</v>
      </c>
      <c r="G141" t="s">
        <v>43</v>
      </c>
      <c r="H141" t="s">
        <v>64</v>
      </c>
      <c r="I141">
        <v>500</v>
      </c>
      <c r="J141">
        <v>500</v>
      </c>
      <c r="K141">
        <v>500</v>
      </c>
      <c r="X141" t="s">
        <v>106</v>
      </c>
      <c r="AA141" s="7">
        <v>46112</v>
      </c>
    </row>
    <row r="142" spans="2:37" x14ac:dyDescent="0.3">
      <c r="B142" t="s">
        <v>40</v>
      </c>
      <c r="C142" t="s">
        <v>80</v>
      </c>
      <c r="E142" t="s">
        <v>37</v>
      </c>
      <c r="F142" s="4" t="s">
        <v>126</v>
      </c>
      <c r="G142" t="s">
        <v>43</v>
      </c>
      <c r="H142" t="s">
        <v>64</v>
      </c>
      <c r="I142">
        <v>35</v>
      </c>
      <c r="J142">
        <v>50</v>
      </c>
      <c r="K142">
        <v>50</v>
      </c>
      <c r="X142" t="s">
        <v>106</v>
      </c>
      <c r="AA142" s="7">
        <v>46112</v>
      </c>
      <c r="AK142" t="s">
        <v>40</v>
      </c>
    </row>
    <row r="143" spans="2:37" x14ac:dyDescent="0.3">
      <c r="B143" t="s">
        <v>40</v>
      </c>
      <c r="C143" t="s">
        <v>80</v>
      </c>
      <c r="E143" t="s">
        <v>37</v>
      </c>
      <c r="F143" s="4" t="s">
        <v>127</v>
      </c>
      <c r="G143" s="6" t="s">
        <v>90</v>
      </c>
      <c r="H143" t="s">
        <v>64</v>
      </c>
      <c r="I143">
        <v>55</v>
      </c>
      <c r="J143">
        <v>55</v>
      </c>
      <c r="K143">
        <v>55</v>
      </c>
      <c r="X143" t="s">
        <v>106</v>
      </c>
      <c r="AA143" s="7">
        <v>46112</v>
      </c>
      <c r="AK143" t="s">
        <v>40</v>
      </c>
    </row>
    <row r="144" spans="2:37" x14ac:dyDescent="0.3">
      <c r="B144" t="s">
        <v>40</v>
      </c>
      <c r="C144" t="s">
        <v>80</v>
      </c>
      <c r="E144" t="s">
        <v>37</v>
      </c>
      <c r="F144" s="4" t="s">
        <v>96</v>
      </c>
      <c r="G144" t="s">
        <v>43</v>
      </c>
      <c r="H144" t="s">
        <v>64</v>
      </c>
      <c r="I144">
        <v>5</v>
      </c>
      <c r="J144">
        <v>5</v>
      </c>
      <c r="K144">
        <v>5</v>
      </c>
      <c r="X144" t="s">
        <v>106</v>
      </c>
      <c r="AA144" s="7">
        <v>46112</v>
      </c>
      <c r="AK144" t="s">
        <v>40</v>
      </c>
    </row>
    <row r="145" spans="2:37" x14ac:dyDescent="0.3">
      <c r="B145" t="s">
        <v>40</v>
      </c>
      <c r="C145" t="s">
        <v>80</v>
      </c>
      <c r="E145" t="s">
        <v>37</v>
      </c>
      <c r="F145" s="4" t="s">
        <v>128</v>
      </c>
      <c r="G145" t="s">
        <v>43</v>
      </c>
      <c r="H145" t="s">
        <v>64</v>
      </c>
      <c r="I145">
        <v>25</v>
      </c>
      <c r="J145">
        <v>25</v>
      </c>
      <c r="K145">
        <v>25</v>
      </c>
      <c r="X145" t="s">
        <v>106</v>
      </c>
      <c r="AA145" s="7">
        <v>46112</v>
      </c>
      <c r="AK145" t="s">
        <v>40</v>
      </c>
    </row>
    <row r="146" spans="2:37" x14ac:dyDescent="0.3">
      <c r="B146" t="s">
        <v>40</v>
      </c>
      <c r="C146" t="s">
        <v>80</v>
      </c>
      <c r="E146" t="s">
        <v>37</v>
      </c>
      <c r="F146" s="4" t="s">
        <v>87</v>
      </c>
      <c r="G146" t="s">
        <v>43</v>
      </c>
      <c r="H146" t="s">
        <v>64</v>
      </c>
      <c r="I146">
        <v>10</v>
      </c>
      <c r="J146">
        <v>10</v>
      </c>
      <c r="K146">
        <v>10</v>
      </c>
      <c r="X146" t="s">
        <v>106</v>
      </c>
      <c r="AA146" s="7">
        <v>46112</v>
      </c>
      <c r="AK146" t="s">
        <v>40</v>
      </c>
    </row>
    <row r="147" spans="2:37" x14ac:dyDescent="0.3">
      <c r="B147" t="s">
        <v>75</v>
      </c>
      <c r="C147" t="s">
        <v>41</v>
      </c>
      <c r="F147" t="s">
        <v>42</v>
      </c>
      <c r="G147" t="s">
        <v>43</v>
      </c>
      <c r="H147" t="s">
        <v>44</v>
      </c>
      <c r="I147">
        <v>800</v>
      </c>
      <c r="J147">
        <v>1100</v>
      </c>
      <c r="K147">
        <v>1100</v>
      </c>
      <c r="X147" t="s">
        <v>106</v>
      </c>
      <c r="AA147" s="7">
        <v>46112</v>
      </c>
      <c r="AB147" t="s">
        <v>84</v>
      </c>
      <c r="AC147" t="s">
        <v>93</v>
      </c>
      <c r="AK147" t="s">
        <v>75</v>
      </c>
    </row>
    <row r="148" spans="2:37" x14ac:dyDescent="0.3">
      <c r="B148" t="s">
        <v>75</v>
      </c>
      <c r="C148" t="s">
        <v>78</v>
      </c>
      <c r="F148" t="s">
        <v>42</v>
      </c>
      <c r="G148" t="s">
        <v>43</v>
      </c>
      <c r="H148" t="s">
        <v>44</v>
      </c>
      <c r="I148">
        <v>800</v>
      </c>
      <c r="J148">
        <v>1100</v>
      </c>
      <c r="K148">
        <v>1100</v>
      </c>
      <c r="X148" t="s">
        <v>106</v>
      </c>
      <c r="AA148" s="7">
        <v>46112</v>
      </c>
      <c r="AB148" t="s">
        <v>84</v>
      </c>
      <c r="AC148" t="s">
        <v>131</v>
      </c>
      <c r="AK148" t="s">
        <v>75</v>
      </c>
    </row>
    <row r="149" spans="2:37" x14ac:dyDescent="0.3">
      <c r="B149" t="s">
        <v>75</v>
      </c>
      <c r="C149" t="s">
        <v>45</v>
      </c>
      <c r="F149" t="s">
        <v>42</v>
      </c>
      <c r="G149" t="s">
        <v>43</v>
      </c>
      <c r="H149" t="s">
        <v>44</v>
      </c>
      <c r="I149">
        <v>1100</v>
      </c>
      <c r="J149">
        <v>2000</v>
      </c>
      <c r="K149">
        <v>2000</v>
      </c>
      <c r="X149" t="s">
        <v>106</v>
      </c>
      <c r="AA149" s="7">
        <v>46112</v>
      </c>
      <c r="AB149" t="s">
        <v>84</v>
      </c>
      <c r="AC149" t="s">
        <v>123</v>
      </c>
      <c r="AK149" t="s">
        <v>75</v>
      </c>
    </row>
    <row r="150" spans="2:37" x14ac:dyDescent="0.3">
      <c r="B150" t="s">
        <v>75</v>
      </c>
      <c r="C150" t="s">
        <v>46</v>
      </c>
      <c r="F150" t="s">
        <v>42</v>
      </c>
      <c r="G150" t="s">
        <v>43</v>
      </c>
      <c r="H150" t="s">
        <v>44</v>
      </c>
      <c r="I150">
        <v>700</v>
      </c>
      <c r="J150">
        <v>1100</v>
      </c>
      <c r="K150">
        <v>1100</v>
      </c>
      <c r="X150" t="s">
        <v>106</v>
      </c>
      <c r="AA150" s="7">
        <v>46112</v>
      </c>
      <c r="AB150" t="s">
        <v>84</v>
      </c>
      <c r="AC150" t="s">
        <v>95</v>
      </c>
      <c r="AK150" t="s">
        <v>75</v>
      </c>
    </row>
    <row r="151" spans="2:37" x14ac:dyDescent="0.3">
      <c r="B151" t="s">
        <v>75</v>
      </c>
      <c r="C151" t="s">
        <v>47</v>
      </c>
      <c r="F151" t="s">
        <v>42</v>
      </c>
      <c r="G151" t="s">
        <v>43</v>
      </c>
      <c r="H151" t="s">
        <v>44</v>
      </c>
      <c r="I151">
        <v>1100</v>
      </c>
      <c r="J151">
        <v>2100</v>
      </c>
      <c r="K151">
        <v>2100</v>
      </c>
      <c r="X151" t="s">
        <v>106</v>
      </c>
      <c r="AA151" s="7">
        <v>46112</v>
      </c>
      <c r="AB151" t="s">
        <v>92</v>
      </c>
      <c r="AC151" t="s">
        <v>124</v>
      </c>
      <c r="AK151" t="s">
        <v>75</v>
      </c>
    </row>
    <row r="152" spans="2:37" x14ac:dyDescent="0.3">
      <c r="B152" t="s">
        <v>75</v>
      </c>
      <c r="C152" t="s">
        <v>48</v>
      </c>
      <c r="F152" t="s">
        <v>42</v>
      </c>
      <c r="G152" t="s">
        <v>43</v>
      </c>
      <c r="H152" t="s">
        <v>44</v>
      </c>
      <c r="I152">
        <v>175</v>
      </c>
      <c r="J152">
        <v>200</v>
      </c>
      <c r="K152">
        <v>200</v>
      </c>
      <c r="X152" t="s">
        <v>106</v>
      </c>
      <c r="AA152" s="7">
        <v>46112</v>
      </c>
      <c r="AB152" t="s">
        <v>129</v>
      </c>
      <c r="AC152">
        <v>18</v>
      </c>
      <c r="AK152" t="s">
        <v>75</v>
      </c>
    </row>
    <row r="153" spans="2:37" x14ac:dyDescent="0.3">
      <c r="B153" t="s">
        <v>75</v>
      </c>
      <c r="C153" t="s">
        <v>49</v>
      </c>
      <c r="F153" t="s">
        <v>42</v>
      </c>
      <c r="G153" t="s">
        <v>43</v>
      </c>
      <c r="H153" t="s">
        <v>44</v>
      </c>
      <c r="I153">
        <v>225</v>
      </c>
      <c r="J153">
        <v>300</v>
      </c>
      <c r="K153">
        <v>300</v>
      </c>
      <c r="X153" t="s">
        <v>106</v>
      </c>
      <c r="AA153" s="7">
        <v>46112</v>
      </c>
      <c r="AB153" t="s">
        <v>129</v>
      </c>
      <c r="AC153">
        <v>33</v>
      </c>
      <c r="AK153" t="s">
        <v>75</v>
      </c>
    </row>
    <row r="154" spans="2:37" x14ac:dyDescent="0.3">
      <c r="B154" t="s">
        <v>75</v>
      </c>
      <c r="C154" t="s">
        <v>50</v>
      </c>
      <c r="F154" t="s">
        <v>42</v>
      </c>
      <c r="G154" t="s">
        <v>43</v>
      </c>
      <c r="H154" t="s">
        <v>44</v>
      </c>
      <c r="I154">
        <v>250</v>
      </c>
      <c r="J154">
        <v>300</v>
      </c>
      <c r="K154">
        <v>300</v>
      </c>
      <c r="X154" t="s">
        <v>106</v>
      </c>
      <c r="AA154" s="7">
        <v>46112</v>
      </c>
      <c r="AB154" t="s">
        <v>49</v>
      </c>
      <c r="AC154">
        <v>40</v>
      </c>
      <c r="AK154" t="s">
        <v>75</v>
      </c>
    </row>
    <row r="155" spans="2:37" x14ac:dyDescent="0.3">
      <c r="B155" t="s">
        <v>75</v>
      </c>
      <c r="C155" t="s">
        <v>51</v>
      </c>
      <c r="F155" t="s">
        <v>42</v>
      </c>
      <c r="G155" t="s">
        <v>43</v>
      </c>
      <c r="H155" t="s">
        <v>44</v>
      </c>
      <c r="I155">
        <v>350</v>
      </c>
      <c r="J155">
        <v>500</v>
      </c>
      <c r="K155">
        <v>500</v>
      </c>
      <c r="X155" t="s">
        <v>106</v>
      </c>
      <c r="AA155" s="7">
        <v>46112</v>
      </c>
      <c r="AB155" t="s">
        <v>49</v>
      </c>
      <c r="AC155">
        <v>40</v>
      </c>
      <c r="AK155" t="s">
        <v>75</v>
      </c>
    </row>
    <row r="156" spans="2:37" x14ac:dyDescent="0.3">
      <c r="B156" t="s">
        <v>75</v>
      </c>
      <c r="C156" t="s">
        <v>52</v>
      </c>
      <c r="F156" t="s">
        <v>42</v>
      </c>
      <c r="G156" t="s">
        <v>43</v>
      </c>
      <c r="H156" t="s">
        <v>44</v>
      </c>
      <c r="I156">
        <v>400</v>
      </c>
      <c r="J156">
        <v>600</v>
      </c>
      <c r="K156">
        <v>600</v>
      </c>
      <c r="X156" t="s">
        <v>106</v>
      </c>
      <c r="AA156" s="7">
        <v>46112</v>
      </c>
      <c r="AB156" t="s">
        <v>49</v>
      </c>
      <c r="AC156">
        <v>40</v>
      </c>
      <c r="AK156" t="s">
        <v>75</v>
      </c>
    </row>
    <row r="157" spans="2:37" x14ac:dyDescent="0.3">
      <c r="B157" t="s">
        <v>75</v>
      </c>
      <c r="C157" t="s">
        <v>53</v>
      </c>
      <c r="F157" t="s">
        <v>42</v>
      </c>
      <c r="G157" t="s">
        <v>43</v>
      </c>
      <c r="H157" t="s">
        <v>44</v>
      </c>
      <c r="I157">
        <v>400</v>
      </c>
      <c r="J157">
        <v>600</v>
      </c>
      <c r="K157">
        <v>600</v>
      </c>
      <c r="X157" t="s">
        <v>106</v>
      </c>
      <c r="AA157" s="7">
        <v>46112</v>
      </c>
      <c r="AB157" t="s">
        <v>49</v>
      </c>
      <c r="AC157">
        <v>40</v>
      </c>
      <c r="AK157" t="s">
        <v>75</v>
      </c>
    </row>
    <row r="158" spans="2:37" x14ac:dyDescent="0.3">
      <c r="B158" t="s">
        <v>75</v>
      </c>
      <c r="C158" t="s">
        <v>54</v>
      </c>
      <c r="F158" t="s">
        <v>42</v>
      </c>
      <c r="G158" t="s">
        <v>43</v>
      </c>
      <c r="H158" t="s">
        <v>44</v>
      </c>
      <c r="I158">
        <v>250</v>
      </c>
      <c r="J158">
        <v>300</v>
      </c>
      <c r="K158">
        <v>300</v>
      </c>
      <c r="X158" t="s">
        <v>106</v>
      </c>
      <c r="AA158" s="7">
        <v>46112</v>
      </c>
      <c r="AB158" t="s">
        <v>49</v>
      </c>
      <c r="AC158">
        <v>40</v>
      </c>
      <c r="AK158" t="s">
        <v>75</v>
      </c>
    </row>
    <row r="159" spans="2:37" x14ac:dyDescent="0.3">
      <c r="B159" t="s">
        <v>75</v>
      </c>
      <c r="C159" t="s">
        <v>55</v>
      </c>
      <c r="F159" t="s">
        <v>42</v>
      </c>
      <c r="G159" t="s">
        <v>43</v>
      </c>
      <c r="H159" t="s">
        <v>44</v>
      </c>
      <c r="I159">
        <v>400</v>
      </c>
      <c r="J159">
        <v>600</v>
      </c>
      <c r="K159">
        <v>600</v>
      </c>
      <c r="X159" t="s">
        <v>106</v>
      </c>
      <c r="AA159" s="7">
        <v>46112</v>
      </c>
      <c r="AB159" t="s">
        <v>49</v>
      </c>
      <c r="AC159">
        <v>40</v>
      </c>
      <c r="AK159" t="s">
        <v>75</v>
      </c>
    </row>
    <row r="160" spans="2:37" x14ac:dyDescent="0.3">
      <c r="B160" t="s">
        <v>75</v>
      </c>
      <c r="C160" t="s">
        <v>56</v>
      </c>
      <c r="F160" t="s">
        <v>42</v>
      </c>
      <c r="G160" t="s">
        <v>43</v>
      </c>
      <c r="H160" t="s">
        <v>44</v>
      </c>
      <c r="I160">
        <v>400</v>
      </c>
      <c r="J160">
        <v>600</v>
      </c>
      <c r="K160">
        <v>600</v>
      </c>
      <c r="X160" t="s">
        <v>106</v>
      </c>
      <c r="AA160" s="7">
        <v>46112</v>
      </c>
      <c r="AB160" t="s">
        <v>49</v>
      </c>
      <c r="AC160">
        <v>40</v>
      </c>
      <c r="AK160" t="s">
        <v>75</v>
      </c>
    </row>
    <row r="161" spans="2:37" x14ac:dyDescent="0.3">
      <c r="B161" t="s">
        <v>75</v>
      </c>
      <c r="C161" t="s">
        <v>57</v>
      </c>
      <c r="F161" t="s">
        <v>42</v>
      </c>
      <c r="G161" t="s">
        <v>43</v>
      </c>
      <c r="H161" t="s">
        <v>44</v>
      </c>
      <c r="I161">
        <v>400</v>
      </c>
      <c r="J161">
        <v>600</v>
      </c>
      <c r="K161">
        <v>600</v>
      </c>
      <c r="X161" t="s">
        <v>106</v>
      </c>
      <c r="AA161" s="7">
        <v>46112</v>
      </c>
      <c r="AB161" t="s">
        <v>49</v>
      </c>
      <c r="AC161">
        <v>40</v>
      </c>
      <c r="AK161" t="s">
        <v>75</v>
      </c>
    </row>
    <row r="162" spans="2:37" x14ac:dyDescent="0.3">
      <c r="B162" t="s">
        <v>75</v>
      </c>
      <c r="C162" t="s">
        <v>58</v>
      </c>
      <c r="F162" t="s">
        <v>42</v>
      </c>
      <c r="G162" t="s">
        <v>43</v>
      </c>
      <c r="H162" t="s">
        <v>44</v>
      </c>
      <c r="I162">
        <v>500</v>
      </c>
      <c r="J162">
        <v>800</v>
      </c>
      <c r="K162">
        <v>800</v>
      </c>
      <c r="X162" t="s">
        <v>106</v>
      </c>
      <c r="AA162" s="7">
        <v>46112</v>
      </c>
      <c r="AB162" t="s">
        <v>49</v>
      </c>
      <c r="AC162">
        <v>40</v>
      </c>
      <c r="AK162" t="s">
        <v>75</v>
      </c>
    </row>
    <row r="163" spans="2:37" x14ac:dyDescent="0.3">
      <c r="B163" t="s">
        <v>75</v>
      </c>
      <c r="C163" t="s">
        <v>59</v>
      </c>
      <c r="F163" t="s">
        <v>42</v>
      </c>
      <c r="G163" t="s">
        <v>43</v>
      </c>
      <c r="H163" t="s">
        <v>44</v>
      </c>
      <c r="I163">
        <v>220</v>
      </c>
      <c r="J163">
        <v>240</v>
      </c>
      <c r="K163">
        <v>240</v>
      </c>
      <c r="X163" t="s">
        <v>106</v>
      </c>
      <c r="AA163" s="7">
        <v>46112</v>
      </c>
      <c r="AB163" t="s">
        <v>129</v>
      </c>
      <c r="AC163">
        <v>26</v>
      </c>
      <c r="AK163" t="s">
        <v>75</v>
      </c>
    </row>
    <row r="164" spans="2:37" x14ac:dyDescent="0.3">
      <c r="B164" t="s">
        <v>75</v>
      </c>
      <c r="C164" t="s">
        <v>60</v>
      </c>
      <c r="F164" t="s">
        <v>42</v>
      </c>
      <c r="G164" t="s">
        <v>43</v>
      </c>
      <c r="H164" t="s">
        <v>44</v>
      </c>
      <c r="I164">
        <v>220</v>
      </c>
      <c r="J164">
        <v>240</v>
      </c>
      <c r="K164">
        <v>240</v>
      </c>
      <c r="X164" t="s">
        <v>106</v>
      </c>
      <c r="AA164" s="7">
        <v>46112</v>
      </c>
      <c r="AB164" t="s">
        <v>129</v>
      </c>
      <c r="AC164">
        <v>25</v>
      </c>
      <c r="AK164" t="s">
        <v>75</v>
      </c>
    </row>
    <row r="165" spans="2:37" x14ac:dyDescent="0.3">
      <c r="B165" t="s">
        <v>75</v>
      </c>
      <c r="C165" t="s">
        <v>61</v>
      </c>
      <c r="F165" t="s">
        <v>42</v>
      </c>
      <c r="G165" t="s">
        <v>43</v>
      </c>
      <c r="H165" t="s">
        <v>44</v>
      </c>
      <c r="I165">
        <v>220</v>
      </c>
      <c r="J165">
        <v>240</v>
      </c>
      <c r="K165">
        <v>240</v>
      </c>
      <c r="X165" t="s">
        <v>106</v>
      </c>
      <c r="AA165" s="7">
        <v>46112</v>
      </c>
      <c r="AB165" t="s">
        <v>129</v>
      </c>
      <c r="AC165">
        <v>28</v>
      </c>
      <c r="AK165" t="s">
        <v>75</v>
      </c>
    </row>
    <row r="166" spans="2:37" x14ac:dyDescent="0.3">
      <c r="B166" t="s">
        <v>75</v>
      </c>
      <c r="C166" t="s">
        <v>62</v>
      </c>
      <c r="F166" t="s">
        <v>42</v>
      </c>
      <c r="G166" t="s">
        <v>43</v>
      </c>
      <c r="H166" t="s">
        <v>44</v>
      </c>
      <c r="I166">
        <v>200</v>
      </c>
      <c r="J166">
        <v>250</v>
      </c>
      <c r="K166">
        <v>250</v>
      </c>
      <c r="X166" t="s">
        <v>106</v>
      </c>
      <c r="AA166" s="7">
        <v>46112</v>
      </c>
      <c r="AB166" t="s">
        <v>129</v>
      </c>
      <c r="AC166">
        <v>14</v>
      </c>
      <c r="AK166" t="s">
        <v>75</v>
      </c>
    </row>
    <row r="167" spans="2:37" x14ac:dyDescent="0.3">
      <c r="B167" t="s">
        <v>75</v>
      </c>
      <c r="C167" t="s">
        <v>63</v>
      </c>
      <c r="F167" t="s">
        <v>42</v>
      </c>
      <c r="G167" t="s">
        <v>43</v>
      </c>
      <c r="H167" t="s">
        <v>44</v>
      </c>
      <c r="I167">
        <v>1005</v>
      </c>
      <c r="J167">
        <v>2050</v>
      </c>
      <c r="K167">
        <v>2050</v>
      </c>
      <c r="X167" t="s">
        <v>106</v>
      </c>
      <c r="AA167" s="7">
        <v>46112</v>
      </c>
      <c r="AB167" t="s">
        <v>129</v>
      </c>
      <c r="AC167">
        <v>20</v>
      </c>
      <c r="AK167" t="s">
        <v>75</v>
      </c>
    </row>
    <row r="168" spans="2:37" x14ac:dyDescent="0.3">
      <c r="B168" t="s">
        <v>75</v>
      </c>
      <c r="C168" t="s">
        <v>74</v>
      </c>
      <c r="F168" t="s">
        <v>42</v>
      </c>
      <c r="G168" t="s">
        <v>43</v>
      </c>
      <c r="H168" t="s">
        <v>64</v>
      </c>
      <c r="I168">
        <v>1500</v>
      </c>
      <c r="J168">
        <v>2000</v>
      </c>
      <c r="K168">
        <v>2000</v>
      </c>
      <c r="X168" t="s">
        <v>106</v>
      </c>
      <c r="AA168" s="7">
        <v>46112</v>
      </c>
      <c r="AB168" t="s">
        <v>48</v>
      </c>
      <c r="AC168" t="s">
        <v>94</v>
      </c>
      <c r="AK168" t="s">
        <v>75</v>
      </c>
    </row>
    <row r="169" spans="2:37" x14ac:dyDescent="0.3">
      <c r="B169" t="s">
        <v>75</v>
      </c>
      <c r="C169" t="s">
        <v>65</v>
      </c>
      <c r="F169" t="s">
        <v>42</v>
      </c>
      <c r="G169" t="s">
        <v>43</v>
      </c>
      <c r="H169" t="s">
        <v>44</v>
      </c>
      <c r="I169">
        <v>2150</v>
      </c>
      <c r="J169">
        <v>3500</v>
      </c>
      <c r="K169">
        <v>3500</v>
      </c>
      <c r="X169" t="s">
        <v>106</v>
      </c>
      <c r="AA169" s="7">
        <v>46112</v>
      </c>
      <c r="AB169" t="s">
        <v>48</v>
      </c>
      <c r="AC169">
        <v>28</v>
      </c>
      <c r="AK169" t="s">
        <v>75</v>
      </c>
    </row>
    <row r="170" spans="2:37" x14ac:dyDescent="0.3">
      <c r="B170" t="s">
        <v>75</v>
      </c>
      <c r="C170" t="s">
        <v>66</v>
      </c>
      <c r="F170" t="s">
        <v>42</v>
      </c>
      <c r="G170" t="s">
        <v>43</v>
      </c>
      <c r="H170" t="s">
        <v>64</v>
      </c>
      <c r="I170">
        <v>250</v>
      </c>
      <c r="J170">
        <v>500</v>
      </c>
      <c r="K170">
        <v>500</v>
      </c>
      <c r="X170" t="s">
        <v>106</v>
      </c>
      <c r="AA170" s="7">
        <v>46112</v>
      </c>
      <c r="AB170" t="s">
        <v>84</v>
      </c>
      <c r="AC170" t="s">
        <v>130</v>
      </c>
      <c r="AK170" t="s">
        <v>75</v>
      </c>
    </row>
    <row r="171" spans="2:37" x14ac:dyDescent="0.3">
      <c r="B171" t="s">
        <v>75</v>
      </c>
      <c r="C171" t="s">
        <v>67</v>
      </c>
      <c r="F171" t="s">
        <v>42</v>
      </c>
      <c r="G171" t="s">
        <v>43</v>
      </c>
      <c r="H171" t="s">
        <v>64</v>
      </c>
      <c r="I171">
        <v>625</v>
      </c>
      <c r="J171">
        <v>1250</v>
      </c>
      <c r="K171">
        <v>1250</v>
      </c>
      <c r="X171" t="s">
        <v>106</v>
      </c>
      <c r="AA171" s="7">
        <v>46112</v>
      </c>
      <c r="AB171" t="s">
        <v>84</v>
      </c>
      <c r="AC171">
        <v>15</v>
      </c>
      <c r="AK171" t="s">
        <v>75</v>
      </c>
    </row>
    <row r="172" spans="2:37" x14ac:dyDescent="0.3">
      <c r="B172" t="s">
        <v>75</v>
      </c>
      <c r="C172" s="8" t="s">
        <v>68</v>
      </c>
      <c r="F172" t="s">
        <v>42</v>
      </c>
      <c r="G172" t="s">
        <v>43</v>
      </c>
      <c r="H172" t="s">
        <v>64</v>
      </c>
      <c r="I172">
        <v>625</v>
      </c>
      <c r="J172">
        <v>1250</v>
      </c>
      <c r="K172">
        <v>1250</v>
      </c>
      <c r="X172" t="s">
        <v>106</v>
      </c>
      <c r="AA172" s="7">
        <v>46112</v>
      </c>
      <c r="AB172" t="s">
        <v>84</v>
      </c>
      <c r="AC172">
        <v>12</v>
      </c>
      <c r="AK172" t="s">
        <v>75</v>
      </c>
    </row>
    <row r="173" spans="2:37" x14ac:dyDescent="0.3">
      <c r="B173" t="s">
        <v>75</v>
      </c>
      <c r="C173" t="s">
        <v>69</v>
      </c>
      <c r="F173" t="s">
        <v>42</v>
      </c>
      <c r="G173" t="s">
        <v>43</v>
      </c>
      <c r="H173" t="s">
        <v>64</v>
      </c>
      <c r="I173">
        <v>725</v>
      </c>
      <c r="J173">
        <v>1450</v>
      </c>
      <c r="K173">
        <v>1450</v>
      </c>
      <c r="X173" t="s">
        <v>106</v>
      </c>
      <c r="AA173" s="7">
        <v>46112</v>
      </c>
      <c r="AB173" t="s">
        <v>84</v>
      </c>
      <c r="AC173">
        <v>22</v>
      </c>
      <c r="AK173" t="s">
        <v>75</v>
      </c>
    </row>
    <row r="174" spans="2:37" x14ac:dyDescent="0.3">
      <c r="B174" t="s">
        <v>75</v>
      </c>
      <c r="C174" t="s">
        <v>81</v>
      </c>
      <c r="F174" t="s">
        <v>42</v>
      </c>
      <c r="G174" t="s">
        <v>43</v>
      </c>
      <c r="H174" t="s">
        <v>64</v>
      </c>
      <c r="I174">
        <v>250</v>
      </c>
      <c r="J174">
        <v>500</v>
      </c>
      <c r="K174">
        <v>500</v>
      </c>
      <c r="X174" t="s">
        <v>106</v>
      </c>
      <c r="AA174" s="7">
        <v>46112</v>
      </c>
      <c r="AB174" t="s">
        <v>84</v>
      </c>
      <c r="AC174">
        <v>14</v>
      </c>
      <c r="AK174" t="s">
        <v>75</v>
      </c>
    </row>
    <row r="175" spans="2:37" x14ac:dyDescent="0.3">
      <c r="B175" t="s">
        <v>75</v>
      </c>
      <c r="C175" t="s">
        <v>70</v>
      </c>
      <c r="F175" t="s">
        <v>42</v>
      </c>
      <c r="G175" t="s">
        <v>43</v>
      </c>
      <c r="H175" t="s">
        <v>64</v>
      </c>
      <c r="I175">
        <v>400</v>
      </c>
      <c r="J175">
        <v>800</v>
      </c>
      <c r="K175">
        <v>800</v>
      </c>
      <c r="X175" t="s">
        <v>106</v>
      </c>
      <c r="AA175" s="7">
        <v>46112</v>
      </c>
      <c r="AB175" t="s">
        <v>84</v>
      </c>
      <c r="AC175" t="s">
        <v>91</v>
      </c>
      <c r="AK175" t="s">
        <v>75</v>
      </c>
    </row>
    <row r="176" spans="2:37" x14ac:dyDescent="0.3">
      <c r="B176" t="s">
        <v>75</v>
      </c>
      <c r="C176" t="s">
        <v>41</v>
      </c>
      <c r="F176" s="4" t="s">
        <v>105</v>
      </c>
      <c r="G176" s="5" t="s">
        <v>72</v>
      </c>
      <c r="H176" t="s">
        <v>44</v>
      </c>
      <c r="I176">
        <v>20</v>
      </c>
      <c r="J176">
        <v>20</v>
      </c>
      <c r="K176">
        <v>20</v>
      </c>
      <c r="X176" t="s">
        <v>106</v>
      </c>
      <c r="AA176" s="7">
        <v>46112</v>
      </c>
      <c r="AK176" t="s">
        <v>75</v>
      </c>
    </row>
    <row r="177" spans="2:37" x14ac:dyDescent="0.3">
      <c r="B177" t="s">
        <v>75</v>
      </c>
      <c r="C177" t="s">
        <v>78</v>
      </c>
      <c r="F177" s="4" t="s">
        <v>105</v>
      </c>
      <c r="G177" s="5" t="s">
        <v>72</v>
      </c>
      <c r="H177" t="s">
        <v>44</v>
      </c>
      <c r="I177">
        <v>20</v>
      </c>
      <c r="J177">
        <v>20</v>
      </c>
      <c r="K177">
        <v>20</v>
      </c>
      <c r="X177" t="s">
        <v>106</v>
      </c>
      <c r="AA177" s="7">
        <v>46112</v>
      </c>
      <c r="AK177" t="s">
        <v>75</v>
      </c>
    </row>
    <row r="178" spans="2:37" x14ac:dyDescent="0.3">
      <c r="B178" t="s">
        <v>75</v>
      </c>
      <c r="C178" t="s">
        <v>45</v>
      </c>
      <c r="F178" s="4" t="s">
        <v>105</v>
      </c>
      <c r="G178" s="5" t="s">
        <v>72</v>
      </c>
      <c r="H178" t="s">
        <v>44</v>
      </c>
      <c r="I178">
        <v>20</v>
      </c>
      <c r="J178">
        <v>20</v>
      </c>
      <c r="K178">
        <v>20</v>
      </c>
      <c r="X178" t="s">
        <v>106</v>
      </c>
      <c r="AA178" s="7">
        <v>46112</v>
      </c>
      <c r="AK178" t="s">
        <v>75</v>
      </c>
    </row>
    <row r="179" spans="2:37" x14ac:dyDescent="0.3">
      <c r="B179" t="s">
        <v>75</v>
      </c>
      <c r="C179" t="s">
        <v>46</v>
      </c>
      <c r="F179" s="4" t="s">
        <v>105</v>
      </c>
      <c r="G179" s="5" t="s">
        <v>72</v>
      </c>
      <c r="H179" t="s">
        <v>44</v>
      </c>
      <c r="I179">
        <v>20</v>
      </c>
      <c r="J179">
        <v>20</v>
      </c>
      <c r="K179">
        <v>20</v>
      </c>
      <c r="X179" t="s">
        <v>106</v>
      </c>
      <c r="AA179" s="7">
        <v>46112</v>
      </c>
      <c r="AK179" t="s">
        <v>75</v>
      </c>
    </row>
    <row r="180" spans="2:37" x14ac:dyDescent="0.3">
      <c r="B180" t="s">
        <v>75</v>
      </c>
      <c r="C180" t="s">
        <v>47</v>
      </c>
      <c r="F180" s="4" t="s">
        <v>105</v>
      </c>
      <c r="G180" s="5" t="s">
        <v>72</v>
      </c>
      <c r="H180" t="s">
        <v>44</v>
      </c>
      <c r="I180">
        <v>20</v>
      </c>
      <c r="J180">
        <v>20</v>
      </c>
      <c r="K180">
        <v>20</v>
      </c>
      <c r="X180" t="s">
        <v>106</v>
      </c>
      <c r="AA180" s="7">
        <v>46112</v>
      </c>
      <c r="AK180" t="s">
        <v>75</v>
      </c>
    </row>
    <row r="181" spans="2:37" x14ac:dyDescent="0.3">
      <c r="B181" t="s">
        <v>75</v>
      </c>
      <c r="C181" t="s">
        <v>48</v>
      </c>
      <c r="F181" s="4" t="s">
        <v>105</v>
      </c>
      <c r="G181" s="5" t="s">
        <v>72</v>
      </c>
      <c r="H181" t="s">
        <v>44</v>
      </c>
      <c r="I181">
        <v>20</v>
      </c>
      <c r="J181">
        <v>20</v>
      </c>
      <c r="K181">
        <v>20</v>
      </c>
      <c r="X181" t="s">
        <v>106</v>
      </c>
      <c r="AA181" s="7">
        <v>46112</v>
      </c>
      <c r="AK181" t="s">
        <v>75</v>
      </c>
    </row>
    <row r="182" spans="2:37" x14ac:dyDescent="0.3">
      <c r="B182" t="s">
        <v>75</v>
      </c>
      <c r="C182" t="s">
        <v>49</v>
      </c>
      <c r="F182" s="4" t="s">
        <v>105</v>
      </c>
      <c r="G182" s="5" t="s">
        <v>72</v>
      </c>
      <c r="H182" t="s">
        <v>44</v>
      </c>
      <c r="I182">
        <v>20</v>
      </c>
      <c r="J182">
        <v>20</v>
      </c>
      <c r="K182">
        <v>20</v>
      </c>
      <c r="X182" t="s">
        <v>106</v>
      </c>
      <c r="AA182" s="7">
        <v>46112</v>
      </c>
      <c r="AK182" t="s">
        <v>75</v>
      </c>
    </row>
    <row r="183" spans="2:37" x14ac:dyDescent="0.3">
      <c r="B183" t="s">
        <v>75</v>
      </c>
      <c r="C183" t="s">
        <v>50</v>
      </c>
      <c r="F183" s="4" t="s">
        <v>105</v>
      </c>
      <c r="G183" s="5" t="s">
        <v>72</v>
      </c>
      <c r="H183" t="s">
        <v>44</v>
      </c>
      <c r="I183">
        <v>20</v>
      </c>
      <c r="J183">
        <v>20</v>
      </c>
      <c r="K183">
        <v>20</v>
      </c>
      <c r="X183" t="s">
        <v>106</v>
      </c>
      <c r="AA183" s="7">
        <v>46112</v>
      </c>
      <c r="AK183" t="s">
        <v>75</v>
      </c>
    </row>
    <row r="184" spans="2:37" x14ac:dyDescent="0.3">
      <c r="B184" t="s">
        <v>75</v>
      </c>
      <c r="C184" t="s">
        <v>51</v>
      </c>
      <c r="F184" s="4" t="s">
        <v>105</v>
      </c>
      <c r="G184" s="5" t="s">
        <v>72</v>
      </c>
      <c r="H184" t="s">
        <v>44</v>
      </c>
      <c r="I184">
        <v>20</v>
      </c>
      <c r="J184">
        <v>20</v>
      </c>
      <c r="K184">
        <v>20</v>
      </c>
      <c r="X184" t="s">
        <v>106</v>
      </c>
      <c r="AA184" s="7">
        <v>46112</v>
      </c>
      <c r="AK184" t="s">
        <v>75</v>
      </c>
    </row>
    <row r="185" spans="2:37" x14ac:dyDescent="0.3">
      <c r="B185" t="s">
        <v>75</v>
      </c>
      <c r="C185" t="s">
        <v>52</v>
      </c>
      <c r="F185" s="4" t="s">
        <v>105</v>
      </c>
      <c r="G185" s="5" t="s">
        <v>72</v>
      </c>
      <c r="H185" t="s">
        <v>44</v>
      </c>
      <c r="I185">
        <v>20</v>
      </c>
      <c r="J185">
        <v>20</v>
      </c>
      <c r="K185">
        <v>20</v>
      </c>
      <c r="X185" t="s">
        <v>106</v>
      </c>
      <c r="AA185" s="7">
        <v>46112</v>
      </c>
      <c r="AK185" t="s">
        <v>75</v>
      </c>
    </row>
    <row r="186" spans="2:37" x14ac:dyDescent="0.3">
      <c r="B186" t="s">
        <v>75</v>
      </c>
      <c r="C186" t="s">
        <v>53</v>
      </c>
      <c r="F186" s="4" t="s">
        <v>105</v>
      </c>
      <c r="G186" s="5" t="s">
        <v>72</v>
      </c>
      <c r="H186" t="s">
        <v>44</v>
      </c>
      <c r="I186">
        <v>20</v>
      </c>
      <c r="J186">
        <v>20</v>
      </c>
      <c r="K186">
        <v>20</v>
      </c>
      <c r="X186" t="s">
        <v>106</v>
      </c>
      <c r="AA186" s="7">
        <v>46112</v>
      </c>
      <c r="AK186" t="s">
        <v>75</v>
      </c>
    </row>
    <row r="187" spans="2:37" x14ac:dyDescent="0.3">
      <c r="B187" t="s">
        <v>75</v>
      </c>
      <c r="C187" t="s">
        <v>54</v>
      </c>
      <c r="F187" s="4" t="s">
        <v>105</v>
      </c>
      <c r="G187" s="5" t="s">
        <v>72</v>
      </c>
      <c r="H187" t="s">
        <v>44</v>
      </c>
      <c r="I187">
        <v>20</v>
      </c>
      <c r="J187">
        <v>20</v>
      </c>
      <c r="K187">
        <v>20</v>
      </c>
      <c r="X187" t="s">
        <v>106</v>
      </c>
      <c r="AA187" s="7">
        <v>46112</v>
      </c>
      <c r="AK187" t="s">
        <v>75</v>
      </c>
    </row>
    <row r="188" spans="2:37" x14ac:dyDescent="0.3">
      <c r="B188" t="s">
        <v>75</v>
      </c>
      <c r="C188" t="s">
        <v>55</v>
      </c>
      <c r="F188" s="4" t="s">
        <v>105</v>
      </c>
      <c r="G188" s="5" t="s">
        <v>72</v>
      </c>
      <c r="H188" t="s">
        <v>44</v>
      </c>
      <c r="I188">
        <v>20</v>
      </c>
      <c r="J188">
        <v>20</v>
      </c>
      <c r="K188">
        <v>20</v>
      </c>
      <c r="X188" t="s">
        <v>106</v>
      </c>
      <c r="AA188" s="7">
        <v>46112</v>
      </c>
      <c r="AK188" t="s">
        <v>75</v>
      </c>
    </row>
    <row r="189" spans="2:37" x14ac:dyDescent="0.3">
      <c r="B189" t="s">
        <v>75</v>
      </c>
      <c r="C189" t="s">
        <v>56</v>
      </c>
      <c r="F189" s="4" t="s">
        <v>105</v>
      </c>
      <c r="G189" s="5" t="s">
        <v>72</v>
      </c>
      <c r="H189" t="s">
        <v>44</v>
      </c>
      <c r="I189">
        <v>20</v>
      </c>
      <c r="J189">
        <v>20</v>
      </c>
      <c r="K189">
        <v>20</v>
      </c>
      <c r="X189" t="s">
        <v>106</v>
      </c>
      <c r="AA189" s="7">
        <v>46112</v>
      </c>
      <c r="AK189" t="s">
        <v>75</v>
      </c>
    </row>
    <row r="190" spans="2:37" x14ac:dyDescent="0.3">
      <c r="B190" t="s">
        <v>75</v>
      </c>
      <c r="C190" t="s">
        <v>57</v>
      </c>
      <c r="F190" s="4" t="s">
        <v>105</v>
      </c>
      <c r="G190" s="5" t="s">
        <v>72</v>
      </c>
      <c r="H190" t="s">
        <v>44</v>
      </c>
      <c r="I190">
        <v>20</v>
      </c>
      <c r="J190">
        <v>20</v>
      </c>
      <c r="K190">
        <v>20</v>
      </c>
      <c r="X190" t="s">
        <v>106</v>
      </c>
      <c r="AA190" s="7">
        <v>46112</v>
      </c>
      <c r="AK190" t="s">
        <v>75</v>
      </c>
    </row>
    <row r="191" spans="2:37" x14ac:dyDescent="0.3">
      <c r="B191" t="s">
        <v>75</v>
      </c>
      <c r="C191" t="s">
        <v>58</v>
      </c>
      <c r="F191" s="4" t="s">
        <v>105</v>
      </c>
      <c r="G191" s="5" t="s">
        <v>72</v>
      </c>
      <c r="H191" t="s">
        <v>44</v>
      </c>
      <c r="I191">
        <v>20</v>
      </c>
      <c r="J191">
        <v>20</v>
      </c>
      <c r="K191">
        <v>20</v>
      </c>
      <c r="X191" t="s">
        <v>106</v>
      </c>
      <c r="AA191" s="7">
        <v>46112</v>
      </c>
      <c r="AK191" t="s">
        <v>75</v>
      </c>
    </row>
    <row r="192" spans="2:37" x14ac:dyDescent="0.3">
      <c r="B192" t="s">
        <v>75</v>
      </c>
      <c r="C192" t="s">
        <v>59</v>
      </c>
      <c r="F192" s="4" t="s">
        <v>105</v>
      </c>
      <c r="G192" s="5" t="s">
        <v>72</v>
      </c>
      <c r="H192" t="s">
        <v>44</v>
      </c>
      <c r="I192">
        <v>20</v>
      </c>
      <c r="J192">
        <v>20</v>
      </c>
      <c r="K192">
        <v>20</v>
      </c>
      <c r="X192" t="s">
        <v>106</v>
      </c>
      <c r="AA192" s="7">
        <v>46112</v>
      </c>
      <c r="AK192" t="s">
        <v>75</v>
      </c>
    </row>
    <row r="193" spans="2:37" x14ac:dyDescent="0.3">
      <c r="B193" t="s">
        <v>75</v>
      </c>
      <c r="C193" t="s">
        <v>60</v>
      </c>
      <c r="F193" s="4" t="s">
        <v>105</v>
      </c>
      <c r="G193" s="5" t="s">
        <v>72</v>
      </c>
      <c r="H193" t="s">
        <v>44</v>
      </c>
      <c r="I193">
        <v>20</v>
      </c>
      <c r="J193">
        <v>20</v>
      </c>
      <c r="K193">
        <v>20</v>
      </c>
      <c r="X193" t="s">
        <v>106</v>
      </c>
      <c r="AA193" s="7">
        <v>46112</v>
      </c>
      <c r="AK193" t="s">
        <v>75</v>
      </c>
    </row>
    <row r="194" spans="2:37" x14ac:dyDescent="0.3">
      <c r="B194" t="s">
        <v>75</v>
      </c>
      <c r="C194" t="s">
        <v>61</v>
      </c>
      <c r="F194" s="4" t="s">
        <v>105</v>
      </c>
      <c r="G194" s="5" t="s">
        <v>72</v>
      </c>
      <c r="H194" t="s">
        <v>44</v>
      </c>
      <c r="I194">
        <v>20</v>
      </c>
      <c r="J194">
        <v>20</v>
      </c>
      <c r="K194">
        <v>20</v>
      </c>
      <c r="X194" t="s">
        <v>106</v>
      </c>
      <c r="AA194" s="7">
        <v>46112</v>
      </c>
      <c r="AK194" t="s">
        <v>75</v>
      </c>
    </row>
    <row r="195" spans="2:37" x14ac:dyDescent="0.3">
      <c r="B195" t="s">
        <v>75</v>
      </c>
      <c r="C195" t="s">
        <v>62</v>
      </c>
      <c r="F195" s="4" t="s">
        <v>105</v>
      </c>
      <c r="G195" s="5" t="s">
        <v>72</v>
      </c>
      <c r="H195" t="s">
        <v>44</v>
      </c>
      <c r="I195">
        <v>20</v>
      </c>
      <c r="J195">
        <v>20</v>
      </c>
      <c r="K195">
        <v>20</v>
      </c>
      <c r="X195" t="s">
        <v>106</v>
      </c>
      <c r="AA195" s="7">
        <v>46112</v>
      </c>
      <c r="AK195" t="s">
        <v>75</v>
      </c>
    </row>
    <row r="196" spans="2:37" x14ac:dyDescent="0.3">
      <c r="B196" t="s">
        <v>75</v>
      </c>
      <c r="C196" t="s">
        <v>63</v>
      </c>
      <c r="F196" s="4" t="s">
        <v>105</v>
      </c>
      <c r="G196" s="5" t="s">
        <v>72</v>
      </c>
      <c r="H196" t="s">
        <v>44</v>
      </c>
      <c r="I196">
        <v>20</v>
      </c>
      <c r="J196">
        <v>20</v>
      </c>
      <c r="K196">
        <v>20</v>
      </c>
      <c r="X196" t="s">
        <v>106</v>
      </c>
      <c r="AA196" s="7">
        <v>46112</v>
      </c>
      <c r="AK196" t="s">
        <v>75</v>
      </c>
    </row>
    <row r="197" spans="2:37" x14ac:dyDescent="0.3">
      <c r="B197" t="s">
        <v>75</v>
      </c>
      <c r="C197" t="s">
        <v>74</v>
      </c>
      <c r="F197" s="4" t="s">
        <v>105</v>
      </c>
      <c r="G197" s="5" t="s">
        <v>72</v>
      </c>
      <c r="H197" t="s">
        <v>64</v>
      </c>
      <c r="I197">
        <v>20</v>
      </c>
      <c r="J197">
        <v>20</v>
      </c>
      <c r="K197">
        <v>20</v>
      </c>
      <c r="X197" t="s">
        <v>106</v>
      </c>
      <c r="AA197" s="7">
        <v>46112</v>
      </c>
      <c r="AK197" t="s">
        <v>75</v>
      </c>
    </row>
    <row r="198" spans="2:37" x14ac:dyDescent="0.3">
      <c r="B198" t="s">
        <v>75</v>
      </c>
      <c r="C198" t="s">
        <v>65</v>
      </c>
      <c r="F198" s="4" t="s">
        <v>105</v>
      </c>
      <c r="G198" s="5" t="s">
        <v>72</v>
      </c>
      <c r="H198" t="s">
        <v>44</v>
      </c>
      <c r="I198">
        <v>20</v>
      </c>
      <c r="J198">
        <v>20</v>
      </c>
      <c r="K198">
        <v>20</v>
      </c>
      <c r="X198" t="s">
        <v>106</v>
      </c>
      <c r="AA198" s="7">
        <v>46112</v>
      </c>
      <c r="AK198" t="s">
        <v>75</v>
      </c>
    </row>
    <row r="199" spans="2:37" x14ac:dyDescent="0.3">
      <c r="B199" t="s">
        <v>75</v>
      </c>
      <c r="C199" t="s">
        <v>66</v>
      </c>
      <c r="F199" s="4" t="s">
        <v>105</v>
      </c>
      <c r="G199" s="5" t="s">
        <v>72</v>
      </c>
      <c r="H199" t="s">
        <v>64</v>
      </c>
      <c r="I199">
        <v>20</v>
      </c>
      <c r="J199">
        <v>20</v>
      </c>
      <c r="K199">
        <v>20</v>
      </c>
      <c r="X199" t="s">
        <v>106</v>
      </c>
      <c r="AA199" s="7">
        <v>46112</v>
      </c>
      <c r="AK199" t="s">
        <v>75</v>
      </c>
    </row>
    <row r="200" spans="2:37" x14ac:dyDescent="0.3">
      <c r="B200" t="s">
        <v>75</v>
      </c>
      <c r="C200" t="s">
        <v>67</v>
      </c>
      <c r="F200" s="4" t="s">
        <v>105</v>
      </c>
      <c r="G200" s="5" t="s">
        <v>72</v>
      </c>
      <c r="H200" t="s">
        <v>64</v>
      </c>
      <c r="I200">
        <v>30</v>
      </c>
      <c r="J200">
        <v>30</v>
      </c>
      <c r="K200">
        <v>30</v>
      </c>
      <c r="X200" t="s">
        <v>106</v>
      </c>
      <c r="AA200" s="7">
        <v>46112</v>
      </c>
      <c r="AK200" t="s">
        <v>75</v>
      </c>
    </row>
    <row r="201" spans="2:37" x14ac:dyDescent="0.3">
      <c r="B201" t="s">
        <v>75</v>
      </c>
      <c r="C201" s="8" t="s">
        <v>68</v>
      </c>
      <c r="F201" s="4" t="s">
        <v>105</v>
      </c>
      <c r="G201" s="5" t="s">
        <v>72</v>
      </c>
      <c r="H201" t="s">
        <v>64</v>
      </c>
      <c r="I201">
        <v>30</v>
      </c>
      <c r="J201">
        <v>30</v>
      </c>
      <c r="K201">
        <v>30</v>
      </c>
      <c r="X201" t="s">
        <v>106</v>
      </c>
      <c r="AA201" s="7">
        <v>46112</v>
      </c>
      <c r="AK201" t="s">
        <v>75</v>
      </c>
    </row>
    <row r="202" spans="2:37" x14ac:dyDescent="0.3">
      <c r="B202" t="s">
        <v>75</v>
      </c>
      <c r="C202" t="s">
        <v>69</v>
      </c>
      <c r="F202" s="4" t="s">
        <v>105</v>
      </c>
      <c r="G202" s="5" t="s">
        <v>72</v>
      </c>
      <c r="H202" t="s">
        <v>64</v>
      </c>
      <c r="I202">
        <v>30</v>
      </c>
      <c r="J202">
        <v>30</v>
      </c>
      <c r="K202">
        <v>30</v>
      </c>
      <c r="X202" t="s">
        <v>106</v>
      </c>
      <c r="AA202" s="7">
        <v>46112</v>
      </c>
      <c r="AK202" t="s">
        <v>75</v>
      </c>
    </row>
    <row r="203" spans="2:37" x14ac:dyDescent="0.3">
      <c r="B203" t="s">
        <v>75</v>
      </c>
      <c r="C203" t="s">
        <v>81</v>
      </c>
      <c r="F203" s="4" t="s">
        <v>105</v>
      </c>
      <c r="G203" s="5" t="s">
        <v>72</v>
      </c>
      <c r="H203" t="s">
        <v>64</v>
      </c>
      <c r="I203">
        <v>40</v>
      </c>
      <c r="J203">
        <v>40</v>
      </c>
      <c r="K203">
        <v>40</v>
      </c>
      <c r="X203" t="s">
        <v>106</v>
      </c>
      <c r="AA203" s="7">
        <v>46112</v>
      </c>
      <c r="AK203" t="s">
        <v>75</v>
      </c>
    </row>
    <row r="204" spans="2:37" x14ac:dyDescent="0.3">
      <c r="B204" t="s">
        <v>75</v>
      </c>
      <c r="C204" t="s">
        <v>70</v>
      </c>
      <c r="F204" s="4" t="s">
        <v>105</v>
      </c>
      <c r="G204" s="5" t="s">
        <v>72</v>
      </c>
      <c r="H204" t="s">
        <v>64</v>
      </c>
      <c r="I204">
        <v>30</v>
      </c>
      <c r="J204">
        <v>30</v>
      </c>
      <c r="K204">
        <v>30</v>
      </c>
      <c r="X204" t="s">
        <v>106</v>
      </c>
      <c r="AA204" s="7">
        <v>46112</v>
      </c>
      <c r="AK204" t="s">
        <v>75</v>
      </c>
    </row>
    <row r="205" spans="2:37" x14ac:dyDescent="0.3">
      <c r="B205" t="s">
        <v>75</v>
      </c>
      <c r="C205" t="s">
        <v>41</v>
      </c>
      <c r="F205" s="4" t="s">
        <v>71</v>
      </c>
      <c r="G205" s="5" t="s">
        <v>72</v>
      </c>
      <c r="H205" t="s">
        <v>44</v>
      </c>
      <c r="I205">
        <v>85</v>
      </c>
      <c r="J205">
        <v>85</v>
      </c>
      <c r="K205">
        <v>85</v>
      </c>
      <c r="X205" t="s">
        <v>106</v>
      </c>
      <c r="AA205" s="7">
        <v>46112</v>
      </c>
      <c r="AK205" t="s">
        <v>75</v>
      </c>
    </row>
    <row r="206" spans="2:37" x14ac:dyDescent="0.3">
      <c r="B206" t="s">
        <v>75</v>
      </c>
      <c r="C206" t="s">
        <v>78</v>
      </c>
      <c r="F206" s="4" t="s">
        <v>71</v>
      </c>
      <c r="G206" s="5" t="s">
        <v>72</v>
      </c>
      <c r="H206" t="s">
        <v>44</v>
      </c>
      <c r="I206">
        <v>85</v>
      </c>
      <c r="J206">
        <v>85</v>
      </c>
      <c r="K206">
        <v>85</v>
      </c>
      <c r="X206" t="s">
        <v>106</v>
      </c>
      <c r="AA206" s="7">
        <v>46112</v>
      </c>
      <c r="AK206" t="s">
        <v>75</v>
      </c>
    </row>
    <row r="207" spans="2:37" x14ac:dyDescent="0.3">
      <c r="B207" t="s">
        <v>75</v>
      </c>
      <c r="C207" t="s">
        <v>45</v>
      </c>
      <c r="F207" s="4" t="s">
        <v>71</v>
      </c>
      <c r="G207" s="5" t="s">
        <v>72</v>
      </c>
      <c r="H207" t="s">
        <v>44</v>
      </c>
      <c r="I207">
        <v>85</v>
      </c>
      <c r="J207">
        <v>85</v>
      </c>
      <c r="K207">
        <v>85</v>
      </c>
      <c r="X207" t="s">
        <v>106</v>
      </c>
      <c r="AA207" s="7">
        <v>46112</v>
      </c>
      <c r="AK207" t="s">
        <v>75</v>
      </c>
    </row>
    <row r="208" spans="2:37" x14ac:dyDescent="0.3">
      <c r="B208" t="s">
        <v>75</v>
      </c>
      <c r="C208" t="s">
        <v>46</v>
      </c>
      <c r="F208" s="4" t="s">
        <v>71</v>
      </c>
      <c r="G208" s="5" t="s">
        <v>72</v>
      </c>
      <c r="H208" t="s">
        <v>44</v>
      </c>
      <c r="I208">
        <v>85</v>
      </c>
      <c r="J208">
        <v>85</v>
      </c>
      <c r="K208">
        <v>85</v>
      </c>
      <c r="X208" t="s">
        <v>106</v>
      </c>
      <c r="AA208" s="7">
        <v>46112</v>
      </c>
      <c r="AK208" t="s">
        <v>75</v>
      </c>
    </row>
    <row r="209" spans="2:37" x14ac:dyDescent="0.3">
      <c r="B209" t="s">
        <v>75</v>
      </c>
      <c r="C209" t="s">
        <v>47</v>
      </c>
      <c r="F209" s="4" t="s">
        <v>71</v>
      </c>
      <c r="G209" s="5" t="s">
        <v>72</v>
      </c>
      <c r="H209" t="s">
        <v>44</v>
      </c>
      <c r="I209">
        <v>85</v>
      </c>
      <c r="J209">
        <v>85</v>
      </c>
      <c r="K209">
        <v>85</v>
      </c>
      <c r="X209" t="s">
        <v>106</v>
      </c>
      <c r="AA209" s="7">
        <v>46112</v>
      </c>
      <c r="AK209" t="s">
        <v>75</v>
      </c>
    </row>
    <row r="210" spans="2:37" x14ac:dyDescent="0.3">
      <c r="B210" t="s">
        <v>75</v>
      </c>
      <c r="C210" t="s">
        <v>48</v>
      </c>
      <c r="F210" s="4" t="s">
        <v>71</v>
      </c>
      <c r="G210" s="5" t="s">
        <v>72</v>
      </c>
      <c r="H210" t="s">
        <v>44</v>
      </c>
      <c r="I210">
        <v>60</v>
      </c>
      <c r="J210">
        <v>60</v>
      </c>
      <c r="K210">
        <v>60</v>
      </c>
      <c r="X210" t="s">
        <v>106</v>
      </c>
      <c r="AA210" s="7">
        <v>46112</v>
      </c>
      <c r="AK210" t="s">
        <v>75</v>
      </c>
    </row>
    <row r="211" spans="2:37" x14ac:dyDescent="0.3">
      <c r="B211" t="s">
        <v>75</v>
      </c>
      <c r="C211" t="s">
        <v>49</v>
      </c>
      <c r="F211" s="4" t="s">
        <v>71</v>
      </c>
      <c r="G211" s="5" t="s">
        <v>72</v>
      </c>
      <c r="H211" t="s">
        <v>44</v>
      </c>
      <c r="I211">
        <v>60</v>
      </c>
      <c r="J211">
        <v>60</v>
      </c>
      <c r="K211">
        <v>60</v>
      </c>
      <c r="X211" t="s">
        <v>106</v>
      </c>
      <c r="AA211" s="7">
        <v>46112</v>
      </c>
      <c r="AK211" t="s">
        <v>75</v>
      </c>
    </row>
    <row r="212" spans="2:37" x14ac:dyDescent="0.3">
      <c r="B212" t="s">
        <v>75</v>
      </c>
      <c r="C212" t="s">
        <v>50</v>
      </c>
      <c r="F212" s="4" t="s">
        <v>71</v>
      </c>
      <c r="G212" s="5" t="s">
        <v>72</v>
      </c>
      <c r="H212" t="s">
        <v>44</v>
      </c>
      <c r="I212">
        <v>60</v>
      </c>
      <c r="J212">
        <v>60</v>
      </c>
      <c r="K212">
        <v>60</v>
      </c>
      <c r="X212" t="s">
        <v>106</v>
      </c>
      <c r="AA212" s="7">
        <v>46112</v>
      </c>
      <c r="AK212" t="s">
        <v>75</v>
      </c>
    </row>
    <row r="213" spans="2:37" x14ac:dyDescent="0.3">
      <c r="B213" t="s">
        <v>75</v>
      </c>
      <c r="C213" t="s">
        <v>51</v>
      </c>
      <c r="F213" s="4" t="s">
        <v>71</v>
      </c>
      <c r="G213" s="5" t="s">
        <v>72</v>
      </c>
      <c r="H213" t="s">
        <v>44</v>
      </c>
      <c r="I213">
        <v>60</v>
      </c>
      <c r="J213">
        <v>60</v>
      </c>
      <c r="K213">
        <v>60</v>
      </c>
      <c r="X213" t="s">
        <v>106</v>
      </c>
      <c r="AA213" s="7">
        <v>46112</v>
      </c>
      <c r="AK213" t="s">
        <v>75</v>
      </c>
    </row>
    <row r="214" spans="2:37" x14ac:dyDescent="0.3">
      <c r="B214" t="s">
        <v>75</v>
      </c>
      <c r="C214" t="s">
        <v>52</v>
      </c>
      <c r="F214" s="4" t="s">
        <v>71</v>
      </c>
      <c r="G214" s="5" t="s">
        <v>72</v>
      </c>
      <c r="H214" t="s">
        <v>44</v>
      </c>
      <c r="I214">
        <v>60</v>
      </c>
      <c r="J214">
        <v>60</v>
      </c>
      <c r="K214">
        <v>60</v>
      </c>
      <c r="X214" t="s">
        <v>106</v>
      </c>
      <c r="AA214" s="7">
        <v>46112</v>
      </c>
      <c r="AK214" t="s">
        <v>75</v>
      </c>
    </row>
    <row r="215" spans="2:37" x14ac:dyDescent="0.3">
      <c r="B215" t="s">
        <v>75</v>
      </c>
      <c r="C215" t="s">
        <v>53</v>
      </c>
      <c r="F215" s="4" t="s">
        <v>71</v>
      </c>
      <c r="G215" s="5" t="s">
        <v>72</v>
      </c>
      <c r="H215" t="s">
        <v>44</v>
      </c>
      <c r="I215">
        <v>60</v>
      </c>
      <c r="J215">
        <v>60</v>
      </c>
      <c r="K215">
        <v>60</v>
      </c>
      <c r="X215" t="s">
        <v>106</v>
      </c>
      <c r="AA215" s="7">
        <v>46112</v>
      </c>
      <c r="AK215" t="s">
        <v>75</v>
      </c>
    </row>
    <row r="216" spans="2:37" x14ac:dyDescent="0.3">
      <c r="B216" t="s">
        <v>75</v>
      </c>
      <c r="C216" t="s">
        <v>54</v>
      </c>
      <c r="F216" s="4" t="s">
        <v>71</v>
      </c>
      <c r="G216" s="5" t="s">
        <v>72</v>
      </c>
      <c r="H216" t="s">
        <v>44</v>
      </c>
      <c r="I216">
        <v>60</v>
      </c>
      <c r="J216">
        <v>60</v>
      </c>
      <c r="K216">
        <v>60</v>
      </c>
      <c r="X216" t="s">
        <v>106</v>
      </c>
      <c r="AA216" s="7">
        <v>46112</v>
      </c>
      <c r="AK216" t="s">
        <v>75</v>
      </c>
    </row>
    <row r="217" spans="2:37" x14ac:dyDescent="0.3">
      <c r="B217" t="s">
        <v>75</v>
      </c>
      <c r="C217" t="s">
        <v>55</v>
      </c>
      <c r="F217" s="4" t="s">
        <v>71</v>
      </c>
      <c r="G217" s="5" t="s">
        <v>72</v>
      </c>
      <c r="H217" t="s">
        <v>44</v>
      </c>
      <c r="I217">
        <v>60</v>
      </c>
      <c r="J217">
        <v>60</v>
      </c>
      <c r="K217">
        <v>60</v>
      </c>
      <c r="X217" t="s">
        <v>106</v>
      </c>
      <c r="AA217" s="7">
        <v>46112</v>
      </c>
      <c r="AK217" t="s">
        <v>75</v>
      </c>
    </row>
    <row r="218" spans="2:37" x14ac:dyDescent="0.3">
      <c r="B218" t="s">
        <v>75</v>
      </c>
      <c r="C218" t="s">
        <v>56</v>
      </c>
      <c r="F218" s="4" t="s">
        <v>71</v>
      </c>
      <c r="G218" s="5" t="s">
        <v>72</v>
      </c>
      <c r="H218" t="s">
        <v>44</v>
      </c>
      <c r="I218">
        <v>60</v>
      </c>
      <c r="J218">
        <v>60</v>
      </c>
      <c r="K218">
        <v>60</v>
      </c>
      <c r="X218" t="s">
        <v>106</v>
      </c>
      <c r="AA218" s="7">
        <v>46112</v>
      </c>
      <c r="AK218" t="s">
        <v>75</v>
      </c>
    </row>
    <row r="219" spans="2:37" x14ac:dyDescent="0.3">
      <c r="B219" t="s">
        <v>75</v>
      </c>
      <c r="C219" t="s">
        <v>57</v>
      </c>
      <c r="F219" s="4" t="s">
        <v>71</v>
      </c>
      <c r="G219" s="5" t="s">
        <v>72</v>
      </c>
      <c r="H219" t="s">
        <v>44</v>
      </c>
      <c r="I219">
        <v>60</v>
      </c>
      <c r="J219">
        <v>60</v>
      </c>
      <c r="K219">
        <v>60</v>
      </c>
      <c r="X219" t="s">
        <v>106</v>
      </c>
      <c r="AA219" s="7">
        <v>46112</v>
      </c>
      <c r="AK219" t="s">
        <v>75</v>
      </c>
    </row>
    <row r="220" spans="2:37" x14ac:dyDescent="0.3">
      <c r="B220" t="s">
        <v>75</v>
      </c>
      <c r="C220" t="s">
        <v>58</v>
      </c>
      <c r="F220" s="4" t="s">
        <v>71</v>
      </c>
      <c r="G220" s="5" t="s">
        <v>72</v>
      </c>
      <c r="H220" t="s">
        <v>44</v>
      </c>
      <c r="I220">
        <v>60</v>
      </c>
      <c r="J220">
        <v>60</v>
      </c>
      <c r="K220">
        <v>60</v>
      </c>
      <c r="X220" t="s">
        <v>106</v>
      </c>
      <c r="AA220" s="7">
        <v>46112</v>
      </c>
      <c r="AK220" t="s">
        <v>75</v>
      </c>
    </row>
    <row r="221" spans="2:37" x14ac:dyDescent="0.3">
      <c r="B221" t="s">
        <v>75</v>
      </c>
      <c r="C221" t="s">
        <v>59</v>
      </c>
      <c r="F221" s="4" t="s">
        <v>71</v>
      </c>
      <c r="G221" s="5" t="s">
        <v>72</v>
      </c>
      <c r="H221" t="s">
        <v>44</v>
      </c>
      <c r="I221">
        <v>60</v>
      </c>
      <c r="J221">
        <v>60</v>
      </c>
      <c r="K221">
        <v>60</v>
      </c>
      <c r="X221" t="s">
        <v>106</v>
      </c>
      <c r="AA221" s="7">
        <v>46112</v>
      </c>
      <c r="AK221" t="s">
        <v>75</v>
      </c>
    </row>
    <row r="222" spans="2:37" x14ac:dyDescent="0.3">
      <c r="B222" t="s">
        <v>75</v>
      </c>
      <c r="C222" t="s">
        <v>60</v>
      </c>
      <c r="F222" s="4" t="s">
        <v>71</v>
      </c>
      <c r="G222" s="5" t="s">
        <v>72</v>
      </c>
      <c r="H222" t="s">
        <v>44</v>
      </c>
      <c r="I222">
        <v>60</v>
      </c>
      <c r="J222">
        <v>60</v>
      </c>
      <c r="K222">
        <v>60</v>
      </c>
      <c r="X222" t="s">
        <v>106</v>
      </c>
      <c r="AA222" s="7">
        <v>46112</v>
      </c>
      <c r="AK222" t="s">
        <v>75</v>
      </c>
    </row>
    <row r="223" spans="2:37" x14ac:dyDescent="0.3">
      <c r="B223" t="s">
        <v>75</v>
      </c>
      <c r="C223" t="s">
        <v>61</v>
      </c>
      <c r="F223" s="4" t="s">
        <v>71</v>
      </c>
      <c r="G223" s="5" t="s">
        <v>72</v>
      </c>
      <c r="H223" t="s">
        <v>44</v>
      </c>
      <c r="I223">
        <v>60</v>
      </c>
      <c r="J223">
        <v>60</v>
      </c>
      <c r="K223">
        <v>60</v>
      </c>
      <c r="X223" t="s">
        <v>106</v>
      </c>
      <c r="AA223" s="7">
        <v>46112</v>
      </c>
      <c r="AK223" t="s">
        <v>75</v>
      </c>
    </row>
    <row r="224" spans="2:37" x14ac:dyDescent="0.3">
      <c r="B224" t="s">
        <v>75</v>
      </c>
      <c r="C224" t="s">
        <v>62</v>
      </c>
      <c r="F224" s="4" t="s">
        <v>71</v>
      </c>
      <c r="G224" s="5" t="s">
        <v>72</v>
      </c>
      <c r="H224" t="s">
        <v>44</v>
      </c>
      <c r="I224">
        <v>60</v>
      </c>
      <c r="J224">
        <v>60</v>
      </c>
      <c r="K224">
        <v>60</v>
      </c>
      <c r="X224" t="s">
        <v>106</v>
      </c>
      <c r="AA224" s="7">
        <v>46112</v>
      </c>
      <c r="AK224" t="s">
        <v>75</v>
      </c>
    </row>
    <row r="225" spans="2:37" x14ac:dyDescent="0.3">
      <c r="B225" t="s">
        <v>75</v>
      </c>
      <c r="C225" t="s">
        <v>63</v>
      </c>
      <c r="F225" s="4" t="s">
        <v>71</v>
      </c>
      <c r="G225" s="5" t="s">
        <v>72</v>
      </c>
      <c r="H225" t="s">
        <v>44</v>
      </c>
      <c r="I225">
        <v>60</v>
      </c>
      <c r="J225">
        <v>60</v>
      </c>
      <c r="K225">
        <v>60</v>
      </c>
      <c r="X225" t="s">
        <v>106</v>
      </c>
      <c r="AA225" s="7">
        <v>46112</v>
      </c>
      <c r="AK225" t="s">
        <v>75</v>
      </c>
    </row>
    <row r="226" spans="2:37" x14ac:dyDescent="0.3">
      <c r="B226" t="s">
        <v>75</v>
      </c>
      <c r="C226" t="s">
        <v>74</v>
      </c>
      <c r="F226" s="4" t="s">
        <v>71</v>
      </c>
      <c r="G226" s="5" t="s">
        <v>72</v>
      </c>
      <c r="H226" t="s">
        <v>64</v>
      </c>
      <c r="I226">
        <v>50</v>
      </c>
      <c r="J226">
        <v>50</v>
      </c>
      <c r="K226">
        <v>50</v>
      </c>
      <c r="X226" t="s">
        <v>106</v>
      </c>
      <c r="AA226" s="7">
        <v>46112</v>
      </c>
      <c r="AK226" t="s">
        <v>75</v>
      </c>
    </row>
    <row r="227" spans="2:37" x14ac:dyDescent="0.3">
      <c r="B227" t="s">
        <v>75</v>
      </c>
      <c r="C227" t="s">
        <v>65</v>
      </c>
      <c r="F227" s="4" t="s">
        <v>71</v>
      </c>
      <c r="G227" s="5" t="s">
        <v>72</v>
      </c>
      <c r="H227" t="s">
        <v>44</v>
      </c>
      <c r="I227">
        <v>60</v>
      </c>
      <c r="J227">
        <v>60</v>
      </c>
      <c r="K227">
        <v>60</v>
      </c>
      <c r="X227" t="s">
        <v>106</v>
      </c>
      <c r="AA227" s="7">
        <v>46112</v>
      </c>
      <c r="AK227" t="s">
        <v>75</v>
      </c>
    </row>
    <row r="228" spans="2:37" x14ac:dyDescent="0.3">
      <c r="B228" t="s">
        <v>75</v>
      </c>
      <c r="C228" t="s">
        <v>66</v>
      </c>
      <c r="F228" s="4" t="s">
        <v>71</v>
      </c>
      <c r="G228" s="5" t="s">
        <v>72</v>
      </c>
      <c r="H228" t="s">
        <v>64</v>
      </c>
      <c r="I228">
        <v>35</v>
      </c>
      <c r="J228">
        <v>35</v>
      </c>
      <c r="K228">
        <v>35</v>
      </c>
      <c r="X228" t="s">
        <v>106</v>
      </c>
      <c r="AA228" s="7">
        <v>46112</v>
      </c>
      <c r="AK228" t="s">
        <v>75</v>
      </c>
    </row>
    <row r="229" spans="2:37" x14ac:dyDescent="0.3">
      <c r="B229" t="s">
        <v>75</v>
      </c>
      <c r="C229" t="s">
        <v>67</v>
      </c>
      <c r="F229" s="4" t="s">
        <v>71</v>
      </c>
      <c r="G229" s="5" t="s">
        <v>72</v>
      </c>
      <c r="H229" t="s">
        <v>64</v>
      </c>
      <c r="I229">
        <v>45</v>
      </c>
      <c r="J229">
        <v>45</v>
      </c>
      <c r="K229">
        <v>45</v>
      </c>
      <c r="X229" t="s">
        <v>106</v>
      </c>
      <c r="AA229" s="7">
        <v>46112</v>
      </c>
      <c r="AK229" t="s">
        <v>75</v>
      </c>
    </row>
    <row r="230" spans="2:37" x14ac:dyDescent="0.3">
      <c r="B230" t="s">
        <v>75</v>
      </c>
      <c r="C230" s="8" t="s">
        <v>68</v>
      </c>
      <c r="F230" s="4" t="s">
        <v>71</v>
      </c>
      <c r="G230" s="5" t="s">
        <v>72</v>
      </c>
      <c r="H230" t="s">
        <v>64</v>
      </c>
      <c r="I230">
        <v>45</v>
      </c>
      <c r="J230">
        <v>45</v>
      </c>
      <c r="K230">
        <v>45</v>
      </c>
      <c r="X230" t="s">
        <v>106</v>
      </c>
      <c r="AA230" s="7">
        <v>46112</v>
      </c>
      <c r="AK230" t="s">
        <v>75</v>
      </c>
    </row>
    <row r="231" spans="2:37" x14ac:dyDescent="0.3">
      <c r="B231" t="s">
        <v>75</v>
      </c>
      <c r="C231" t="s">
        <v>69</v>
      </c>
      <c r="F231" s="4" t="s">
        <v>71</v>
      </c>
      <c r="G231" s="5" t="s">
        <v>72</v>
      </c>
      <c r="H231" t="s">
        <v>64</v>
      </c>
      <c r="I231">
        <v>45</v>
      </c>
      <c r="J231">
        <v>45</v>
      </c>
      <c r="K231">
        <v>45</v>
      </c>
      <c r="X231" t="s">
        <v>106</v>
      </c>
      <c r="AA231" s="7">
        <v>46112</v>
      </c>
      <c r="AK231" t="s">
        <v>75</v>
      </c>
    </row>
    <row r="232" spans="2:37" x14ac:dyDescent="0.3">
      <c r="B232" t="s">
        <v>75</v>
      </c>
      <c r="C232" t="s">
        <v>81</v>
      </c>
      <c r="F232" s="4" t="s">
        <v>71</v>
      </c>
      <c r="G232" s="5" t="s">
        <v>72</v>
      </c>
      <c r="H232" t="s">
        <v>64</v>
      </c>
      <c r="I232">
        <v>35</v>
      </c>
      <c r="J232">
        <v>35</v>
      </c>
      <c r="K232">
        <v>35</v>
      </c>
      <c r="X232" t="s">
        <v>106</v>
      </c>
      <c r="AA232" s="7">
        <v>46112</v>
      </c>
      <c r="AK232" t="s">
        <v>75</v>
      </c>
    </row>
    <row r="233" spans="2:37" x14ac:dyDescent="0.3">
      <c r="B233" t="s">
        <v>75</v>
      </c>
      <c r="C233" t="s">
        <v>70</v>
      </c>
      <c r="F233" s="4" t="s">
        <v>71</v>
      </c>
      <c r="G233" s="5" t="s">
        <v>72</v>
      </c>
      <c r="H233" t="s">
        <v>64</v>
      </c>
      <c r="I233">
        <v>32</v>
      </c>
      <c r="J233">
        <v>32</v>
      </c>
      <c r="K233">
        <v>32</v>
      </c>
      <c r="X233" t="s">
        <v>106</v>
      </c>
      <c r="AA233" s="7">
        <v>46112</v>
      </c>
      <c r="AK233" t="s">
        <v>75</v>
      </c>
    </row>
    <row r="234" spans="2:37" x14ac:dyDescent="0.3">
      <c r="B234" t="s">
        <v>75</v>
      </c>
      <c r="C234" t="s">
        <v>41</v>
      </c>
      <c r="F234" s="4" t="s">
        <v>99</v>
      </c>
      <c r="G234" t="s">
        <v>43</v>
      </c>
      <c r="H234" t="s">
        <v>44</v>
      </c>
      <c r="I234">
        <v>500</v>
      </c>
      <c r="J234">
        <v>500</v>
      </c>
      <c r="K234">
        <v>500</v>
      </c>
      <c r="X234" t="s">
        <v>106</v>
      </c>
      <c r="AA234" s="7">
        <v>46112</v>
      </c>
      <c r="AK234" t="s">
        <v>75</v>
      </c>
    </row>
    <row r="235" spans="2:37" x14ac:dyDescent="0.3">
      <c r="B235" t="s">
        <v>75</v>
      </c>
      <c r="C235" t="s">
        <v>78</v>
      </c>
      <c r="F235" s="4" t="s">
        <v>99</v>
      </c>
      <c r="G235" t="s">
        <v>43</v>
      </c>
      <c r="H235" t="s">
        <v>44</v>
      </c>
      <c r="I235">
        <v>500</v>
      </c>
      <c r="J235">
        <v>500</v>
      </c>
      <c r="K235">
        <v>500</v>
      </c>
      <c r="X235" t="s">
        <v>106</v>
      </c>
      <c r="AA235" s="7">
        <v>46112</v>
      </c>
      <c r="AK235" t="s">
        <v>75</v>
      </c>
    </row>
    <row r="236" spans="2:37" x14ac:dyDescent="0.3">
      <c r="B236" t="s">
        <v>75</v>
      </c>
      <c r="C236" t="s">
        <v>48</v>
      </c>
      <c r="F236" s="4" t="s">
        <v>99</v>
      </c>
      <c r="G236" t="s">
        <v>43</v>
      </c>
      <c r="H236" t="s">
        <v>44</v>
      </c>
      <c r="I236">
        <v>50</v>
      </c>
      <c r="J236">
        <v>100</v>
      </c>
      <c r="K236">
        <v>100</v>
      </c>
      <c r="X236" t="s">
        <v>106</v>
      </c>
      <c r="AA236" s="7">
        <v>46112</v>
      </c>
      <c r="AK236" t="s">
        <v>75</v>
      </c>
    </row>
    <row r="237" spans="2:37" x14ac:dyDescent="0.3">
      <c r="B237" t="s">
        <v>75</v>
      </c>
      <c r="C237" t="s">
        <v>50</v>
      </c>
      <c r="F237" s="4" t="s">
        <v>99</v>
      </c>
      <c r="G237" t="s">
        <v>43</v>
      </c>
      <c r="H237" t="s">
        <v>44</v>
      </c>
      <c r="I237">
        <v>300</v>
      </c>
      <c r="J237">
        <v>650</v>
      </c>
      <c r="K237">
        <v>650</v>
      </c>
      <c r="X237" t="s">
        <v>106</v>
      </c>
      <c r="AA237" s="7">
        <v>46112</v>
      </c>
      <c r="AK237" t="s">
        <v>75</v>
      </c>
    </row>
    <row r="238" spans="2:37" x14ac:dyDescent="0.3">
      <c r="B238" t="s">
        <v>75</v>
      </c>
      <c r="C238" t="s">
        <v>52</v>
      </c>
      <c r="F238" s="4" t="s">
        <v>99</v>
      </c>
      <c r="G238" t="s">
        <v>43</v>
      </c>
      <c r="H238" t="s">
        <v>44</v>
      </c>
      <c r="I238">
        <v>450</v>
      </c>
      <c r="J238">
        <v>950</v>
      </c>
      <c r="K238">
        <v>950</v>
      </c>
      <c r="X238" t="s">
        <v>106</v>
      </c>
      <c r="AA238" s="7">
        <v>46112</v>
      </c>
      <c r="AK238" t="s">
        <v>75</v>
      </c>
    </row>
    <row r="239" spans="2:37" x14ac:dyDescent="0.3">
      <c r="B239" t="s">
        <v>75</v>
      </c>
      <c r="C239" t="s">
        <v>53</v>
      </c>
      <c r="F239" s="4" t="s">
        <v>99</v>
      </c>
      <c r="G239" t="s">
        <v>43</v>
      </c>
      <c r="H239" t="s">
        <v>44</v>
      </c>
      <c r="I239">
        <v>450</v>
      </c>
      <c r="J239">
        <v>950</v>
      </c>
      <c r="K239">
        <v>950</v>
      </c>
      <c r="X239" t="s">
        <v>106</v>
      </c>
      <c r="AA239" s="7">
        <v>46112</v>
      </c>
      <c r="AK239" t="s">
        <v>75</v>
      </c>
    </row>
    <row r="240" spans="2:37" x14ac:dyDescent="0.3">
      <c r="B240" t="s">
        <v>75</v>
      </c>
      <c r="C240" t="s">
        <v>54</v>
      </c>
      <c r="F240" s="4" t="s">
        <v>99</v>
      </c>
      <c r="G240" t="s">
        <v>43</v>
      </c>
      <c r="H240" t="s">
        <v>44</v>
      </c>
      <c r="I240">
        <v>200</v>
      </c>
      <c r="J240">
        <v>500</v>
      </c>
      <c r="K240">
        <v>500</v>
      </c>
      <c r="X240" t="s">
        <v>106</v>
      </c>
      <c r="AA240" s="7">
        <v>46112</v>
      </c>
      <c r="AK240" t="s">
        <v>75</v>
      </c>
    </row>
    <row r="241" spans="2:37" x14ac:dyDescent="0.3">
      <c r="B241" t="s">
        <v>75</v>
      </c>
      <c r="C241" t="s">
        <v>55</v>
      </c>
      <c r="F241" s="4" t="s">
        <v>99</v>
      </c>
      <c r="G241" t="s">
        <v>43</v>
      </c>
      <c r="H241" t="s">
        <v>44</v>
      </c>
      <c r="I241">
        <v>450</v>
      </c>
      <c r="J241">
        <v>950</v>
      </c>
      <c r="K241">
        <v>950</v>
      </c>
      <c r="X241" t="s">
        <v>106</v>
      </c>
      <c r="AA241" s="7">
        <v>46112</v>
      </c>
      <c r="AK241" t="s">
        <v>75</v>
      </c>
    </row>
    <row r="242" spans="2:37" x14ac:dyDescent="0.3">
      <c r="B242" t="s">
        <v>75</v>
      </c>
      <c r="C242" t="s">
        <v>56</v>
      </c>
      <c r="F242" s="4" t="s">
        <v>99</v>
      </c>
      <c r="G242" t="s">
        <v>43</v>
      </c>
      <c r="H242" t="s">
        <v>44</v>
      </c>
      <c r="I242">
        <v>450</v>
      </c>
      <c r="J242">
        <v>950</v>
      </c>
      <c r="K242">
        <v>950</v>
      </c>
      <c r="X242" t="s">
        <v>106</v>
      </c>
      <c r="AA242" s="7">
        <v>46112</v>
      </c>
      <c r="AK242" t="s">
        <v>75</v>
      </c>
    </row>
    <row r="243" spans="2:37" x14ac:dyDescent="0.3">
      <c r="B243" t="s">
        <v>75</v>
      </c>
      <c r="C243" t="s">
        <v>57</v>
      </c>
      <c r="F243" s="4" t="s">
        <v>99</v>
      </c>
      <c r="G243" t="s">
        <v>43</v>
      </c>
      <c r="H243" t="s">
        <v>44</v>
      </c>
      <c r="I243">
        <v>450</v>
      </c>
      <c r="J243">
        <v>950</v>
      </c>
      <c r="K243">
        <v>950</v>
      </c>
      <c r="X243" t="s">
        <v>106</v>
      </c>
      <c r="AA243" s="7">
        <v>46112</v>
      </c>
      <c r="AK243" t="s">
        <v>75</v>
      </c>
    </row>
    <row r="244" spans="2:37" x14ac:dyDescent="0.3">
      <c r="B244" t="s">
        <v>75</v>
      </c>
      <c r="C244" t="s">
        <v>58</v>
      </c>
      <c r="F244" s="4" t="s">
        <v>99</v>
      </c>
      <c r="G244" t="s">
        <v>43</v>
      </c>
      <c r="H244" t="s">
        <v>44</v>
      </c>
      <c r="I244">
        <v>450</v>
      </c>
      <c r="J244">
        <v>950</v>
      </c>
      <c r="K244">
        <v>950</v>
      </c>
      <c r="X244" t="s">
        <v>106</v>
      </c>
      <c r="AA244" s="7">
        <v>46112</v>
      </c>
      <c r="AK244" t="s">
        <v>75</v>
      </c>
    </row>
    <row r="245" spans="2:37" x14ac:dyDescent="0.3">
      <c r="B245" t="s">
        <v>75</v>
      </c>
      <c r="C245" t="s">
        <v>62</v>
      </c>
      <c r="F245" s="4" t="s">
        <v>99</v>
      </c>
      <c r="G245" t="s">
        <v>43</v>
      </c>
      <c r="H245" t="s">
        <v>44</v>
      </c>
      <c r="I245">
        <v>250</v>
      </c>
      <c r="J245">
        <v>300</v>
      </c>
      <c r="K245">
        <v>300</v>
      </c>
      <c r="X245" t="s">
        <v>106</v>
      </c>
      <c r="AA245" s="7">
        <v>46112</v>
      </c>
      <c r="AK245" t="s">
        <v>75</v>
      </c>
    </row>
    <row r="246" spans="2:37" x14ac:dyDescent="0.3">
      <c r="B246" t="s">
        <v>75</v>
      </c>
      <c r="C246" t="s">
        <v>74</v>
      </c>
      <c r="F246" s="4" t="s">
        <v>99</v>
      </c>
      <c r="G246" t="s">
        <v>43</v>
      </c>
      <c r="H246" t="s">
        <v>64</v>
      </c>
      <c r="I246">
        <v>450</v>
      </c>
      <c r="J246">
        <v>700</v>
      </c>
      <c r="K246">
        <v>700</v>
      </c>
      <c r="X246" t="s">
        <v>106</v>
      </c>
      <c r="AA246" s="7">
        <v>46112</v>
      </c>
      <c r="AK246" t="s">
        <v>75</v>
      </c>
    </row>
    <row r="247" spans="2:37" x14ac:dyDescent="0.3">
      <c r="B247" t="s">
        <v>75</v>
      </c>
      <c r="C247" t="s">
        <v>65</v>
      </c>
      <c r="F247" s="4" t="s">
        <v>99</v>
      </c>
      <c r="G247" t="s">
        <v>43</v>
      </c>
      <c r="H247" t="s">
        <v>44</v>
      </c>
      <c r="I247">
        <v>450</v>
      </c>
      <c r="J247">
        <v>700</v>
      </c>
      <c r="K247">
        <v>700</v>
      </c>
      <c r="X247" t="s">
        <v>106</v>
      </c>
      <c r="AA247" s="7">
        <v>46112</v>
      </c>
      <c r="AK247" t="s">
        <v>75</v>
      </c>
    </row>
    <row r="248" spans="2:37" x14ac:dyDescent="0.3">
      <c r="B248" t="s">
        <v>75</v>
      </c>
      <c r="C248" t="s">
        <v>78</v>
      </c>
      <c r="F248" s="4" t="s">
        <v>134</v>
      </c>
      <c r="G248" t="s">
        <v>43</v>
      </c>
      <c r="H248" t="s">
        <v>44</v>
      </c>
      <c r="I248">
        <v>500</v>
      </c>
      <c r="J248">
        <v>500</v>
      </c>
      <c r="K248">
        <v>500</v>
      </c>
      <c r="X248" t="s">
        <v>106</v>
      </c>
      <c r="AA248" s="7">
        <v>46112</v>
      </c>
    </row>
    <row r="249" spans="2:37" x14ac:dyDescent="0.3">
      <c r="B249" t="s">
        <v>75</v>
      </c>
      <c r="C249" t="s">
        <v>74</v>
      </c>
      <c r="F249" s="4" t="s">
        <v>73</v>
      </c>
      <c r="G249" t="s">
        <v>43</v>
      </c>
      <c r="H249" t="s">
        <v>64</v>
      </c>
      <c r="I249">
        <v>400</v>
      </c>
      <c r="J249">
        <v>700</v>
      </c>
      <c r="K249">
        <v>700</v>
      </c>
      <c r="X249" t="s">
        <v>106</v>
      </c>
      <c r="AA249" s="7">
        <v>46112</v>
      </c>
      <c r="AK249" t="s">
        <v>75</v>
      </c>
    </row>
    <row r="250" spans="2:37" x14ac:dyDescent="0.3">
      <c r="B250" t="s">
        <v>75</v>
      </c>
      <c r="C250" t="s">
        <v>70</v>
      </c>
      <c r="F250" s="4" t="s">
        <v>73</v>
      </c>
      <c r="G250" s="5" t="s">
        <v>72</v>
      </c>
      <c r="H250" t="s">
        <v>64</v>
      </c>
      <c r="I250">
        <v>120</v>
      </c>
      <c r="J250">
        <v>120</v>
      </c>
      <c r="K250">
        <v>120</v>
      </c>
      <c r="X250" t="s">
        <v>106</v>
      </c>
      <c r="AA250" s="7">
        <v>46112</v>
      </c>
      <c r="AK250" t="s">
        <v>75</v>
      </c>
    </row>
    <row r="251" spans="2:37" x14ac:dyDescent="0.3">
      <c r="B251" t="s">
        <v>75</v>
      </c>
      <c r="C251" t="s">
        <v>41</v>
      </c>
      <c r="F251" s="4" t="s">
        <v>85</v>
      </c>
      <c r="G251" s="5" t="s">
        <v>72</v>
      </c>
      <c r="H251" t="s">
        <v>44</v>
      </c>
      <c r="I251">
        <v>150</v>
      </c>
      <c r="J251">
        <v>150</v>
      </c>
      <c r="K251">
        <v>150</v>
      </c>
      <c r="X251" t="s">
        <v>106</v>
      </c>
      <c r="AA251" s="7">
        <v>46112</v>
      </c>
      <c r="AK251" t="s">
        <v>75</v>
      </c>
    </row>
    <row r="252" spans="2:37" x14ac:dyDescent="0.3">
      <c r="B252" t="s">
        <v>75</v>
      </c>
      <c r="C252" t="s">
        <v>78</v>
      </c>
      <c r="F252" s="4" t="s">
        <v>85</v>
      </c>
      <c r="G252" s="5" t="s">
        <v>72</v>
      </c>
      <c r="H252" t="s">
        <v>44</v>
      </c>
      <c r="I252">
        <v>150</v>
      </c>
      <c r="J252">
        <v>150</v>
      </c>
      <c r="K252">
        <v>150</v>
      </c>
      <c r="X252" t="s">
        <v>106</v>
      </c>
      <c r="AA252" s="7">
        <v>46112</v>
      </c>
      <c r="AK252" t="s">
        <v>75</v>
      </c>
    </row>
    <row r="253" spans="2:37" x14ac:dyDescent="0.3">
      <c r="B253" t="s">
        <v>75</v>
      </c>
      <c r="C253" t="s">
        <v>45</v>
      </c>
      <c r="F253" s="4" t="s">
        <v>85</v>
      </c>
      <c r="G253" s="5" t="s">
        <v>72</v>
      </c>
      <c r="H253" t="s">
        <v>44</v>
      </c>
      <c r="I253">
        <v>150</v>
      </c>
      <c r="J253">
        <v>150</v>
      </c>
      <c r="K253">
        <v>150</v>
      </c>
      <c r="X253" t="s">
        <v>106</v>
      </c>
      <c r="AA253" s="7">
        <v>46112</v>
      </c>
      <c r="AK253" t="s">
        <v>75</v>
      </c>
    </row>
    <row r="254" spans="2:37" x14ac:dyDescent="0.3">
      <c r="B254" t="s">
        <v>75</v>
      </c>
      <c r="C254" t="s">
        <v>46</v>
      </c>
      <c r="F254" s="4" t="s">
        <v>85</v>
      </c>
      <c r="G254" s="5" t="s">
        <v>72</v>
      </c>
      <c r="H254" t="s">
        <v>44</v>
      </c>
      <c r="I254">
        <v>150</v>
      </c>
      <c r="J254">
        <v>150</v>
      </c>
      <c r="K254">
        <v>150</v>
      </c>
      <c r="X254" t="s">
        <v>106</v>
      </c>
      <c r="AA254" s="7">
        <v>46112</v>
      </c>
      <c r="AK254" t="s">
        <v>75</v>
      </c>
    </row>
    <row r="255" spans="2:37" x14ac:dyDescent="0.3">
      <c r="B255" t="s">
        <v>75</v>
      </c>
      <c r="C255" t="s">
        <v>48</v>
      </c>
      <c r="F255" s="4" t="s">
        <v>85</v>
      </c>
      <c r="G255" s="5" t="s">
        <v>72</v>
      </c>
      <c r="H255" t="s">
        <v>44</v>
      </c>
      <c r="I255">
        <v>150</v>
      </c>
      <c r="J255">
        <v>150</v>
      </c>
      <c r="K255">
        <v>150</v>
      </c>
      <c r="X255" t="s">
        <v>106</v>
      </c>
      <c r="AA255" s="7">
        <v>46112</v>
      </c>
      <c r="AK255" t="s">
        <v>75</v>
      </c>
    </row>
    <row r="256" spans="2:37" x14ac:dyDescent="0.3">
      <c r="B256" t="s">
        <v>75</v>
      </c>
      <c r="C256" t="s">
        <v>49</v>
      </c>
      <c r="F256" s="4" t="s">
        <v>85</v>
      </c>
      <c r="G256" s="5" t="s">
        <v>72</v>
      </c>
      <c r="H256" t="s">
        <v>44</v>
      </c>
      <c r="I256">
        <v>150</v>
      </c>
      <c r="J256">
        <v>150</v>
      </c>
      <c r="K256">
        <v>150</v>
      </c>
      <c r="X256" t="s">
        <v>106</v>
      </c>
      <c r="AA256" s="7">
        <v>46112</v>
      </c>
      <c r="AK256" t="s">
        <v>75</v>
      </c>
    </row>
    <row r="257" spans="2:37" x14ac:dyDescent="0.3">
      <c r="B257" t="s">
        <v>75</v>
      </c>
      <c r="C257" t="s">
        <v>50</v>
      </c>
      <c r="F257" s="4" t="s">
        <v>85</v>
      </c>
      <c r="G257" s="5" t="s">
        <v>72</v>
      </c>
      <c r="H257" t="s">
        <v>44</v>
      </c>
      <c r="I257">
        <v>150</v>
      </c>
      <c r="J257">
        <v>150</v>
      </c>
      <c r="K257">
        <v>150</v>
      </c>
      <c r="X257" t="s">
        <v>106</v>
      </c>
      <c r="AA257" s="7">
        <v>46112</v>
      </c>
      <c r="AK257" t="s">
        <v>75</v>
      </c>
    </row>
    <row r="258" spans="2:37" x14ac:dyDescent="0.3">
      <c r="B258" t="s">
        <v>75</v>
      </c>
      <c r="C258" t="s">
        <v>51</v>
      </c>
      <c r="F258" s="4" t="s">
        <v>85</v>
      </c>
      <c r="G258" s="5" t="s">
        <v>72</v>
      </c>
      <c r="H258" t="s">
        <v>44</v>
      </c>
      <c r="I258">
        <v>150</v>
      </c>
      <c r="J258">
        <v>150</v>
      </c>
      <c r="K258">
        <v>150</v>
      </c>
      <c r="X258" t="s">
        <v>106</v>
      </c>
      <c r="AA258" s="7">
        <v>46112</v>
      </c>
      <c r="AK258" t="s">
        <v>75</v>
      </c>
    </row>
    <row r="259" spans="2:37" x14ac:dyDescent="0.3">
      <c r="B259" t="s">
        <v>75</v>
      </c>
      <c r="C259" t="s">
        <v>52</v>
      </c>
      <c r="F259" s="4" t="s">
        <v>85</v>
      </c>
      <c r="G259" s="5" t="s">
        <v>72</v>
      </c>
      <c r="H259" t="s">
        <v>44</v>
      </c>
      <c r="I259">
        <v>250</v>
      </c>
      <c r="J259">
        <v>250</v>
      </c>
      <c r="K259">
        <v>250</v>
      </c>
      <c r="X259" t="s">
        <v>106</v>
      </c>
      <c r="AA259" s="7">
        <v>46112</v>
      </c>
      <c r="AK259" t="s">
        <v>75</v>
      </c>
    </row>
    <row r="260" spans="2:37" x14ac:dyDescent="0.3">
      <c r="B260" t="s">
        <v>75</v>
      </c>
      <c r="C260" t="s">
        <v>53</v>
      </c>
      <c r="F260" s="4" t="s">
        <v>85</v>
      </c>
      <c r="G260" s="5" t="s">
        <v>72</v>
      </c>
      <c r="H260" t="s">
        <v>44</v>
      </c>
      <c r="I260">
        <v>250</v>
      </c>
      <c r="J260">
        <v>250</v>
      </c>
      <c r="K260">
        <v>250</v>
      </c>
      <c r="X260" t="s">
        <v>106</v>
      </c>
      <c r="AA260" s="7">
        <v>46112</v>
      </c>
      <c r="AK260" t="s">
        <v>75</v>
      </c>
    </row>
    <row r="261" spans="2:37" x14ac:dyDescent="0.3">
      <c r="B261" t="s">
        <v>75</v>
      </c>
      <c r="C261" t="s">
        <v>54</v>
      </c>
      <c r="F261" s="4" t="s">
        <v>85</v>
      </c>
      <c r="G261" s="5" t="s">
        <v>72</v>
      </c>
      <c r="H261" t="s">
        <v>44</v>
      </c>
      <c r="I261">
        <v>150</v>
      </c>
      <c r="J261">
        <v>150</v>
      </c>
      <c r="K261">
        <v>150</v>
      </c>
      <c r="X261" t="s">
        <v>106</v>
      </c>
      <c r="AA261" s="7">
        <v>46112</v>
      </c>
      <c r="AK261" t="s">
        <v>75</v>
      </c>
    </row>
    <row r="262" spans="2:37" x14ac:dyDescent="0.3">
      <c r="B262" t="s">
        <v>75</v>
      </c>
      <c r="C262" t="s">
        <v>55</v>
      </c>
      <c r="F262" s="4" t="s">
        <v>85</v>
      </c>
      <c r="G262" s="5" t="s">
        <v>72</v>
      </c>
      <c r="H262" t="s">
        <v>44</v>
      </c>
      <c r="I262">
        <v>250</v>
      </c>
      <c r="J262">
        <v>250</v>
      </c>
      <c r="K262">
        <v>250</v>
      </c>
      <c r="X262" t="s">
        <v>106</v>
      </c>
      <c r="AA262" s="7">
        <v>46112</v>
      </c>
      <c r="AK262" t="s">
        <v>75</v>
      </c>
    </row>
    <row r="263" spans="2:37" x14ac:dyDescent="0.3">
      <c r="B263" t="s">
        <v>75</v>
      </c>
      <c r="C263" t="s">
        <v>56</v>
      </c>
      <c r="F263" s="4" t="s">
        <v>85</v>
      </c>
      <c r="G263" s="5" t="s">
        <v>72</v>
      </c>
      <c r="H263" t="s">
        <v>44</v>
      </c>
      <c r="I263">
        <v>250</v>
      </c>
      <c r="J263">
        <v>250</v>
      </c>
      <c r="K263">
        <v>250</v>
      </c>
      <c r="X263" t="s">
        <v>106</v>
      </c>
      <c r="AA263" s="7">
        <v>46112</v>
      </c>
      <c r="AK263" t="s">
        <v>75</v>
      </c>
    </row>
    <row r="264" spans="2:37" x14ac:dyDescent="0.3">
      <c r="B264" t="s">
        <v>75</v>
      </c>
      <c r="C264" t="s">
        <v>57</v>
      </c>
      <c r="F264" s="4" t="s">
        <v>85</v>
      </c>
      <c r="G264" s="5" t="s">
        <v>72</v>
      </c>
      <c r="H264" t="s">
        <v>44</v>
      </c>
      <c r="I264">
        <v>250</v>
      </c>
      <c r="J264">
        <v>250</v>
      </c>
      <c r="K264">
        <v>250</v>
      </c>
      <c r="X264" t="s">
        <v>106</v>
      </c>
      <c r="AA264" s="7">
        <v>46112</v>
      </c>
      <c r="AK264" t="s">
        <v>75</v>
      </c>
    </row>
    <row r="265" spans="2:37" x14ac:dyDescent="0.3">
      <c r="B265" t="s">
        <v>75</v>
      </c>
      <c r="C265" t="s">
        <v>58</v>
      </c>
      <c r="F265" s="4" t="s">
        <v>85</v>
      </c>
      <c r="G265" s="5" t="s">
        <v>72</v>
      </c>
      <c r="H265" t="s">
        <v>44</v>
      </c>
      <c r="I265">
        <v>250</v>
      </c>
      <c r="J265">
        <v>250</v>
      </c>
      <c r="K265">
        <v>250</v>
      </c>
      <c r="X265" t="s">
        <v>106</v>
      </c>
      <c r="AA265" s="7">
        <v>46112</v>
      </c>
      <c r="AK265" t="s">
        <v>75</v>
      </c>
    </row>
    <row r="266" spans="2:37" x14ac:dyDescent="0.3">
      <c r="B266" t="s">
        <v>75</v>
      </c>
      <c r="C266" t="s">
        <v>59</v>
      </c>
      <c r="F266" s="4" t="s">
        <v>85</v>
      </c>
      <c r="G266" s="5" t="s">
        <v>72</v>
      </c>
      <c r="H266" t="s">
        <v>44</v>
      </c>
      <c r="I266">
        <v>150</v>
      </c>
      <c r="J266">
        <v>150</v>
      </c>
      <c r="K266">
        <v>150</v>
      </c>
      <c r="X266" t="s">
        <v>106</v>
      </c>
      <c r="AA266" s="7">
        <v>46112</v>
      </c>
      <c r="AK266" t="s">
        <v>75</v>
      </c>
    </row>
    <row r="267" spans="2:37" x14ac:dyDescent="0.3">
      <c r="B267" t="s">
        <v>75</v>
      </c>
      <c r="C267" t="s">
        <v>60</v>
      </c>
      <c r="F267" s="4" t="s">
        <v>85</v>
      </c>
      <c r="G267" s="5" t="s">
        <v>72</v>
      </c>
      <c r="H267" t="s">
        <v>44</v>
      </c>
      <c r="I267">
        <v>150</v>
      </c>
      <c r="J267">
        <v>150</v>
      </c>
      <c r="K267">
        <v>150</v>
      </c>
      <c r="X267" t="s">
        <v>106</v>
      </c>
      <c r="AA267" s="7">
        <v>46112</v>
      </c>
      <c r="AK267" t="s">
        <v>75</v>
      </c>
    </row>
    <row r="268" spans="2:37" x14ac:dyDescent="0.3">
      <c r="B268" t="s">
        <v>75</v>
      </c>
      <c r="C268" t="s">
        <v>61</v>
      </c>
      <c r="F268" s="4" t="s">
        <v>85</v>
      </c>
      <c r="G268" s="5" t="s">
        <v>72</v>
      </c>
      <c r="H268" t="s">
        <v>44</v>
      </c>
      <c r="I268">
        <v>150</v>
      </c>
      <c r="J268">
        <v>150</v>
      </c>
      <c r="K268">
        <v>150</v>
      </c>
      <c r="X268" t="s">
        <v>106</v>
      </c>
      <c r="AA268" s="7">
        <v>46112</v>
      </c>
      <c r="AK268" t="s">
        <v>75</v>
      </c>
    </row>
    <row r="269" spans="2:37" x14ac:dyDescent="0.3">
      <c r="B269" t="s">
        <v>75</v>
      </c>
      <c r="C269" t="s">
        <v>62</v>
      </c>
      <c r="F269" s="4" t="s">
        <v>85</v>
      </c>
      <c r="G269" s="5" t="s">
        <v>72</v>
      </c>
      <c r="H269" t="s">
        <v>44</v>
      </c>
      <c r="I269">
        <v>150</v>
      </c>
      <c r="J269">
        <v>150</v>
      </c>
      <c r="K269">
        <v>150</v>
      </c>
      <c r="X269" t="s">
        <v>106</v>
      </c>
      <c r="AA269" s="7">
        <v>46112</v>
      </c>
      <c r="AK269" t="s">
        <v>75</v>
      </c>
    </row>
    <row r="270" spans="2:37" x14ac:dyDescent="0.3">
      <c r="B270" t="s">
        <v>75</v>
      </c>
      <c r="C270" t="s">
        <v>63</v>
      </c>
      <c r="F270" s="4" t="s">
        <v>85</v>
      </c>
      <c r="G270" s="5" t="s">
        <v>72</v>
      </c>
      <c r="H270" t="s">
        <v>44</v>
      </c>
      <c r="I270">
        <v>250</v>
      </c>
      <c r="J270">
        <v>250</v>
      </c>
      <c r="K270">
        <v>250</v>
      </c>
      <c r="X270" t="s">
        <v>106</v>
      </c>
      <c r="AA270" s="7">
        <v>46112</v>
      </c>
      <c r="AK270" t="s">
        <v>75</v>
      </c>
    </row>
    <row r="271" spans="2:37" x14ac:dyDescent="0.3">
      <c r="B271" t="s">
        <v>75</v>
      </c>
      <c r="C271" t="s">
        <v>74</v>
      </c>
      <c r="F271" s="4" t="s">
        <v>85</v>
      </c>
      <c r="G271" s="5" t="s">
        <v>72</v>
      </c>
      <c r="H271" t="s">
        <v>64</v>
      </c>
      <c r="I271">
        <v>200</v>
      </c>
      <c r="J271">
        <v>200</v>
      </c>
      <c r="K271">
        <v>200</v>
      </c>
      <c r="X271" t="s">
        <v>106</v>
      </c>
      <c r="AA271" s="7">
        <v>46112</v>
      </c>
      <c r="AK271" t="s">
        <v>75</v>
      </c>
    </row>
    <row r="272" spans="2:37" x14ac:dyDescent="0.3">
      <c r="B272" t="s">
        <v>75</v>
      </c>
      <c r="C272" t="s">
        <v>66</v>
      </c>
      <c r="F272" s="4" t="s">
        <v>85</v>
      </c>
      <c r="G272" s="5" t="s">
        <v>72</v>
      </c>
      <c r="H272" t="s">
        <v>64</v>
      </c>
      <c r="I272">
        <v>150</v>
      </c>
      <c r="J272">
        <v>150</v>
      </c>
      <c r="K272">
        <v>150</v>
      </c>
      <c r="X272" t="s">
        <v>106</v>
      </c>
      <c r="AA272" s="7">
        <v>46112</v>
      </c>
      <c r="AK272" t="s">
        <v>75</v>
      </c>
    </row>
    <row r="273" spans="2:37" x14ac:dyDescent="0.3">
      <c r="B273" t="s">
        <v>75</v>
      </c>
      <c r="C273" t="s">
        <v>67</v>
      </c>
      <c r="F273" s="4" t="s">
        <v>85</v>
      </c>
      <c r="G273" s="5" t="s">
        <v>72</v>
      </c>
      <c r="H273" t="s">
        <v>64</v>
      </c>
      <c r="I273">
        <v>150</v>
      </c>
      <c r="J273">
        <v>150</v>
      </c>
      <c r="K273">
        <v>150</v>
      </c>
      <c r="X273" t="s">
        <v>106</v>
      </c>
      <c r="AA273" s="7">
        <v>46112</v>
      </c>
      <c r="AK273" t="s">
        <v>75</v>
      </c>
    </row>
    <row r="274" spans="2:37" x14ac:dyDescent="0.3">
      <c r="B274" t="s">
        <v>75</v>
      </c>
      <c r="C274" s="8" t="s">
        <v>68</v>
      </c>
      <c r="F274" s="4" t="s">
        <v>85</v>
      </c>
      <c r="G274" s="5" t="s">
        <v>72</v>
      </c>
      <c r="H274" t="s">
        <v>64</v>
      </c>
      <c r="I274">
        <v>150</v>
      </c>
      <c r="J274">
        <v>150</v>
      </c>
      <c r="K274">
        <v>150</v>
      </c>
      <c r="X274" t="s">
        <v>106</v>
      </c>
      <c r="AA274" s="7">
        <v>46112</v>
      </c>
      <c r="AK274" t="s">
        <v>75</v>
      </c>
    </row>
    <row r="275" spans="2:37" x14ac:dyDescent="0.3">
      <c r="B275" t="s">
        <v>75</v>
      </c>
      <c r="C275" t="s">
        <v>69</v>
      </c>
      <c r="F275" s="4" t="s">
        <v>85</v>
      </c>
      <c r="G275" s="5" t="s">
        <v>72</v>
      </c>
      <c r="H275" t="s">
        <v>64</v>
      </c>
      <c r="I275">
        <v>150</v>
      </c>
      <c r="J275">
        <v>150</v>
      </c>
      <c r="K275">
        <v>150</v>
      </c>
      <c r="X275" t="s">
        <v>106</v>
      </c>
      <c r="AA275" s="7">
        <v>46112</v>
      </c>
      <c r="AK275" t="s">
        <v>75</v>
      </c>
    </row>
    <row r="276" spans="2:37" x14ac:dyDescent="0.3">
      <c r="B276" t="s">
        <v>75</v>
      </c>
      <c r="C276" t="s">
        <v>81</v>
      </c>
      <c r="F276" s="4" t="s">
        <v>85</v>
      </c>
      <c r="G276" s="5" t="s">
        <v>72</v>
      </c>
      <c r="H276" t="s">
        <v>64</v>
      </c>
      <c r="I276">
        <v>100</v>
      </c>
      <c r="J276">
        <v>100</v>
      </c>
      <c r="K276">
        <v>100</v>
      </c>
      <c r="X276" t="s">
        <v>106</v>
      </c>
      <c r="AA276" s="7">
        <v>46112</v>
      </c>
      <c r="AK276" t="s">
        <v>75</v>
      </c>
    </row>
    <row r="277" spans="2:37" x14ac:dyDescent="0.3">
      <c r="B277" t="s">
        <v>75</v>
      </c>
      <c r="C277" t="s">
        <v>70</v>
      </c>
      <c r="F277" s="4" t="s">
        <v>85</v>
      </c>
      <c r="G277" s="5" t="s">
        <v>72</v>
      </c>
      <c r="H277" t="s">
        <v>64</v>
      </c>
      <c r="I277">
        <v>150</v>
      </c>
      <c r="J277">
        <v>150</v>
      </c>
      <c r="K277">
        <v>150</v>
      </c>
      <c r="X277" t="s">
        <v>106</v>
      </c>
      <c r="AA277" s="7">
        <v>46112</v>
      </c>
      <c r="AK277" t="s">
        <v>75</v>
      </c>
    </row>
    <row r="278" spans="2:37" x14ac:dyDescent="0.3">
      <c r="B278" t="s">
        <v>75</v>
      </c>
      <c r="C278" t="s">
        <v>80</v>
      </c>
      <c r="E278" t="s">
        <v>37</v>
      </c>
      <c r="F278" s="9" t="s">
        <v>137</v>
      </c>
      <c r="G278" t="s">
        <v>43</v>
      </c>
      <c r="H278" t="s">
        <v>64</v>
      </c>
      <c r="I278">
        <v>235</v>
      </c>
      <c r="J278">
        <v>235</v>
      </c>
      <c r="K278">
        <v>235</v>
      </c>
      <c r="X278" t="s">
        <v>106</v>
      </c>
      <c r="AA278" s="7">
        <v>46112</v>
      </c>
      <c r="AK278" t="s">
        <v>75</v>
      </c>
    </row>
    <row r="279" spans="2:37" x14ac:dyDescent="0.3">
      <c r="B279" t="s">
        <v>75</v>
      </c>
      <c r="C279" t="s">
        <v>80</v>
      </c>
      <c r="E279" t="s">
        <v>37</v>
      </c>
      <c r="F279" s="4" t="s">
        <v>88</v>
      </c>
      <c r="G279" t="s">
        <v>43</v>
      </c>
      <c r="H279" t="s">
        <v>64</v>
      </c>
      <c r="I279">
        <v>50</v>
      </c>
      <c r="J279">
        <v>53</v>
      </c>
      <c r="K279">
        <v>53</v>
      </c>
      <c r="X279" t="s">
        <v>106</v>
      </c>
      <c r="AA279" s="7">
        <v>46112</v>
      </c>
      <c r="AK279" t="s">
        <v>75</v>
      </c>
    </row>
    <row r="280" spans="2:37" x14ac:dyDescent="0.3">
      <c r="B280" t="s">
        <v>75</v>
      </c>
      <c r="C280" t="s">
        <v>80</v>
      </c>
      <c r="E280" t="s">
        <v>37</v>
      </c>
      <c r="F280" s="4" t="s">
        <v>96</v>
      </c>
      <c r="G280" t="s">
        <v>43</v>
      </c>
      <c r="H280" t="s">
        <v>64</v>
      </c>
      <c r="I280">
        <v>5</v>
      </c>
      <c r="J280">
        <v>5</v>
      </c>
      <c r="K280">
        <v>5</v>
      </c>
      <c r="X280" t="s">
        <v>106</v>
      </c>
      <c r="AA280" s="7">
        <v>46112</v>
      </c>
      <c r="AK280" t="s">
        <v>75</v>
      </c>
    </row>
    <row r="281" spans="2:37" x14ac:dyDescent="0.3">
      <c r="B281" t="s">
        <v>75</v>
      </c>
      <c r="C281" t="s">
        <v>80</v>
      </c>
      <c r="E281" t="s">
        <v>37</v>
      </c>
      <c r="F281" s="4" t="s">
        <v>86</v>
      </c>
      <c r="G281" t="s">
        <v>43</v>
      </c>
      <c r="H281" t="s">
        <v>64</v>
      </c>
      <c r="I281">
        <v>25</v>
      </c>
      <c r="J281">
        <v>25</v>
      </c>
      <c r="K281">
        <v>25</v>
      </c>
      <c r="X281" t="s">
        <v>106</v>
      </c>
      <c r="AA281" s="7">
        <v>46112</v>
      </c>
      <c r="AK281" t="s">
        <v>75</v>
      </c>
    </row>
    <row r="282" spans="2:37" x14ac:dyDescent="0.3">
      <c r="B282" t="s">
        <v>75</v>
      </c>
      <c r="C282" t="s">
        <v>80</v>
      </c>
      <c r="E282" t="s">
        <v>37</v>
      </c>
      <c r="F282" s="4" t="s">
        <v>87</v>
      </c>
      <c r="G282" t="s">
        <v>43</v>
      </c>
      <c r="H282" t="s">
        <v>64</v>
      </c>
      <c r="I282">
        <v>10</v>
      </c>
      <c r="J282">
        <v>10</v>
      </c>
      <c r="K282">
        <v>10</v>
      </c>
      <c r="X282" t="s">
        <v>106</v>
      </c>
      <c r="AA282" s="7">
        <v>46112</v>
      </c>
      <c r="AK282" t="s">
        <v>75</v>
      </c>
    </row>
    <row r="283" spans="2:37" x14ac:dyDescent="0.3">
      <c r="B283" t="s">
        <v>75</v>
      </c>
      <c r="C283" t="s">
        <v>80</v>
      </c>
      <c r="E283" t="s">
        <v>37</v>
      </c>
      <c r="F283" s="4" t="s">
        <v>89</v>
      </c>
      <c r="G283" s="6" t="s">
        <v>90</v>
      </c>
      <c r="H283" t="s">
        <v>64</v>
      </c>
      <c r="I283">
        <v>55</v>
      </c>
      <c r="J283">
        <v>55</v>
      </c>
      <c r="K283">
        <v>55</v>
      </c>
      <c r="X283" t="s">
        <v>106</v>
      </c>
      <c r="AA283" s="7">
        <v>46112</v>
      </c>
      <c r="AK283" t="s">
        <v>75</v>
      </c>
    </row>
    <row r="284" spans="2:37" x14ac:dyDescent="0.3">
      <c r="B284" t="s">
        <v>76</v>
      </c>
      <c r="C284" t="s">
        <v>77</v>
      </c>
      <c r="F284" t="s">
        <v>42</v>
      </c>
      <c r="G284" t="s">
        <v>43</v>
      </c>
      <c r="H284" t="s">
        <v>64</v>
      </c>
      <c r="I284">
        <v>1800</v>
      </c>
      <c r="J284">
        <v>3600</v>
      </c>
      <c r="K284">
        <v>3600</v>
      </c>
      <c r="X284" t="s">
        <v>106</v>
      </c>
      <c r="AA284" s="7">
        <v>46112</v>
      </c>
      <c r="AB284" t="s">
        <v>122</v>
      </c>
      <c r="AC284">
        <v>7</v>
      </c>
      <c r="AK284" t="s">
        <v>76</v>
      </c>
    </row>
    <row r="285" spans="2:37" x14ac:dyDescent="0.3">
      <c r="B285" t="s">
        <v>76</v>
      </c>
      <c r="C285" t="s">
        <v>41</v>
      </c>
      <c r="F285" t="s">
        <v>42</v>
      </c>
      <c r="G285" t="s">
        <v>43</v>
      </c>
      <c r="H285" t="s">
        <v>44</v>
      </c>
      <c r="I285">
        <v>750</v>
      </c>
      <c r="J285">
        <v>1300</v>
      </c>
      <c r="K285">
        <v>1300</v>
      </c>
      <c r="X285" t="s">
        <v>106</v>
      </c>
      <c r="AA285" s="7">
        <v>46112</v>
      </c>
      <c r="AB285" t="s">
        <v>84</v>
      </c>
      <c r="AC285" t="s">
        <v>93</v>
      </c>
      <c r="AK285" t="s">
        <v>76</v>
      </c>
    </row>
    <row r="286" spans="2:37" x14ac:dyDescent="0.3">
      <c r="B286" t="s">
        <v>76</v>
      </c>
      <c r="C286" t="s">
        <v>78</v>
      </c>
      <c r="F286" t="s">
        <v>42</v>
      </c>
      <c r="G286" t="s">
        <v>43</v>
      </c>
      <c r="H286" t="s">
        <v>44</v>
      </c>
      <c r="I286">
        <v>750</v>
      </c>
      <c r="J286">
        <v>1300</v>
      </c>
      <c r="K286">
        <v>1300</v>
      </c>
      <c r="X286" t="s">
        <v>106</v>
      </c>
      <c r="AA286" s="7">
        <v>46112</v>
      </c>
      <c r="AB286" t="s">
        <v>84</v>
      </c>
      <c r="AC286" t="s">
        <v>123</v>
      </c>
      <c r="AK286" t="s">
        <v>76</v>
      </c>
    </row>
    <row r="287" spans="2:37" x14ac:dyDescent="0.3">
      <c r="B287" t="s">
        <v>76</v>
      </c>
      <c r="C287" t="s">
        <v>45</v>
      </c>
      <c r="F287" t="s">
        <v>42</v>
      </c>
      <c r="G287" t="s">
        <v>43</v>
      </c>
      <c r="H287" t="s">
        <v>44</v>
      </c>
      <c r="I287">
        <v>1100</v>
      </c>
      <c r="J287">
        <v>2300</v>
      </c>
      <c r="K287">
        <v>2300</v>
      </c>
      <c r="X287" t="s">
        <v>106</v>
      </c>
      <c r="AA287" s="7">
        <v>46112</v>
      </c>
      <c r="AB287" t="s">
        <v>84</v>
      </c>
      <c r="AC287" t="s">
        <v>124</v>
      </c>
      <c r="AK287" t="s">
        <v>76</v>
      </c>
    </row>
    <row r="288" spans="2:37" x14ac:dyDescent="0.3">
      <c r="B288" t="s">
        <v>76</v>
      </c>
      <c r="C288" t="s">
        <v>46</v>
      </c>
      <c r="F288" t="s">
        <v>42</v>
      </c>
      <c r="G288" t="s">
        <v>43</v>
      </c>
      <c r="H288" t="s">
        <v>44</v>
      </c>
      <c r="I288">
        <v>800</v>
      </c>
      <c r="J288">
        <v>1300</v>
      </c>
      <c r="K288">
        <v>1300</v>
      </c>
      <c r="X288" t="s">
        <v>106</v>
      </c>
      <c r="AA288" s="7">
        <v>46112</v>
      </c>
      <c r="AB288" t="s">
        <v>84</v>
      </c>
      <c r="AC288" t="s">
        <v>117</v>
      </c>
      <c r="AK288" t="s">
        <v>76</v>
      </c>
    </row>
    <row r="289" spans="2:37" x14ac:dyDescent="0.3">
      <c r="B289" t="s">
        <v>76</v>
      </c>
      <c r="C289" t="s">
        <v>62</v>
      </c>
      <c r="F289" t="s">
        <v>42</v>
      </c>
      <c r="G289" t="s">
        <v>43</v>
      </c>
      <c r="H289" t="s">
        <v>44</v>
      </c>
      <c r="I289">
        <v>300</v>
      </c>
      <c r="J289">
        <v>400</v>
      </c>
      <c r="K289">
        <v>400</v>
      </c>
      <c r="X289" t="s">
        <v>106</v>
      </c>
      <c r="AA289" s="7">
        <v>46112</v>
      </c>
      <c r="AB289" t="s">
        <v>97</v>
      </c>
      <c r="AC289">
        <v>22</v>
      </c>
      <c r="AK289" t="s">
        <v>76</v>
      </c>
    </row>
    <row r="290" spans="2:37" x14ac:dyDescent="0.3">
      <c r="B290" t="s">
        <v>76</v>
      </c>
      <c r="C290" t="s">
        <v>74</v>
      </c>
      <c r="F290" t="s">
        <v>42</v>
      </c>
      <c r="G290" t="s">
        <v>43</v>
      </c>
      <c r="H290" t="s">
        <v>64</v>
      </c>
      <c r="I290">
        <v>1500</v>
      </c>
      <c r="J290">
        <v>2100</v>
      </c>
      <c r="K290">
        <v>2100</v>
      </c>
      <c r="X290" t="s">
        <v>106</v>
      </c>
      <c r="AA290" s="7">
        <v>46112</v>
      </c>
      <c r="AB290" t="s">
        <v>98</v>
      </c>
      <c r="AC290">
        <v>40</v>
      </c>
      <c r="AK290" t="s">
        <v>76</v>
      </c>
    </row>
    <row r="291" spans="2:37" x14ac:dyDescent="0.3">
      <c r="B291" t="s">
        <v>76</v>
      </c>
      <c r="C291" t="s">
        <v>65</v>
      </c>
      <c r="F291" t="s">
        <v>42</v>
      </c>
      <c r="G291" t="s">
        <v>43</v>
      </c>
      <c r="H291" t="s">
        <v>44</v>
      </c>
      <c r="I291">
        <v>2200</v>
      </c>
      <c r="J291">
        <v>3700</v>
      </c>
      <c r="K291">
        <v>3700</v>
      </c>
      <c r="X291" t="s">
        <v>106</v>
      </c>
      <c r="AA291" s="7">
        <v>46112</v>
      </c>
      <c r="AB291" t="s">
        <v>98</v>
      </c>
      <c r="AC291">
        <v>40</v>
      </c>
      <c r="AK291" t="s">
        <v>76</v>
      </c>
    </row>
    <row r="292" spans="2:37" x14ac:dyDescent="0.3">
      <c r="B292" t="s">
        <v>76</v>
      </c>
      <c r="C292" t="s">
        <v>135</v>
      </c>
      <c r="F292" t="s">
        <v>42</v>
      </c>
      <c r="G292" t="s">
        <v>43</v>
      </c>
      <c r="H292" t="s">
        <v>44</v>
      </c>
      <c r="I292">
        <v>300</v>
      </c>
      <c r="J292">
        <v>500</v>
      </c>
      <c r="K292">
        <v>500</v>
      </c>
      <c r="X292" t="s">
        <v>106</v>
      </c>
      <c r="AA292" s="7">
        <v>46112</v>
      </c>
      <c r="AB292" t="s">
        <v>97</v>
      </c>
      <c r="AC292">
        <v>33</v>
      </c>
      <c r="AF292" t="s">
        <v>121</v>
      </c>
    </row>
    <row r="293" spans="2:37" x14ac:dyDescent="0.3">
      <c r="B293" t="s">
        <v>76</v>
      </c>
      <c r="C293" t="s">
        <v>136</v>
      </c>
      <c r="F293" t="s">
        <v>42</v>
      </c>
      <c r="G293" t="s">
        <v>43</v>
      </c>
      <c r="H293" t="s">
        <v>44</v>
      </c>
      <c r="I293">
        <v>300</v>
      </c>
      <c r="J293">
        <v>500</v>
      </c>
      <c r="K293">
        <v>500</v>
      </c>
      <c r="X293" t="s">
        <v>106</v>
      </c>
      <c r="AA293" s="7">
        <v>46112</v>
      </c>
      <c r="AB293" t="s">
        <v>97</v>
      </c>
      <c r="AC293">
        <v>30</v>
      </c>
      <c r="AF293" t="s">
        <v>121</v>
      </c>
    </row>
    <row r="294" spans="2:37" x14ac:dyDescent="0.3">
      <c r="B294" t="s">
        <v>76</v>
      </c>
      <c r="C294" t="s">
        <v>61</v>
      </c>
      <c r="F294" t="s">
        <v>42</v>
      </c>
      <c r="G294" t="s">
        <v>43</v>
      </c>
      <c r="H294" t="s">
        <v>44</v>
      </c>
      <c r="I294">
        <v>300</v>
      </c>
      <c r="J294">
        <v>500</v>
      </c>
      <c r="K294">
        <v>500</v>
      </c>
      <c r="X294" t="s">
        <v>106</v>
      </c>
      <c r="AA294" s="7">
        <v>46112</v>
      </c>
      <c r="AB294" t="s">
        <v>97</v>
      </c>
      <c r="AC294">
        <v>35</v>
      </c>
      <c r="AF294" t="s">
        <v>121</v>
      </c>
    </row>
    <row r="295" spans="2:37" x14ac:dyDescent="0.3">
      <c r="B295" t="s">
        <v>76</v>
      </c>
      <c r="C295" t="s">
        <v>63</v>
      </c>
      <c r="F295" t="s">
        <v>42</v>
      </c>
      <c r="G295" t="s">
        <v>43</v>
      </c>
      <c r="H295" t="s">
        <v>44</v>
      </c>
      <c r="I295">
        <v>1100</v>
      </c>
      <c r="J295">
        <v>2200</v>
      </c>
      <c r="K295">
        <v>2200</v>
      </c>
      <c r="X295" t="s">
        <v>106</v>
      </c>
      <c r="AA295" s="7">
        <v>46112</v>
      </c>
      <c r="AB295" t="s">
        <v>97</v>
      </c>
      <c r="AC295">
        <v>32</v>
      </c>
      <c r="AF295" t="s">
        <v>121</v>
      </c>
      <c r="AK295" t="s">
        <v>76</v>
      </c>
    </row>
    <row r="296" spans="2:37" x14ac:dyDescent="0.3">
      <c r="B296" t="s">
        <v>76</v>
      </c>
      <c r="C296" t="s">
        <v>70</v>
      </c>
      <c r="F296" t="s">
        <v>42</v>
      </c>
      <c r="G296" t="s">
        <v>43</v>
      </c>
      <c r="H296" t="s">
        <v>64</v>
      </c>
      <c r="I296">
        <v>400</v>
      </c>
      <c r="J296">
        <v>900</v>
      </c>
      <c r="K296">
        <v>900</v>
      </c>
      <c r="X296" t="s">
        <v>106</v>
      </c>
      <c r="AA296" s="7">
        <v>46112</v>
      </c>
      <c r="AB296" t="s">
        <v>84</v>
      </c>
      <c r="AC296" t="s">
        <v>91</v>
      </c>
      <c r="AK296" t="s">
        <v>76</v>
      </c>
    </row>
    <row r="297" spans="2:37" x14ac:dyDescent="0.3">
      <c r="B297" t="s">
        <v>76</v>
      </c>
      <c r="C297" t="s">
        <v>77</v>
      </c>
      <c r="F297" s="4" t="s">
        <v>105</v>
      </c>
      <c r="G297" s="5" t="s">
        <v>72</v>
      </c>
      <c r="H297" t="s">
        <v>64</v>
      </c>
      <c r="I297">
        <v>20</v>
      </c>
      <c r="J297">
        <v>20</v>
      </c>
      <c r="K297">
        <v>20</v>
      </c>
      <c r="X297" t="s">
        <v>106</v>
      </c>
      <c r="AA297" s="7">
        <v>46112</v>
      </c>
      <c r="AK297" t="s">
        <v>76</v>
      </c>
    </row>
    <row r="298" spans="2:37" x14ac:dyDescent="0.3">
      <c r="B298" t="s">
        <v>76</v>
      </c>
      <c r="C298" t="s">
        <v>41</v>
      </c>
      <c r="F298" s="4" t="s">
        <v>105</v>
      </c>
      <c r="G298" s="5" t="s">
        <v>72</v>
      </c>
      <c r="H298" t="s">
        <v>44</v>
      </c>
      <c r="I298">
        <v>20</v>
      </c>
      <c r="J298">
        <v>20</v>
      </c>
      <c r="K298">
        <v>20</v>
      </c>
      <c r="X298" t="s">
        <v>106</v>
      </c>
      <c r="AA298" s="7">
        <v>46112</v>
      </c>
      <c r="AK298" t="s">
        <v>76</v>
      </c>
    </row>
    <row r="299" spans="2:37" x14ac:dyDescent="0.3">
      <c r="B299" t="s">
        <v>76</v>
      </c>
      <c r="C299" t="s">
        <v>78</v>
      </c>
      <c r="F299" s="4" t="s">
        <v>105</v>
      </c>
      <c r="G299" s="5" t="s">
        <v>72</v>
      </c>
      <c r="H299" t="s">
        <v>44</v>
      </c>
      <c r="I299">
        <v>20</v>
      </c>
      <c r="J299">
        <v>20</v>
      </c>
      <c r="K299">
        <v>20</v>
      </c>
      <c r="X299" t="s">
        <v>106</v>
      </c>
      <c r="AA299" s="7">
        <v>46112</v>
      </c>
      <c r="AK299" t="s">
        <v>76</v>
      </c>
    </row>
    <row r="300" spans="2:37" x14ac:dyDescent="0.3">
      <c r="B300" t="s">
        <v>76</v>
      </c>
      <c r="C300" t="s">
        <v>45</v>
      </c>
      <c r="F300" s="4" t="s">
        <v>105</v>
      </c>
      <c r="G300" s="5" t="s">
        <v>72</v>
      </c>
      <c r="H300" t="s">
        <v>44</v>
      </c>
      <c r="I300">
        <v>20</v>
      </c>
      <c r="J300">
        <v>20</v>
      </c>
      <c r="K300">
        <v>20</v>
      </c>
      <c r="X300" t="s">
        <v>106</v>
      </c>
      <c r="AA300" s="7">
        <v>46112</v>
      </c>
      <c r="AK300" t="s">
        <v>76</v>
      </c>
    </row>
    <row r="301" spans="2:37" x14ac:dyDescent="0.3">
      <c r="B301" t="s">
        <v>76</v>
      </c>
      <c r="C301" t="s">
        <v>46</v>
      </c>
      <c r="F301" s="4" t="s">
        <v>105</v>
      </c>
      <c r="G301" s="5" t="s">
        <v>72</v>
      </c>
      <c r="H301" t="s">
        <v>44</v>
      </c>
      <c r="I301">
        <v>20</v>
      </c>
      <c r="J301">
        <v>20</v>
      </c>
      <c r="K301">
        <v>20</v>
      </c>
      <c r="X301" t="s">
        <v>106</v>
      </c>
      <c r="AA301" s="7">
        <v>46112</v>
      </c>
      <c r="AK301" t="s">
        <v>76</v>
      </c>
    </row>
    <row r="302" spans="2:37" x14ac:dyDescent="0.3">
      <c r="B302" t="s">
        <v>76</v>
      </c>
      <c r="C302" t="s">
        <v>62</v>
      </c>
      <c r="F302" s="4" t="s">
        <v>105</v>
      </c>
      <c r="G302" s="5" t="s">
        <v>72</v>
      </c>
      <c r="H302" t="s">
        <v>44</v>
      </c>
      <c r="I302">
        <v>20</v>
      </c>
      <c r="J302">
        <v>20</v>
      </c>
      <c r="K302">
        <v>20</v>
      </c>
      <c r="X302" t="s">
        <v>106</v>
      </c>
      <c r="AA302" s="7">
        <v>46112</v>
      </c>
      <c r="AK302" t="s">
        <v>76</v>
      </c>
    </row>
    <row r="303" spans="2:37" x14ac:dyDescent="0.3">
      <c r="B303" t="s">
        <v>76</v>
      </c>
      <c r="C303" t="s">
        <v>74</v>
      </c>
      <c r="F303" s="4" t="s">
        <v>105</v>
      </c>
      <c r="G303" s="5" t="s">
        <v>72</v>
      </c>
      <c r="H303" t="s">
        <v>64</v>
      </c>
      <c r="I303">
        <v>20</v>
      </c>
      <c r="J303">
        <v>20</v>
      </c>
      <c r="K303">
        <v>20</v>
      </c>
      <c r="X303" t="s">
        <v>106</v>
      </c>
      <c r="AA303" s="7">
        <v>46112</v>
      </c>
      <c r="AK303" t="s">
        <v>76</v>
      </c>
    </row>
    <row r="304" spans="2:37" x14ac:dyDescent="0.3">
      <c r="B304" t="s">
        <v>76</v>
      </c>
      <c r="C304" t="s">
        <v>65</v>
      </c>
      <c r="F304" s="4" t="s">
        <v>105</v>
      </c>
      <c r="G304" s="5" t="s">
        <v>72</v>
      </c>
      <c r="H304" t="s">
        <v>44</v>
      </c>
      <c r="I304">
        <v>20</v>
      </c>
      <c r="J304">
        <v>20</v>
      </c>
      <c r="K304">
        <v>20</v>
      </c>
      <c r="X304" t="s">
        <v>106</v>
      </c>
      <c r="AA304" s="7">
        <v>46112</v>
      </c>
      <c r="AK304" t="s">
        <v>76</v>
      </c>
    </row>
    <row r="305" spans="2:37" x14ac:dyDescent="0.3">
      <c r="B305" t="s">
        <v>76</v>
      </c>
      <c r="C305" t="s">
        <v>135</v>
      </c>
      <c r="F305" s="4" t="s">
        <v>105</v>
      </c>
      <c r="G305" s="5" t="s">
        <v>72</v>
      </c>
      <c r="H305" t="s">
        <v>44</v>
      </c>
      <c r="I305">
        <v>20</v>
      </c>
      <c r="J305">
        <v>20</v>
      </c>
      <c r="K305">
        <v>20</v>
      </c>
      <c r="X305" t="s">
        <v>106</v>
      </c>
      <c r="AA305" s="7">
        <v>46112</v>
      </c>
    </row>
    <row r="306" spans="2:37" x14ac:dyDescent="0.3">
      <c r="B306" t="s">
        <v>76</v>
      </c>
      <c r="C306" t="s">
        <v>136</v>
      </c>
      <c r="F306" s="4" t="s">
        <v>105</v>
      </c>
      <c r="G306" s="5" t="s">
        <v>72</v>
      </c>
      <c r="H306" t="s">
        <v>44</v>
      </c>
      <c r="I306">
        <v>20</v>
      </c>
      <c r="J306">
        <v>20</v>
      </c>
      <c r="K306">
        <v>20</v>
      </c>
      <c r="X306" t="s">
        <v>106</v>
      </c>
      <c r="AA306" s="7">
        <v>46112</v>
      </c>
    </row>
    <row r="307" spans="2:37" x14ac:dyDescent="0.3">
      <c r="B307" t="s">
        <v>76</v>
      </c>
      <c r="C307" t="s">
        <v>61</v>
      </c>
      <c r="F307" s="4" t="s">
        <v>105</v>
      </c>
      <c r="G307" s="5" t="s">
        <v>72</v>
      </c>
      <c r="H307" t="s">
        <v>44</v>
      </c>
      <c r="I307">
        <v>20</v>
      </c>
      <c r="J307">
        <v>20</v>
      </c>
      <c r="K307">
        <v>20</v>
      </c>
      <c r="X307" t="s">
        <v>106</v>
      </c>
      <c r="AA307" s="7">
        <v>46112</v>
      </c>
    </row>
    <row r="308" spans="2:37" x14ac:dyDescent="0.3">
      <c r="B308" t="s">
        <v>76</v>
      </c>
      <c r="C308" t="s">
        <v>63</v>
      </c>
      <c r="F308" s="4" t="s">
        <v>105</v>
      </c>
      <c r="G308" s="5" t="s">
        <v>72</v>
      </c>
      <c r="H308" t="s">
        <v>44</v>
      </c>
      <c r="I308">
        <v>20</v>
      </c>
      <c r="J308">
        <v>20</v>
      </c>
      <c r="K308">
        <v>20</v>
      </c>
      <c r="X308" t="s">
        <v>106</v>
      </c>
      <c r="AA308" s="7">
        <v>46112</v>
      </c>
      <c r="AK308" t="s">
        <v>76</v>
      </c>
    </row>
    <row r="309" spans="2:37" x14ac:dyDescent="0.3">
      <c r="B309" t="s">
        <v>76</v>
      </c>
      <c r="C309" t="s">
        <v>70</v>
      </c>
      <c r="F309" s="4" t="s">
        <v>105</v>
      </c>
      <c r="G309" s="5" t="s">
        <v>72</v>
      </c>
      <c r="H309" t="s">
        <v>64</v>
      </c>
      <c r="I309">
        <v>30</v>
      </c>
      <c r="J309">
        <v>30</v>
      </c>
      <c r="K309">
        <v>30</v>
      </c>
      <c r="X309" t="s">
        <v>106</v>
      </c>
      <c r="AA309" s="7">
        <v>46112</v>
      </c>
      <c r="AK309" t="s">
        <v>76</v>
      </c>
    </row>
    <row r="310" spans="2:37" x14ac:dyDescent="0.3">
      <c r="B310" t="s">
        <v>76</v>
      </c>
      <c r="C310" t="s">
        <v>77</v>
      </c>
      <c r="F310" s="4" t="s">
        <v>71</v>
      </c>
      <c r="G310" s="5" t="s">
        <v>72</v>
      </c>
      <c r="H310" t="s">
        <v>64</v>
      </c>
      <c r="I310">
        <v>120</v>
      </c>
      <c r="J310">
        <v>120</v>
      </c>
      <c r="K310">
        <v>120</v>
      </c>
      <c r="X310" t="s">
        <v>106</v>
      </c>
      <c r="AA310" s="7">
        <v>46112</v>
      </c>
      <c r="AK310" t="s">
        <v>76</v>
      </c>
    </row>
    <row r="311" spans="2:37" x14ac:dyDescent="0.3">
      <c r="B311" t="s">
        <v>76</v>
      </c>
      <c r="C311" t="s">
        <v>41</v>
      </c>
      <c r="F311" s="4" t="s">
        <v>71</v>
      </c>
      <c r="G311" s="5" t="s">
        <v>72</v>
      </c>
      <c r="H311" t="s">
        <v>44</v>
      </c>
      <c r="I311">
        <v>85</v>
      </c>
      <c r="J311">
        <v>85</v>
      </c>
      <c r="K311">
        <v>85</v>
      </c>
      <c r="X311" t="s">
        <v>106</v>
      </c>
      <c r="AA311" s="7">
        <v>46112</v>
      </c>
      <c r="AK311" t="s">
        <v>76</v>
      </c>
    </row>
    <row r="312" spans="2:37" x14ac:dyDescent="0.3">
      <c r="B312" t="s">
        <v>76</v>
      </c>
      <c r="C312" t="s">
        <v>78</v>
      </c>
      <c r="F312" s="4" t="s">
        <v>71</v>
      </c>
      <c r="G312" s="5" t="s">
        <v>72</v>
      </c>
      <c r="H312" t="s">
        <v>44</v>
      </c>
      <c r="I312">
        <v>85</v>
      </c>
      <c r="J312">
        <v>85</v>
      </c>
      <c r="K312">
        <v>85</v>
      </c>
      <c r="X312" t="s">
        <v>106</v>
      </c>
      <c r="AA312" s="7">
        <v>46112</v>
      </c>
      <c r="AK312" t="s">
        <v>76</v>
      </c>
    </row>
    <row r="313" spans="2:37" x14ac:dyDescent="0.3">
      <c r="B313" t="s">
        <v>76</v>
      </c>
      <c r="C313" t="s">
        <v>45</v>
      </c>
      <c r="F313" s="4" t="s">
        <v>71</v>
      </c>
      <c r="G313" s="5" t="s">
        <v>72</v>
      </c>
      <c r="H313" t="s">
        <v>44</v>
      </c>
      <c r="I313">
        <v>85</v>
      </c>
      <c r="J313">
        <v>85</v>
      </c>
      <c r="K313">
        <v>85</v>
      </c>
      <c r="X313" t="s">
        <v>106</v>
      </c>
      <c r="AA313" s="7">
        <v>46112</v>
      </c>
      <c r="AK313" t="s">
        <v>76</v>
      </c>
    </row>
    <row r="314" spans="2:37" x14ac:dyDescent="0.3">
      <c r="B314" t="s">
        <v>76</v>
      </c>
      <c r="C314" t="s">
        <v>46</v>
      </c>
      <c r="F314" s="4" t="s">
        <v>71</v>
      </c>
      <c r="G314" s="5" t="s">
        <v>72</v>
      </c>
      <c r="H314" t="s">
        <v>44</v>
      </c>
      <c r="I314">
        <v>85</v>
      </c>
      <c r="J314">
        <v>85</v>
      </c>
      <c r="K314">
        <v>85</v>
      </c>
      <c r="X314" t="s">
        <v>106</v>
      </c>
      <c r="AA314" s="7">
        <v>46112</v>
      </c>
      <c r="AK314" t="s">
        <v>76</v>
      </c>
    </row>
    <row r="315" spans="2:37" x14ac:dyDescent="0.3">
      <c r="B315" t="s">
        <v>76</v>
      </c>
      <c r="C315" t="s">
        <v>62</v>
      </c>
      <c r="F315" s="4" t="s">
        <v>71</v>
      </c>
      <c r="G315" s="5" t="s">
        <v>72</v>
      </c>
      <c r="H315" t="s">
        <v>44</v>
      </c>
      <c r="I315">
        <v>60</v>
      </c>
      <c r="J315">
        <v>60</v>
      </c>
      <c r="K315">
        <v>60</v>
      </c>
      <c r="X315" t="s">
        <v>106</v>
      </c>
      <c r="AA315" s="7">
        <v>46112</v>
      </c>
      <c r="AK315" t="s">
        <v>76</v>
      </c>
    </row>
    <row r="316" spans="2:37" x14ac:dyDescent="0.3">
      <c r="B316" t="s">
        <v>76</v>
      </c>
      <c r="C316" t="s">
        <v>74</v>
      </c>
      <c r="F316" s="4" t="s">
        <v>71</v>
      </c>
      <c r="G316" s="5" t="s">
        <v>72</v>
      </c>
      <c r="H316" t="s">
        <v>64</v>
      </c>
      <c r="I316">
        <v>50</v>
      </c>
      <c r="J316">
        <v>50</v>
      </c>
      <c r="K316">
        <v>50</v>
      </c>
      <c r="X316" t="s">
        <v>106</v>
      </c>
      <c r="AA316" s="7">
        <v>46112</v>
      </c>
      <c r="AK316" t="s">
        <v>76</v>
      </c>
    </row>
    <row r="317" spans="2:37" x14ac:dyDescent="0.3">
      <c r="B317" t="s">
        <v>76</v>
      </c>
      <c r="C317" t="s">
        <v>65</v>
      </c>
      <c r="F317" s="4" t="s">
        <v>71</v>
      </c>
      <c r="G317" s="5" t="s">
        <v>72</v>
      </c>
      <c r="H317" t="s">
        <v>44</v>
      </c>
      <c r="I317">
        <v>60</v>
      </c>
      <c r="J317">
        <v>60</v>
      </c>
      <c r="K317">
        <v>60</v>
      </c>
      <c r="X317" t="s">
        <v>106</v>
      </c>
      <c r="AA317" s="7">
        <v>46112</v>
      </c>
      <c r="AK317" t="s">
        <v>76</v>
      </c>
    </row>
    <row r="318" spans="2:37" x14ac:dyDescent="0.3">
      <c r="B318" t="s">
        <v>76</v>
      </c>
      <c r="C318" t="s">
        <v>135</v>
      </c>
      <c r="F318" s="4" t="s">
        <v>71</v>
      </c>
      <c r="G318" s="5" t="s">
        <v>72</v>
      </c>
      <c r="H318" t="s">
        <v>44</v>
      </c>
      <c r="I318">
        <v>60</v>
      </c>
      <c r="J318">
        <v>60</v>
      </c>
      <c r="K318">
        <v>60</v>
      </c>
      <c r="X318" t="s">
        <v>106</v>
      </c>
      <c r="AA318" s="7">
        <v>46112</v>
      </c>
    </row>
    <row r="319" spans="2:37" x14ac:dyDescent="0.3">
      <c r="B319" t="s">
        <v>76</v>
      </c>
      <c r="C319" t="s">
        <v>136</v>
      </c>
      <c r="F319" s="4" t="s">
        <v>71</v>
      </c>
      <c r="G319" s="5" t="s">
        <v>72</v>
      </c>
      <c r="H319" t="s">
        <v>44</v>
      </c>
      <c r="I319">
        <v>60</v>
      </c>
      <c r="J319">
        <v>60</v>
      </c>
      <c r="K319">
        <v>60</v>
      </c>
      <c r="X319" t="s">
        <v>106</v>
      </c>
      <c r="AA319" s="7">
        <v>46112</v>
      </c>
    </row>
    <row r="320" spans="2:37" x14ac:dyDescent="0.3">
      <c r="B320" t="s">
        <v>76</v>
      </c>
      <c r="C320" t="s">
        <v>61</v>
      </c>
      <c r="F320" s="4" t="s">
        <v>71</v>
      </c>
      <c r="G320" s="5" t="s">
        <v>72</v>
      </c>
      <c r="H320" t="s">
        <v>44</v>
      </c>
      <c r="I320">
        <v>60</v>
      </c>
      <c r="J320">
        <v>60</v>
      </c>
      <c r="K320">
        <v>60</v>
      </c>
      <c r="X320" t="s">
        <v>106</v>
      </c>
      <c r="AA320" s="7">
        <v>46112</v>
      </c>
    </row>
    <row r="321" spans="2:37" x14ac:dyDescent="0.3">
      <c r="B321" t="s">
        <v>76</v>
      </c>
      <c r="C321" t="s">
        <v>63</v>
      </c>
      <c r="F321" s="4" t="s">
        <v>71</v>
      </c>
      <c r="G321" s="5" t="s">
        <v>72</v>
      </c>
      <c r="H321" t="s">
        <v>44</v>
      </c>
      <c r="I321">
        <v>60</v>
      </c>
      <c r="J321">
        <v>60</v>
      </c>
      <c r="K321">
        <v>60</v>
      </c>
      <c r="X321" t="s">
        <v>106</v>
      </c>
      <c r="AA321" s="7">
        <v>46112</v>
      </c>
      <c r="AK321" t="s">
        <v>76</v>
      </c>
    </row>
    <row r="322" spans="2:37" x14ac:dyDescent="0.3">
      <c r="B322" t="s">
        <v>76</v>
      </c>
      <c r="C322" t="s">
        <v>70</v>
      </c>
      <c r="F322" s="4" t="s">
        <v>71</v>
      </c>
      <c r="G322" s="5" t="s">
        <v>72</v>
      </c>
      <c r="H322" t="s">
        <v>64</v>
      </c>
      <c r="I322">
        <v>32</v>
      </c>
      <c r="J322">
        <v>32</v>
      </c>
      <c r="K322">
        <v>32</v>
      </c>
      <c r="X322" t="s">
        <v>106</v>
      </c>
      <c r="AA322" s="7">
        <v>46112</v>
      </c>
      <c r="AK322" t="s">
        <v>76</v>
      </c>
    </row>
    <row r="323" spans="2:37" x14ac:dyDescent="0.3">
      <c r="B323" t="s">
        <v>76</v>
      </c>
      <c r="C323" t="s">
        <v>41</v>
      </c>
      <c r="F323" s="4" t="s">
        <v>121</v>
      </c>
      <c r="G323" t="s">
        <v>43</v>
      </c>
      <c r="H323" t="s">
        <v>44</v>
      </c>
      <c r="I323">
        <v>500</v>
      </c>
      <c r="J323">
        <v>500</v>
      </c>
      <c r="K323">
        <v>500</v>
      </c>
      <c r="X323" t="s">
        <v>106</v>
      </c>
      <c r="AA323" s="7">
        <v>46112</v>
      </c>
      <c r="AK323" t="s">
        <v>76</v>
      </c>
    </row>
    <row r="324" spans="2:37" x14ac:dyDescent="0.3">
      <c r="B324" t="s">
        <v>76</v>
      </c>
      <c r="C324" t="s">
        <v>78</v>
      </c>
      <c r="F324" s="4" t="s">
        <v>121</v>
      </c>
      <c r="G324" t="s">
        <v>43</v>
      </c>
      <c r="H324" t="s">
        <v>44</v>
      </c>
      <c r="I324">
        <v>500</v>
      </c>
      <c r="J324">
        <v>500</v>
      </c>
      <c r="K324">
        <v>500</v>
      </c>
      <c r="X324" t="s">
        <v>106</v>
      </c>
      <c r="AA324" s="7">
        <v>46112</v>
      </c>
      <c r="AK324" t="s">
        <v>76</v>
      </c>
    </row>
    <row r="325" spans="2:37" x14ac:dyDescent="0.3">
      <c r="B325" t="s">
        <v>76</v>
      </c>
      <c r="C325" t="s">
        <v>62</v>
      </c>
      <c r="F325" s="4" t="s">
        <v>121</v>
      </c>
      <c r="G325" t="s">
        <v>43</v>
      </c>
      <c r="H325" t="s">
        <v>44</v>
      </c>
      <c r="I325">
        <v>250</v>
      </c>
      <c r="J325">
        <v>300</v>
      </c>
      <c r="K325">
        <v>300</v>
      </c>
      <c r="X325" t="s">
        <v>106</v>
      </c>
      <c r="AA325" s="7">
        <v>46112</v>
      </c>
      <c r="AK325" t="s">
        <v>76</v>
      </c>
    </row>
    <row r="326" spans="2:37" x14ac:dyDescent="0.3">
      <c r="B326" t="s">
        <v>76</v>
      </c>
      <c r="C326" t="s">
        <v>74</v>
      </c>
      <c r="F326" s="4" t="s">
        <v>121</v>
      </c>
      <c r="G326" t="s">
        <v>43</v>
      </c>
      <c r="H326" t="s">
        <v>64</v>
      </c>
      <c r="I326">
        <v>500</v>
      </c>
      <c r="J326">
        <v>750</v>
      </c>
      <c r="K326">
        <v>750</v>
      </c>
      <c r="X326" t="s">
        <v>106</v>
      </c>
      <c r="AA326" s="7">
        <v>46112</v>
      </c>
      <c r="AK326" t="s">
        <v>76</v>
      </c>
    </row>
    <row r="327" spans="2:37" x14ac:dyDescent="0.3">
      <c r="B327" t="s">
        <v>76</v>
      </c>
      <c r="C327" t="s">
        <v>65</v>
      </c>
      <c r="F327" s="4" t="s">
        <v>121</v>
      </c>
      <c r="G327" t="s">
        <v>43</v>
      </c>
      <c r="H327" t="s">
        <v>44</v>
      </c>
      <c r="I327">
        <v>500</v>
      </c>
      <c r="J327">
        <v>750</v>
      </c>
      <c r="K327">
        <v>750</v>
      </c>
      <c r="X327" t="s">
        <v>106</v>
      </c>
      <c r="AA327" s="7">
        <v>46112</v>
      </c>
      <c r="AK327" t="s">
        <v>76</v>
      </c>
    </row>
    <row r="328" spans="2:37" x14ac:dyDescent="0.3">
      <c r="B328" t="s">
        <v>76</v>
      </c>
      <c r="C328" t="s">
        <v>78</v>
      </c>
      <c r="F328" s="4" t="s">
        <v>134</v>
      </c>
      <c r="G328" t="s">
        <v>43</v>
      </c>
      <c r="H328" t="s">
        <v>44</v>
      </c>
      <c r="I328">
        <v>500</v>
      </c>
      <c r="J328">
        <v>500</v>
      </c>
      <c r="K328">
        <v>500</v>
      </c>
      <c r="X328" t="s">
        <v>106</v>
      </c>
      <c r="AA328" s="7">
        <v>46112</v>
      </c>
    </row>
    <row r="329" spans="2:37" x14ac:dyDescent="0.3">
      <c r="B329" t="s">
        <v>76</v>
      </c>
      <c r="C329" t="s">
        <v>77</v>
      </c>
      <c r="F329" s="4" t="s">
        <v>85</v>
      </c>
      <c r="G329" s="5" t="s">
        <v>72</v>
      </c>
      <c r="H329" t="s">
        <v>64</v>
      </c>
      <c r="I329">
        <v>400</v>
      </c>
      <c r="J329">
        <v>400</v>
      </c>
      <c r="K329">
        <v>400</v>
      </c>
      <c r="X329" t="s">
        <v>106</v>
      </c>
      <c r="AA329" s="7">
        <v>46112</v>
      </c>
      <c r="AK329" t="s">
        <v>76</v>
      </c>
    </row>
    <row r="330" spans="2:37" x14ac:dyDescent="0.3">
      <c r="B330" t="s">
        <v>76</v>
      </c>
      <c r="C330" t="s">
        <v>41</v>
      </c>
      <c r="F330" s="4" t="s">
        <v>85</v>
      </c>
      <c r="G330" s="5" t="s">
        <v>72</v>
      </c>
      <c r="H330" t="s">
        <v>44</v>
      </c>
      <c r="I330">
        <v>150</v>
      </c>
      <c r="J330">
        <v>150</v>
      </c>
      <c r="K330">
        <v>150</v>
      </c>
      <c r="X330" t="s">
        <v>106</v>
      </c>
      <c r="AA330" s="7">
        <v>46112</v>
      </c>
      <c r="AK330" t="s">
        <v>76</v>
      </c>
    </row>
    <row r="331" spans="2:37" x14ac:dyDescent="0.3">
      <c r="B331" t="s">
        <v>76</v>
      </c>
      <c r="C331" t="s">
        <v>78</v>
      </c>
      <c r="F331" s="4" t="s">
        <v>85</v>
      </c>
      <c r="G331" s="5" t="s">
        <v>72</v>
      </c>
      <c r="H331" t="s">
        <v>44</v>
      </c>
      <c r="I331">
        <v>150</v>
      </c>
      <c r="J331">
        <v>150</v>
      </c>
      <c r="K331">
        <v>150</v>
      </c>
      <c r="X331" t="s">
        <v>106</v>
      </c>
      <c r="AA331" s="7">
        <v>46112</v>
      </c>
      <c r="AK331" t="s">
        <v>76</v>
      </c>
    </row>
    <row r="332" spans="2:37" x14ac:dyDescent="0.3">
      <c r="B332" t="s">
        <v>76</v>
      </c>
      <c r="C332" t="s">
        <v>45</v>
      </c>
      <c r="F332" s="4" t="s">
        <v>85</v>
      </c>
      <c r="G332" s="5" t="s">
        <v>72</v>
      </c>
      <c r="H332" t="s">
        <v>44</v>
      </c>
      <c r="I332">
        <v>150</v>
      </c>
      <c r="J332">
        <v>150</v>
      </c>
      <c r="K332">
        <v>150</v>
      </c>
      <c r="X332" t="s">
        <v>106</v>
      </c>
      <c r="AA332" s="7">
        <v>46112</v>
      </c>
      <c r="AK332" t="s">
        <v>76</v>
      </c>
    </row>
    <row r="333" spans="2:37" x14ac:dyDescent="0.3">
      <c r="B333" t="s">
        <v>76</v>
      </c>
      <c r="C333" t="s">
        <v>46</v>
      </c>
      <c r="F333" s="4" t="s">
        <v>85</v>
      </c>
      <c r="G333" s="5" t="s">
        <v>72</v>
      </c>
      <c r="H333" t="s">
        <v>44</v>
      </c>
      <c r="I333">
        <v>150</v>
      </c>
      <c r="J333">
        <v>150</v>
      </c>
      <c r="K333">
        <v>150</v>
      </c>
      <c r="X333" t="s">
        <v>106</v>
      </c>
      <c r="AA333" s="7">
        <v>46112</v>
      </c>
      <c r="AK333" t="s">
        <v>76</v>
      </c>
    </row>
    <row r="334" spans="2:37" x14ac:dyDescent="0.3">
      <c r="B334" t="s">
        <v>76</v>
      </c>
      <c r="C334" t="s">
        <v>62</v>
      </c>
      <c r="F334" s="4" t="s">
        <v>85</v>
      </c>
      <c r="G334" s="5" t="s">
        <v>72</v>
      </c>
      <c r="H334" t="s">
        <v>44</v>
      </c>
      <c r="I334">
        <v>400</v>
      </c>
      <c r="J334">
        <v>400</v>
      </c>
      <c r="K334">
        <v>400</v>
      </c>
      <c r="X334" t="s">
        <v>106</v>
      </c>
      <c r="AA334" s="7">
        <v>46112</v>
      </c>
      <c r="AK334" t="s">
        <v>76</v>
      </c>
    </row>
    <row r="335" spans="2:37" x14ac:dyDescent="0.3">
      <c r="B335" t="s">
        <v>76</v>
      </c>
      <c r="C335" t="s">
        <v>74</v>
      </c>
      <c r="F335" s="4" t="s">
        <v>85</v>
      </c>
      <c r="G335" s="5" t="s">
        <v>72</v>
      </c>
      <c r="H335" t="s">
        <v>44</v>
      </c>
      <c r="I335">
        <v>400</v>
      </c>
      <c r="J335">
        <v>400</v>
      </c>
      <c r="K335">
        <v>400</v>
      </c>
      <c r="X335" t="s">
        <v>106</v>
      </c>
      <c r="AA335" s="7">
        <v>46112</v>
      </c>
      <c r="AK335" t="s">
        <v>76</v>
      </c>
    </row>
    <row r="336" spans="2:37" x14ac:dyDescent="0.3">
      <c r="B336" t="s">
        <v>76</v>
      </c>
      <c r="C336" t="s">
        <v>63</v>
      </c>
      <c r="F336" s="4" t="s">
        <v>85</v>
      </c>
      <c r="G336" s="5" t="s">
        <v>72</v>
      </c>
      <c r="H336" t="s">
        <v>44</v>
      </c>
      <c r="I336">
        <v>400</v>
      </c>
      <c r="J336">
        <v>400</v>
      </c>
      <c r="K336">
        <v>400</v>
      </c>
      <c r="X336" t="s">
        <v>106</v>
      </c>
      <c r="AA336" s="7">
        <v>46112</v>
      </c>
      <c r="AK336" t="s">
        <v>76</v>
      </c>
    </row>
    <row r="337" spans="2:37" x14ac:dyDescent="0.3">
      <c r="B337" t="s">
        <v>76</v>
      </c>
      <c r="C337" t="s">
        <v>70</v>
      </c>
      <c r="F337" s="4" t="s">
        <v>85</v>
      </c>
      <c r="G337" s="5" t="s">
        <v>72</v>
      </c>
      <c r="H337" t="s">
        <v>64</v>
      </c>
      <c r="I337">
        <v>150</v>
      </c>
      <c r="J337">
        <v>150</v>
      </c>
      <c r="K337">
        <v>150</v>
      </c>
      <c r="X337" t="s">
        <v>106</v>
      </c>
      <c r="AA337" s="7">
        <v>46112</v>
      </c>
      <c r="AK337" t="s">
        <v>76</v>
      </c>
    </row>
    <row r="338" spans="2:37" x14ac:dyDescent="0.3">
      <c r="B338" t="s">
        <v>76</v>
      </c>
      <c r="C338" t="s">
        <v>74</v>
      </c>
      <c r="F338" s="4" t="s">
        <v>73</v>
      </c>
      <c r="G338" t="s">
        <v>43</v>
      </c>
      <c r="H338" t="s">
        <v>64</v>
      </c>
      <c r="I338">
        <v>400</v>
      </c>
      <c r="J338">
        <v>700</v>
      </c>
      <c r="K338">
        <v>700</v>
      </c>
      <c r="X338" t="s">
        <v>106</v>
      </c>
      <c r="AA338" s="7">
        <v>46112</v>
      </c>
      <c r="AK338" t="s">
        <v>76</v>
      </c>
    </row>
    <row r="339" spans="2:37" x14ac:dyDescent="0.3">
      <c r="B339" t="s">
        <v>76</v>
      </c>
      <c r="C339" t="s">
        <v>70</v>
      </c>
      <c r="F339" s="4" t="s">
        <v>73</v>
      </c>
      <c r="G339" s="5" t="s">
        <v>72</v>
      </c>
      <c r="H339" t="s">
        <v>64</v>
      </c>
      <c r="I339">
        <v>120</v>
      </c>
      <c r="J339">
        <v>120</v>
      </c>
      <c r="K339">
        <v>120</v>
      </c>
      <c r="X339" t="s">
        <v>106</v>
      </c>
      <c r="AA339" s="7">
        <v>46112</v>
      </c>
      <c r="AK339" t="s">
        <v>76</v>
      </c>
    </row>
    <row r="340" spans="2:37" x14ac:dyDescent="0.3">
      <c r="B340" t="s">
        <v>76</v>
      </c>
      <c r="C340" t="s">
        <v>80</v>
      </c>
      <c r="E340" t="s">
        <v>37</v>
      </c>
      <c r="F340" s="9" t="s">
        <v>137</v>
      </c>
      <c r="G340" t="s">
        <v>43</v>
      </c>
      <c r="H340" t="s">
        <v>64</v>
      </c>
      <c r="I340">
        <v>235</v>
      </c>
      <c r="J340">
        <v>235</v>
      </c>
      <c r="K340">
        <v>235</v>
      </c>
      <c r="X340" t="s">
        <v>106</v>
      </c>
      <c r="AA340" s="7">
        <v>46112</v>
      </c>
      <c r="AK340" t="s">
        <v>76</v>
      </c>
    </row>
    <row r="341" spans="2:37" x14ac:dyDescent="0.3">
      <c r="B341" t="s">
        <v>76</v>
      </c>
      <c r="C341" t="s">
        <v>80</v>
      </c>
      <c r="E341" t="s">
        <v>37</v>
      </c>
      <c r="F341" s="4" t="s">
        <v>126</v>
      </c>
      <c r="G341" t="s">
        <v>43</v>
      </c>
      <c r="H341" t="s">
        <v>64</v>
      </c>
      <c r="I341">
        <v>35</v>
      </c>
      <c r="J341">
        <v>50</v>
      </c>
      <c r="K341">
        <v>50</v>
      </c>
      <c r="X341" t="s">
        <v>106</v>
      </c>
      <c r="AA341" s="7">
        <v>46112</v>
      </c>
      <c r="AK341" t="s">
        <v>76</v>
      </c>
    </row>
    <row r="342" spans="2:37" x14ac:dyDescent="0.3">
      <c r="B342" t="s">
        <v>76</v>
      </c>
      <c r="C342" t="s">
        <v>80</v>
      </c>
      <c r="E342" t="s">
        <v>37</v>
      </c>
      <c r="F342" s="4" t="s">
        <v>127</v>
      </c>
      <c r="G342" s="6" t="s">
        <v>90</v>
      </c>
      <c r="H342" t="s">
        <v>64</v>
      </c>
      <c r="I342">
        <v>55</v>
      </c>
      <c r="J342">
        <v>55</v>
      </c>
      <c r="K342">
        <v>55</v>
      </c>
      <c r="X342" t="s">
        <v>106</v>
      </c>
      <c r="AA342" s="7">
        <v>46112</v>
      </c>
      <c r="AK342" t="s">
        <v>76</v>
      </c>
    </row>
    <row r="343" spans="2:37" x14ac:dyDescent="0.3">
      <c r="B343" t="s">
        <v>76</v>
      </c>
      <c r="C343" t="s">
        <v>80</v>
      </c>
      <c r="E343" t="s">
        <v>37</v>
      </c>
      <c r="F343" s="4" t="s">
        <v>96</v>
      </c>
      <c r="G343" t="s">
        <v>43</v>
      </c>
      <c r="H343" t="s">
        <v>64</v>
      </c>
      <c r="I343">
        <v>5</v>
      </c>
      <c r="J343">
        <v>5</v>
      </c>
      <c r="K343">
        <v>5</v>
      </c>
      <c r="X343" t="s">
        <v>106</v>
      </c>
      <c r="AA343" s="7">
        <v>46112</v>
      </c>
      <c r="AK343" t="s">
        <v>76</v>
      </c>
    </row>
    <row r="344" spans="2:37" x14ac:dyDescent="0.3">
      <c r="B344" t="s">
        <v>76</v>
      </c>
      <c r="C344" t="s">
        <v>80</v>
      </c>
      <c r="E344" t="s">
        <v>37</v>
      </c>
      <c r="F344" s="4" t="s">
        <v>128</v>
      </c>
      <c r="G344" t="s">
        <v>43</v>
      </c>
      <c r="H344" t="s">
        <v>64</v>
      </c>
      <c r="I344">
        <v>25</v>
      </c>
      <c r="J344">
        <v>25</v>
      </c>
      <c r="K344">
        <v>25</v>
      </c>
      <c r="X344" t="s">
        <v>106</v>
      </c>
      <c r="AA344" s="7">
        <v>46112</v>
      </c>
      <c r="AK344" t="s">
        <v>76</v>
      </c>
    </row>
    <row r="345" spans="2:37" x14ac:dyDescent="0.3">
      <c r="B345" t="s">
        <v>76</v>
      </c>
      <c r="C345" t="s">
        <v>80</v>
      </c>
      <c r="E345" t="s">
        <v>37</v>
      </c>
      <c r="F345" s="4" t="s">
        <v>87</v>
      </c>
      <c r="G345" t="s">
        <v>43</v>
      </c>
      <c r="H345" t="s">
        <v>64</v>
      </c>
      <c r="I345">
        <v>10</v>
      </c>
      <c r="J345">
        <v>10</v>
      </c>
      <c r="K345">
        <v>10</v>
      </c>
      <c r="X345" t="s">
        <v>106</v>
      </c>
      <c r="AA345" s="7">
        <v>46112</v>
      </c>
      <c r="AK345" t="s">
        <v>76</v>
      </c>
    </row>
    <row r="346" spans="2:37" x14ac:dyDescent="0.3">
      <c r="B346" t="s">
        <v>79</v>
      </c>
      <c r="C346" t="s">
        <v>41</v>
      </c>
      <c r="F346" t="s">
        <v>42</v>
      </c>
      <c r="G346" t="s">
        <v>43</v>
      </c>
      <c r="H346" t="s">
        <v>44</v>
      </c>
      <c r="I346">
        <v>700</v>
      </c>
      <c r="X346" t="s">
        <v>106</v>
      </c>
      <c r="AA346" s="7">
        <v>46112</v>
      </c>
      <c r="AB346" t="s">
        <v>108</v>
      </c>
      <c r="AC346" t="s">
        <v>110</v>
      </c>
      <c r="AK346" t="s">
        <v>79</v>
      </c>
    </row>
    <row r="347" spans="2:37" x14ac:dyDescent="0.3">
      <c r="B347" t="s">
        <v>79</v>
      </c>
      <c r="C347" t="s">
        <v>78</v>
      </c>
      <c r="F347" t="s">
        <v>42</v>
      </c>
      <c r="G347" t="s">
        <v>43</v>
      </c>
      <c r="H347" t="s">
        <v>44</v>
      </c>
      <c r="I347">
        <v>700</v>
      </c>
      <c r="X347" t="s">
        <v>106</v>
      </c>
      <c r="AA347" s="7">
        <v>46112</v>
      </c>
      <c r="AB347" t="s">
        <v>108</v>
      </c>
      <c r="AC347" t="s">
        <v>111</v>
      </c>
      <c r="AK347" t="s">
        <v>79</v>
      </c>
    </row>
    <row r="348" spans="2:37" x14ac:dyDescent="0.3">
      <c r="B348" t="s">
        <v>79</v>
      </c>
      <c r="C348" t="s">
        <v>45</v>
      </c>
      <c r="F348" t="s">
        <v>42</v>
      </c>
      <c r="G348" t="s">
        <v>43</v>
      </c>
      <c r="H348" t="s">
        <v>44</v>
      </c>
      <c r="I348">
        <v>1200</v>
      </c>
      <c r="X348" t="s">
        <v>106</v>
      </c>
      <c r="AA348" s="7">
        <v>46112</v>
      </c>
      <c r="AB348" t="s">
        <v>108</v>
      </c>
      <c r="AC348" t="s">
        <v>112</v>
      </c>
      <c r="AK348" t="s">
        <v>79</v>
      </c>
    </row>
    <row r="349" spans="2:37" x14ac:dyDescent="0.3">
      <c r="B349" t="s">
        <v>79</v>
      </c>
      <c r="C349" t="s">
        <v>48</v>
      </c>
      <c r="F349" t="s">
        <v>42</v>
      </c>
      <c r="G349" t="s">
        <v>43</v>
      </c>
      <c r="H349" t="s">
        <v>44</v>
      </c>
      <c r="I349">
        <v>200</v>
      </c>
      <c r="J349">
        <v>600</v>
      </c>
      <c r="K349">
        <v>600</v>
      </c>
      <c r="X349" t="s">
        <v>106</v>
      </c>
      <c r="AA349" s="7">
        <v>46112</v>
      </c>
      <c r="AB349" t="s">
        <v>100</v>
      </c>
      <c r="AC349">
        <v>25</v>
      </c>
      <c r="AK349" t="s">
        <v>79</v>
      </c>
    </row>
    <row r="350" spans="2:37" x14ac:dyDescent="0.3">
      <c r="B350" t="s">
        <v>79</v>
      </c>
      <c r="C350" t="s">
        <v>49</v>
      </c>
      <c r="F350" t="s">
        <v>42</v>
      </c>
      <c r="G350" t="s">
        <v>43</v>
      </c>
      <c r="H350" t="s">
        <v>44</v>
      </c>
      <c r="I350">
        <v>200</v>
      </c>
      <c r="J350">
        <v>600</v>
      </c>
      <c r="K350">
        <v>600</v>
      </c>
      <c r="X350" t="s">
        <v>106</v>
      </c>
      <c r="AA350" s="7">
        <v>46112</v>
      </c>
      <c r="AB350" t="s">
        <v>100</v>
      </c>
      <c r="AC350">
        <v>40</v>
      </c>
      <c r="AK350" t="s">
        <v>79</v>
      </c>
    </row>
    <row r="351" spans="2:37" x14ac:dyDescent="0.3">
      <c r="B351" t="s">
        <v>79</v>
      </c>
      <c r="C351" t="s">
        <v>51</v>
      </c>
      <c r="F351" t="s">
        <v>42</v>
      </c>
      <c r="G351" t="s">
        <v>43</v>
      </c>
      <c r="H351" t="s">
        <v>44</v>
      </c>
      <c r="I351">
        <v>400</v>
      </c>
      <c r="J351">
        <v>700</v>
      </c>
      <c r="K351">
        <v>700</v>
      </c>
      <c r="X351" t="s">
        <v>106</v>
      </c>
      <c r="AA351" s="7">
        <v>46112</v>
      </c>
      <c r="AB351" t="s">
        <v>101</v>
      </c>
      <c r="AC351">
        <v>50</v>
      </c>
      <c r="AK351" t="s">
        <v>79</v>
      </c>
    </row>
    <row r="352" spans="2:37" x14ac:dyDescent="0.3">
      <c r="B352" t="s">
        <v>79</v>
      </c>
      <c r="C352" t="s">
        <v>59</v>
      </c>
      <c r="F352" t="s">
        <v>42</v>
      </c>
      <c r="G352" t="s">
        <v>43</v>
      </c>
      <c r="H352" t="s">
        <v>44</v>
      </c>
      <c r="I352">
        <v>200</v>
      </c>
      <c r="J352">
        <v>500</v>
      </c>
      <c r="K352">
        <v>500</v>
      </c>
      <c r="X352" t="s">
        <v>106</v>
      </c>
      <c r="AA352" s="7">
        <v>46112</v>
      </c>
      <c r="AB352" t="s">
        <v>100</v>
      </c>
      <c r="AC352">
        <v>36</v>
      </c>
      <c r="AK352" t="s">
        <v>79</v>
      </c>
    </row>
    <row r="353" spans="2:37" x14ac:dyDescent="0.3">
      <c r="B353" t="s">
        <v>79</v>
      </c>
      <c r="C353" t="s">
        <v>60</v>
      </c>
      <c r="F353" t="s">
        <v>42</v>
      </c>
      <c r="G353" t="s">
        <v>43</v>
      </c>
      <c r="H353" t="s">
        <v>44</v>
      </c>
      <c r="I353">
        <v>200</v>
      </c>
      <c r="J353">
        <v>500</v>
      </c>
      <c r="K353">
        <v>500</v>
      </c>
      <c r="X353" t="s">
        <v>106</v>
      </c>
      <c r="AA353" s="7">
        <v>46112</v>
      </c>
      <c r="AB353" t="s">
        <v>100</v>
      </c>
      <c r="AC353">
        <v>35</v>
      </c>
      <c r="AK353" t="s">
        <v>79</v>
      </c>
    </row>
    <row r="354" spans="2:37" x14ac:dyDescent="0.3">
      <c r="B354" t="s">
        <v>79</v>
      </c>
      <c r="C354" t="s">
        <v>61</v>
      </c>
      <c r="F354" t="s">
        <v>42</v>
      </c>
      <c r="G354" t="s">
        <v>43</v>
      </c>
      <c r="H354" t="s">
        <v>44</v>
      </c>
      <c r="I354">
        <v>200</v>
      </c>
      <c r="J354">
        <v>500</v>
      </c>
      <c r="K354">
        <v>500</v>
      </c>
      <c r="X354" t="s">
        <v>106</v>
      </c>
      <c r="AA354" s="7">
        <v>46112</v>
      </c>
      <c r="AB354" t="s">
        <v>100</v>
      </c>
      <c r="AC354">
        <v>37</v>
      </c>
      <c r="AK354" t="s">
        <v>79</v>
      </c>
    </row>
    <row r="355" spans="2:37" x14ac:dyDescent="0.3">
      <c r="B355" t="s">
        <v>79</v>
      </c>
      <c r="C355" t="s">
        <v>62</v>
      </c>
      <c r="F355" t="s">
        <v>42</v>
      </c>
      <c r="G355" t="s">
        <v>43</v>
      </c>
      <c r="H355" t="s">
        <v>44</v>
      </c>
      <c r="I355">
        <v>250</v>
      </c>
      <c r="J355">
        <v>800</v>
      </c>
      <c r="K355">
        <v>800</v>
      </c>
      <c r="X355" t="s">
        <v>106</v>
      </c>
      <c r="AA355" s="7">
        <v>46112</v>
      </c>
      <c r="AB355" t="s">
        <v>100</v>
      </c>
      <c r="AC355">
        <v>22</v>
      </c>
      <c r="AK355" t="s">
        <v>79</v>
      </c>
    </row>
    <row r="356" spans="2:37" x14ac:dyDescent="0.3">
      <c r="B356" t="s">
        <v>79</v>
      </c>
      <c r="C356" t="s">
        <v>63</v>
      </c>
      <c r="F356" t="s">
        <v>42</v>
      </c>
      <c r="G356" t="s">
        <v>43</v>
      </c>
      <c r="H356" t="s">
        <v>44</v>
      </c>
      <c r="I356">
        <v>1000</v>
      </c>
      <c r="J356">
        <v>1500</v>
      </c>
      <c r="K356">
        <v>1500</v>
      </c>
      <c r="X356" t="s">
        <v>106</v>
      </c>
      <c r="AA356" s="7">
        <v>46112</v>
      </c>
      <c r="AB356" t="s">
        <v>100</v>
      </c>
      <c r="AC356">
        <v>30</v>
      </c>
      <c r="AK356" t="s">
        <v>79</v>
      </c>
    </row>
    <row r="357" spans="2:37" x14ac:dyDescent="0.3">
      <c r="B357" t="s">
        <v>79</v>
      </c>
      <c r="C357" t="s">
        <v>74</v>
      </c>
      <c r="F357" t="s">
        <v>42</v>
      </c>
      <c r="G357" t="s">
        <v>43</v>
      </c>
      <c r="H357" t="s">
        <v>64</v>
      </c>
      <c r="I357">
        <v>1700</v>
      </c>
      <c r="J357">
        <v>2400</v>
      </c>
      <c r="K357">
        <v>2400</v>
      </c>
      <c r="X357" t="s">
        <v>106</v>
      </c>
      <c r="AA357" s="7">
        <v>46112</v>
      </c>
      <c r="AB357" t="s">
        <v>102</v>
      </c>
      <c r="AC357">
        <v>35</v>
      </c>
      <c r="AK357" t="s">
        <v>79</v>
      </c>
    </row>
    <row r="358" spans="2:37" x14ac:dyDescent="0.3">
      <c r="B358" t="s">
        <v>79</v>
      </c>
      <c r="C358" t="s">
        <v>65</v>
      </c>
      <c r="F358" t="s">
        <v>42</v>
      </c>
      <c r="G358" t="s">
        <v>43</v>
      </c>
      <c r="H358" t="s">
        <v>44</v>
      </c>
      <c r="I358">
        <v>2350</v>
      </c>
      <c r="J358">
        <v>3900</v>
      </c>
      <c r="K358">
        <v>3900</v>
      </c>
      <c r="X358" t="s">
        <v>106</v>
      </c>
      <c r="AA358" s="7">
        <v>46112</v>
      </c>
      <c r="AB358" t="s">
        <v>102</v>
      </c>
      <c r="AC358">
        <v>35</v>
      </c>
      <c r="AK358" t="s">
        <v>79</v>
      </c>
    </row>
    <row r="359" spans="2:37" x14ac:dyDescent="0.3">
      <c r="B359" t="s">
        <v>79</v>
      </c>
      <c r="C359" t="s">
        <v>70</v>
      </c>
      <c r="F359" t="s">
        <v>42</v>
      </c>
      <c r="G359" t="s">
        <v>43</v>
      </c>
      <c r="H359" t="s">
        <v>64</v>
      </c>
      <c r="I359">
        <v>580</v>
      </c>
      <c r="J359">
        <v>800</v>
      </c>
      <c r="K359">
        <v>800</v>
      </c>
      <c r="X359" t="s">
        <v>106</v>
      </c>
      <c r="AA359" s="7">
        <v>46112</v>
      </c>
      <c r="AB359" t="s">
        <v>108</v>
      </c>
      <c r="AC359">
        <v>21</v>
      </c>
      <c r="AK359" t="s">
        <v>79</v>
      </c>
    </row>
    <row r="360" spans="2:37" x14ac:dyDescent="0.3">
      <c r="B360" t="s">
        <v>79</v>
      </c>
      <c r="C360" t="s">
        <v>41</v>
      </c>
      <c r="F360" s="4" t="s">
        <v>105</v>
      </c>
      <c r="G360" s="5" t="s">
        <v>72</v>
      </c>
      <c r="H360" t="s">
        <v>44</v>
      </c>
      <c r="I360">
        <v>20</v>
      </c>
      <c r="J360">
        <v>20</v>
      </c>
      <c r="K360">
        <v>20</v>
      </c>
      <c r="X360" t="s">
        <v>106</v>
      </c>
      <c r="AA360" s="7">
        <v>46112</v>
      </c>
      <c r="AK360" t="s">
        <v>79</v>
      </c>
    </row>
    <row r="361" spans="2:37" x14ac:dyDescent="0.3">
      <c r="B361" t="s">
        <v>79</v>
      </c>
      <c r="C361" t="s">
        <v>78</v>
      </c>
      <c r="F361" s="4" t="s">
        <v>105</v>
      </c>
      <c r="G361" s="5" t="s">
        <v>72</v>
      </c>
      <c r="H361" t="s">
        <v>44</v>
      </c>
      <c r="I361">
        <v>20</v>
      </c>
      <c r="J361">
        <v>20</v>
      </c>
      <c r="K361">
        <v>20</v>
      </c>
      <c r="X361" t="s">
        <v>106</v>
      </c>
      <c r="AA361" s="7">
        <v>46112</v>
      </c>
      <c r="AK361" t="s">
        <v>79</v>
      </c>
    </row>
    <row r="362" spans="2:37" x14ac:dyDescent="0.3">
      <c r="B362" t="s">
        <v>79</v>
      </c>
      <c r="C362" t="s">
        <v>45</v>
      </c>
      <c r="F362" s="4" t="s">
        <v>105</v>
      </c>
      <c r="G362" s="5" t="s">
        <v>72</v>
      </c>
      <c r="H362" t="s">
        <v>44</v>
      </c>
      <c r="I362">
        <v>20</v>
      </c>
      <c r="J362">
        <v>20</v>
      </c>
      <c r="K362">
        <v>20</v>
      </c>
      <c r="X362" t="s">
        <v>106</v>
      </c>
      <c r="AA362" s="7">
        <v>46112</v>
      </c>
      <c r="AK362" t="s">
        <v>79</v>
      </c>
    </row>
    <row r="363" spans="2:37" x14ac:dyDescent="0.3">
      <c r="B363" t="s">
        <v>79</v>
      </c>
      <c r="C363" t="s">
        <v>48</v>
      </c>
      <c r="F363" s="4" t="s">
        <v>105</v>
      </c>
      <c r="G363" s="5" t="s">
        <v>72</v>
      </c>
      <c r="H363" t="s">
        <v>44</v>
      </c>
      <c r="I363">
        <v>20</v>
      </c>
      <c r="J363">
        <v>20</v>
      </c>
      <c r="K363">
        <v>20</v>
      </c>
      <c r="X363" t="s">
        <v>106</v>
      </c>
      <c r="AA363" s="7">
        <v>46112</v>
      </c>
      <c r="AK363" t="s">
        <v>79</v>
      </c>
    </row>
    <row r="364" spans="2:37" x14ac:dyDescent="0.3">
      <c r="B364" t="s">
        <v>79</v>
      </c>
      <c r="C364" t="s">
        <v>49</v>
      </c>
      <c r="F364" s="4" t="s">
        <v>105</v>
      </c>
      <c r="G364" s="5" t="s">
        <v>72</v>
      </c>
      <c r="H364" t="s">
        <v>44</v>
      </c>
      <c r="I364">
        <v>20</v>
      </c>
      <c r="J364">
        <v>20</v>
      </c>
      <c r="K364">
        <v>20</v>
      </c>
      <c r="X364" t="s">
        <v>106</v>
      </c>
      <c r="AA364" s="7">
        <v>46112</v>
      </c>
      <c r="AK364" t="s">
        <v>79</v>
      </c>
    </row>
    <row r="365" spans="2:37" x14ac:dyDescent="0.3">
      <c r="B365" t="s">
        <v>79</v>
      </c>
      <c r="C365" t="s">
        <v>51</v>
      </c>
      <c r="F365" s="4" t="s">
        <v>105</v>
      </c>
      <c r="G365" s="5" t="s">
        <v>72</v>
      </c>
      <c r="H365" t="s">
        <v>44</v>
      </c>
      <c r="I365">
        <v>20</v>
      </c>
      <c r="J365">
        <v>20</v>
      </c>
      <c r="K365">
        <v>20</v>
      </c>
      <c r="X365" t="s">
        <v>106</v>
      </c>
      <c r="AA365" s="7">
        <v>46112</v>
      </c>
      <c r="AK365" t="s">
        <v>79</v>
      </c>
    </row>
    <row r="366" spans="2:37" x14ac:dyDescent="0.3">
      <c r="B366" t="s">
        <v>79</v>
      </c>
      <c r="C366" t="s">
        <v>59</v>
      </c>
      <c r="F366" s="4" t="s">
        <v>105</v>
      </c>
      <c r="G366" s="5" t="s">
        <v>72</v>
      </c>
      <c r="H366" t="s">
        <v>44</v>
      </c>
      <c r="I366">
        <v>20</v>
      </c>
      <c r="J366">
        <v>20</v>
      </c>
      <c r="K366">
        <v>20</v>
      </c>
      <c r="X366" t="s">
        <v>106</v>
      </c>
      <c r="AA366" s="7">
        <v>46112</v>
      </c>
      <c r="AK366" t="s">
        <v>79</v>
      </c>
    </row>
    <row r="367" spans="2:37" x14ac:dyDescent="0.3">
      <c r="B367" t="s">
        <v>79</v>
      </c>
      <c r="C367" t="s">
        <v>60</v>
      </c>
      <c r="F367" s="4" t="s">
        <v>105</v>
      </c>
      <c r="G367" s="5" t="s">
        <v>72</v>
      </c>
      <c r="H367" t="s">
        <v>44</v>
      </c>
      <c r="I367">
        <v>20</v>
      </c>
      <c r="J367">
        <v>20</v>
      </c>
      <c r="K367">
        <v>20</v>
      </c>
      <c r="X367" t="s">
        <v>106</v>
      </c>
      <c r="AA367" s="7">
        <v>46112</v>
      </c>
      <c r="AK367" t="s">
        <v>79</v>
      </c>
    </row>
    <row r="368" spans="2:37" x14ac:dyDescent="0.3">
      <c r="B368" t="s">
        <v>79</v>
      </c>
      <c r="C368" t="s">
        <v>61</v>
      </c>
      <c r="F368" s="4" t="s">
        <v>105</v>
      </c>
      <c r="G368" s="5" t="s">
        <v>72</v>
      </c>
      <c r="H368" t="s">
        <v>44</v>
      </c>
      <c r="I368">
        <v>20</v>
      </c>
      <c r="J368">
        <v>20</v>
      </c>
      <c r="K368">
        <v>20</v>
      </c>
      <c r="X368" t="s">
        <v>106</v>
      </c>
      <c r="AA368" s="7">
        <v>46112</v>
      </c>
      <c r="AK368" t="s">
        <v>79</v>
      </c>
    </row>
    <row r="369" spans="2:37" x14ac:dyDescent="0.3">
      <c r="B369" t="s">
        <v>79</v>
      </c>
      <c r="C369" t="s">
        <v>62</v>
      </c>
      <c r="F369" s="4" t="s">
        <v>105</v>
      </c>
      <c r="G369" s="5" t="s">
        <v>72</v>
      </c>
      <c r="H369" t="s">
        <v>44</v>
      </c>
      <c r="I369">
        <v>20</v>
      </c>
      <c r="J369">
        <v>20</v>
      </c>
      <c r="K369">
        <v>20</v>
      </c>
      <c r="X369" t="s">
        <v>106</v>
      </c>
      <c r="AA369" s="7">
        <v>46112</v>
      </c>
      <c r="AK369" t="s">
        <v>79</v>
      </c>
    </row>
    <row r="370" spans="2:37" x14ac:dyDescent="0.3">
      <c r="B370" t="s">
        <v>79</v>
      </c>
      <c r="C370" t="s">
        <v>63</v>
      </c>
      <c r="F370" s="4" t="s">
        <v>105</v>
      </c>
      <c r="G370" s="5" t="s">
        <v>72</v>
      </c>
      <c r="H370" t="s">
        <v>44</v>
      </c>
      <c r="I370">
        <v>20</v>
      </c>
      <c r="J370">
        <v>20</v>
      </c>
      <c r="K370">
        <v>20</v>
      </c>
      <c r="X370" t="s">
        <v>106</v>
      </c>
      <c r="AA370" s="7">
        <v>46112</v>
      </c>
      <c r="AK370" t="s">
        <v>79</v>
      </c>
    </row>
    <row r="371" spans="2:37" x14ac:dyDescent="0.3">
      <c r="B371" t="s">
        <v>79</v>
      </c>
      <c r="C371" t="s">
        <v>74</v>
      </c>
      <c r="F371" s="4" t="s">
        <v>105</v>
      </c>
      <c r="G371" s="5" t="s">
        <v>72</v>
      </c>
      <c r="H371" t="s">
        <v>64</v>
      </c>
      <c r="I371">
        <v>20</v>
      </c>
      <c r="J371">
        <v>20</v>
      </c>
      <c r="K371">
        <v>20</v>
      </c>
      <c r="X371" t="s">
        <v>106</v>
      </c>
      <c r="AA371" s="7">
        <v>46112</v>
      </c>
      <c r="AK371" t="s">
        <v>79</v>
      </c>
    </row>
    <row r="372" spans="2:37" x14ac:dyDescent="0.3">
      <c r="B372" t="s">
        <v>79</v>
      </c>
      <c r="C372" t="s">
        <v>65</v>
      </c>
      <c r="F372" s="4" t="s">
        <v>105</v>
      </c>
      <c r="G372" s="5" t="s">
        <v>72</v>
      </c>
      <c r="H372" t="s">
        <v>44</v>
      </c>
      <c r="I372">
        <v>20</v>
      </c>
      <c r="J372">
        <v>20</v>
      </c>
      <c r="K372">
        <v>20</v>
      </c>
      <c r="X372" t="s">
        <v>106</v>
      </c>
      <c r="AA372" s="7">
        <v>46112</v>
      </c>
      <c r="AK372" t="s">
        <v>79</v>
      </c>
    </row>
    <row r="373" spans="2:37" x14ac:dyDescent="0.3">
      <c r="B373" t="s">
        <v>79</v>
      </c>
      <c r="C373" t="s">
        <v>70</v>
      </c>
      <c r="F373" s="4" t="s">
        <v>105</v>
      </c>
      <c r="G373" s="5" t="s">
        <v>72</v>
      </c>
      <c r="H373" t="s">
        <v>64</v>
      </c>
      <c r="I373">
        <v>30</v>
      </c>
      <c r="J373">
        <v>30</v>
      </c>
      <c r="K373">
        <v>30</v>
      </c>
      <c r="X373" t="s">
        <v>106</v>
      </c>
      <c r="AA373" s="7">
        <v>46112</v>
      </c>
      <c r="AK373" t="s">
        <v>79</v>
      </c>
    </row>
    <row r="374" spans="2:37" x14ac:dyDescent="0.3">
      <c r="B374" t="s">
        <v>79</v>
      </c>
      <c r="C374" t="s">
        <v>41</v>
      </c>
      <c r="F374" s="4" t="s">
        <v>71</v>
      </c>
      <c r="G374" s="5" t="s">
        <v>72</v>
      </c>
      <c r="H374" t="s">
        <v>44</v>
      </c>
      <c r="I374">
        <v>85</v>
      </c>
      <c r="J374">
        <v>85</v>
      </c>
      <c r="K374">
        <v>85</v>
      </c>
      <c r="X374" t="s">
        <v>106</v>
      </c>
      <c r="AA374" s="7">
        <v>46112</v>
      </c>
      <c r="AK374" t="s">
        <v>79</v>
      </c>
    </row>
    <row r="375" spans="2:37" x14ac:dyDescent="0.3">
      <c r="B375" t="s">
        <v>79</v>
      </c>
      <c r="C375" t="s">
        <v>78</v>
      </c>
      <c r="F375" s="4" t="s">
        <v>71</v>
      </c>
      <c r="G375" s="5" t="s">
        <v>72</v>
      </c>
      <c r="H375" t="s">
        <v>44</v>
      </c>
      <c r="I375">
        <v>85</v>
      </c>
      <c r="J375">
        <v>85</v>
      </c>
      <c r="K375">
        <v>85</v>
      </c>
      <c r="X375" t="s">
        <v>106</v>
      </c>
      <c r="AA375" s="7">
        <v>46112</v>
      </c>
      <c r="AK375" t="s">
        <v>79</v>
      </c>
    </row>
    <row r="376" spans="2:37" x14ac:dyDescent="0.3">
      <c r="B376" t="s">
        <v>79</v>
      </c>
      <c r="C376" t="s">
        <v>45</v>
      </c>
      <c r="F376" s="4" t="s">
        <v>71</v>
      </c>
      <c r="G376" s="5" t="s">
        <v>72</v>
      </c>
      <c r="H376" t="s">
        <v>44</v>
      </c>
      <c r="I376">
        <v>85</v>
      </c>
      <c r="J376">
        <v>85</v>
      </c>
      <c r="K376">
        <v>85</v>
      </c>
      <c r="X376" t="s">
        <v>106</v>
      </c>
      <c r="AA376" s="7">
        <v>46112</v>
      </c>
      <c r="AK376" t="s">
        <v>79</v>
      </c>
    </row>
    <row r="377" spans="2:37" x14ac:dyDescent="0.3">
      <c r="B377" t="s">
        <v>79</v>
      </c>
      <c r="C377" t="s">
        <v>48</v>
      </c>
      <c r="F377" s="4" t="s">
        <v>71</v>
      </c>
      <c r="G377" s="5" t="s">
        <v>72</v>
      </c>
      <c r="H377" t="s">
        <v>44</v>
      </c>
      <c r="I377">
        <v>60</v>
      </c>
      <c r="J377">
        <v>60</v>
      </c>
      <c r="K377">
        <v>60</v>
      </c>
      <c r="X377" t="s">
        <v>106</v>
      </c>
      <c r="AA377" s="7">
        <v>46112</v>
      </c>
      <c r="AK377" t="s">
        <v>79</v>
      </c>
    </row>
    <row r="378" spans="2:37" x14ac:dyDescent="0.3">
      <c r="B378" t="s">
        <v>79</v>
      </c>
      <c r="C378" t="s">
        <v>49</v>
      </c>
      <c r="F378" s="4" t="s">
        <v>71</v>
      </c>
      <c r="G378" s="5" t="s">
        <v>72</v>
      </c>
      <c r="H378" t="s">
        <v>44</v>
      </c>
      <c r="I378">
        <v>60</v>
      </c>
      <c r="J378">
        <v>60</v>
      </c>
      <c r="K378">
        <v>60</v>
      </c>
      <c r="X378" t="s">
        <v>106</v>
      </c>
      <c r="AA378" s="7">
        <v>46112</v>
      </c>
      <c r="AK378" t="s">
        <v>79</v>
      </c>
    </row>
    <row r="379" spans="2:37" x14ac:dyDescent="0.3">
      <c r="B379" t="s">
        <v>79</v>
      </c>
      <c r="C379" t="s">
        <v>51</v>
      </c>
      <c r="F379" s="4" t="s">
        <v>71</v>
      </c>
      <c r="G379" s="5" t="s">
        <v>72</v>
      </c>
      <c r="H379" t="s">
        <v>44</v>
      </c>
      <c r="I379">
        <v>60</v>
      </c>
      <c r="J379">
        <v>60</v>
      </c>
      <c r="K379">
        <v>60</v>
      </c>
      <c r="X379" t="s">
        <v>106</v>
      </c>
      <c r="AA379" s="7">
        <v>46112</v>
      </c>
      <c r="AK379" t="s">
        <v>79</v>
      </c>
    </row>
    <row r="380" spans="2:37" x14ac:dyDescent="0.3">
      <c r="B380" t="s">
        <v>79</v>
      </c>
      <c r="C380" t="s">
        <v>59</v>
      </c>
      <c r="F380" s="4" t="s">
        <v>71</v>
      </c>
      <c r="G380" s="5" t="s">
        <v>72</v>
      </c>
      <c r="H380" t="s">
        <v>44</v>
      </c>
      <c r="I380">
        <v>60</v>
      </c>
      <c r="J380">
        <v>60</v>
      </c>
      <c r="K380">
        <v>60</v>
      </c>
      <c r="X380" t="s">
        <v>106</v>
      </c>
      <c r="AA380" s="7">
        <v>46112</v>
      </c>
      <c r="AK380" t="s">
        <v>79</v>
      </c>
    </row>
    <row r="381" spans="2:37" x14ac:dyDescent="0.3">
      <c r="B381" t="s">
        <v>79</v>
      </c>
      <c r="C381" t="s">
        <v>60</v>
      </c>
      <c r="F381" s="4" t="s">
        <v>71</v>
      </c>
      <c r="G381" s="5" t="s">
        <v>72</v>
      </c>
      <c r="H381" t="s">
        <v>44</v>
      </c>
      <c r="I381">
        <v>60</v>
      </c>
      <c r="J381">
        <v>60</v>
      </c>
      <c r="K381">
        <v>60</v>
      </c>
      <c r="X381" t="s">
        <v>106</v>
      </c>
      <c r="AA381" s="7">
        <v>46112</v>
      </c>
      <c r="AK381" t="s">
        <v>79</v>
      </c>
    </row>
    <row r="382" spans="2:37" x14ac:dyDescent="0.3">
      <c r="B382" t="s">
        <v>79</v>
      </c>
      <c r="C382" t="s">
        <v>61</v>
      </c>
      <c r="F382" s="4" t="s">
        <v>71</v>
      </c>
      <c r="G382" s="5" t="s">
        <v>72</v>
      </c>
      <c r="H382" t="s">
        <v>44</v>
      </c>
      <c r="I382">
        <v>60</v>
      </c>
      <c r="J382">
        <v>60</v>
      </c>
      <c r="K382">
        <v>60</v>
      </c>
      <c r="X382" t="s">
        <v>106</v>
      </c>
      <c r="AA382" s="7">
        <v>46112</v>
      </c>
      <c r="AK382" t="s">
        <v>79</v>
      </c>
    </row>
    <row r="383" spans="2:37" x14ac:dyDescent="0.3">
      <c r="B383" t="s">
        <v>79</v>
      </c>
      <c r="C383" t="s">
        <v>62</v>
      </c>
      <c r="F383" s="4" t="s">
        <v>71</v>
      </c>
      <c r="G383" s="5" t="s">
        <v>72</v>
      </c>
      <c r="H383" t="s">
        <v>44</v>
      </c>
      <c r="I383">
        <v>60</v>
      </c>
      <c r="J383">
        <v>60</v>
      </c>
      <c r="K383">
        <v>60</v>
      </c>
      <c r="X383" t="s">
        <v>106</v>
      </c>
      <c r="AA383" s="7">
        <v>46112</v>
      </c>
      <c r="AK383" t="s">
        <v>79</v>
      </c>
    </row>
    <row r="384" spans="2:37" x14ac:dyDescent="0.3">
      <c r="B384" t="s">
        <v>79</v>
      </c>
      <c r="C384" t="s">
        <v>63</v>
      </c>
      <c r="F384" s="4" t="s">
        <v>71</v>
      </c>
      <c r="G384" s="5" t="s">
        <v>72</v>
      </c>
      <c r="H384" t="s">
        <v>44</v>
      </c>
      <c r="I384">
        <v>60</v>
      </c>
      <c r="J384">
        <v>60</v>
      </c>
      <c r="K384">
        <v>60</v>
      </c>
      <c r="X384" t="s">
        <v>106</v>
      </c>
      <c r="AA384" s="7">
        <v>46112</v>
      </c>
      <c r="AK384" t="s">
        <v>79</v>
      </c>
    </row>
    <row r="385" spans="2:37" x14ac:dyDescent="0.3">
      <c r="B385" t="s">
        <v>79</v>
      </c>
      <c r="C385" t="s">
        <v>74</v>
      </c>
      <c r="F385" s="4" t="s">
        <v>71</v>
      </c>
      <c r="G385" s="5" t="s">
        <v>72</v>
      </c>
      <c r="H385" t="s">
        <v>64</v>
      </c>
      <c r="I385">
        <v>50</v>
      </c>
      <c r="J385">
        <v>50</v>
      </c>
      <c r="K385">
        <v>50</v>
      </c>
      <c r="X385" t="s">
        <v>106</v>
      </c>
      <c r="AA385" s="7">
        <v>46112</v>
      </c>
      <c r="AK385" t="s">
        <v>79</v>
      </c>
    </row>
    <row r="386" spans="2:37" x14ac:dyDescent="0.3">
      <c r="B386" t="s">
        <v>79</v>
      </c>
      <c r="C386" t="s">
        <v>65</v>
      </c>
      <c r="F386" s="4" t="s">
        <v>71</v>
      </c>
      <c r="G386" s="5" t="s">
        <v>72</v>
      </c>
      <c r="H386" t="s">
        <v>44</v>
      </c>
      <c r="I386">
        <v>60</v>
      </c>
      <c r="J386">
        <v>60</v>
      </c>
      <c r="K386">
        <v>60</v>
      </c>
      <c r="X386" t="s">
        <v>106</v>
      </c>
      <c r="AA386" s="7">
        <v>46112</v>
      </c>
      <c r="AK386" t="s">
        <v>79</v>
      </c>
    </row>
    <row r="387" spans="2:37" x14ac:dyDescent="0.3">
      <c r="B387" t="s">
        <v>79</v>
      </c>
      <c r="C387" t="s">
        <v>70</v>
      </c>
      <c r="F387" s="4" t="s">
        <v>71</v>
      </c>
      <c r="G387" s="5" t="s">
        <v>72</v>
      </c>
      <c r="H387" t="s">
        <v>64</v>
      </c>
      <c r="I387">
        <v>32</v>
      </c>
      <c r="J387">
        <v>32</v>
      </c>
      <c r="K387">
        <v>32</v>
      </c>
      <c r="X387" t="s">
        <v>106</v>
      </c>
      <c r="AA387" s="7">
        <v>46112</v>
      </c>
      <c r="AK387" t="s">
        <v>79</v>
      </c>
    </row>
    <row r="388" spans="2:37" x14ac:dyDescent="0.3">
      <c r="B388" t="s">
        <v>79</v>
      </c>
      <c r="C388" t="s">
        <v>41</v>
      </c>
      <c r="F388" s="4" t="s">
        <v>99</v>
      </c>
      <c r="G388" t="s">
        <v>43</v>
      </c>
      <c r="H388" t="s">
        <v>44</v>
      </c>
      <c r="I388">
        <v>500</v>
      </c>
      <c r="J388">
        <v>500</v>
      </c>
      <c r="K388">
        <v>500</v>
      </c>
      <c r="X388" t="s">
        <v>106</v>
      </c>
      <c r="AA388" s="7">
        <v>46112</v>
      </c>
      <c r="AK388" t="s">
        <v>79</v>
      </c>
    </row>
    <row r="389" spans="2:37" x14ac:dyDescent="0.3">
      <c r="B389" t="s">
        <v>79</v>
      </c>
      <c r="C389" t="s">
        <v>78</v>
      </c>
      <c r="F389" s="4" t="s">
        <v>99</v>
      </c>
      <c r="G389" t="s">
        <v>43</v>
      </c>
      <c r="H389" t="s">
        <v>44</v>
      </c>
      <c r="I389">
        <v>500</v>
      </c>
      <c r="J389">
        <v>500</v>
      </c>
      <c r="K389">
        <v>500</v>
      </c>
      <c r="X389" t="s">
        <v>106</v>
      </c>
      <c r="AA389" s="7">
        <v>46112</v>
      </c>
      <c r="AK389" t="s">
        <v>79</v>
      </c>
    </row>
    <row r="390" spans="2:37" x14ac:dyDescent="0.3">
      <c r="B390" t="s">
        <v>79</v>
      </c>
      <c r="C390" t="s">
        <v>48</v>
      </c>
      <c r="F390" s="4" t="s">
        <v>99</v>
      </c>
      <c r="G390" t="s">
        <v>43</v>
      </c>
      <c r="H390" t="s">
        <v>44</v>
      </c>
      <c r="I390">
        <v>200</v>
      </c>
      <c r="J390">
        <v>500</v>
      </c>
      <c r="K390">
        <v>500</v>
      </c>
      <c r="X390" t="s">
        <v>106</v>
      </c>
      <c r="AA390" s="7">
        <v>46112</v>
      </c>
      <c r="AK390" t="s">
        <v>79</v>
      </c>
    </row>
    <row r="391" spans="2:37" x14ac:dyDescent="0.3">
      <c r="B391" t="s">
        <v>79</v>
      </c>
      <c r="C391" t="s">
        <v>49</v>
      </c>
      <c r="F391" s="4" t="s">
        <v>99</v>
      </c>
      <c r="G391" t="s">
        <v>43</v>
      </c>
      <c r="H391" t="s">
        <v>44</v>
      </c>
      <c r="I391">
        <v>200</v>
      </c>
      <c r="J391">
        <v>700</v>
      </c>
      <c r="K391">
        <v>700</v>
      </c>
      <c r="X391" t="s">
        <v>106</v>
      </c>
      <c r="AA391" s="7">
        <v>46112</v>
      </c>
      <c r="AK391" t="s">
        <v>79</v>
      </c>
    </row>
    <row r="392" spans="2:37" x14ac:dyDescent="0.3">
      <c r="B392" t="s">
        <v>79</v>
      </c>
      <c r="C392" t="s">
        <v>51</v>
      </c>
      <c r="F392" s="4" t="s">
        <v>99</v>
      </c>
      <c r="G392" t="s">
        <v>43</v>
      </c>
      <c r="H392" t="s">
        <v>44</v>
      </c>
      <c r="I392">
        <v>350</v>
      </c>
      <c r="J392">
        <v>700</v>
      </c>
      <c r="K392">
        <v>700</v>
      </c>
      <c r="X392" t="s">
        <v>106</v>
      </c>
      <c r="AA392" s="7">
        <v>46112</v>
      </c>
      <c r="AK392" t="s">
        <v>79</v>
      </c>
    </row>
    <row r="393" spans="2:37" x14ac:dyDescent="0.3">
      <c r="B393" t="s">
        <v>79</v>
      </c>
      <c r="C393" t="s">
        <v>59</v>
      </c>
      <c r="F393" s="4" t="s">
        <v>99</v>
      </c>
      <c r="G393" t="s">
        <v>43</v>
      </c>
      <c r="H393" t="s">
        <v>44</v>
      </c>
      <c r="I393">
        <v>200</v>
      </c>
      <c r="J393">
        <v>500</v>
      </c>
      <c r="K393">
        <v>500</v>
      </c>
      <c r="X393" t="s">
        <v>106</v>
      </c>
      <c r="AA393" s="7">
        <v>46112</v>
      </c>
      <c r="AK393" t="s">
        <v>79</v>
      </c>
    </row>
    <row r="394" spans="2:37" x14ac:dyDescent="0.3">
      <c r="B394" t="s">
        <v>79</v>
      </c>
      <c r="C394" t="s">
        <v>60</v>
      </c>
      <c r="F394" s="4" t="s">
        <v>99</v>
      </c>
      <c r="G394" t="s">
        <v>43</v>
      </c>
      <c r="H394" t="s">
        <v>44</v>
      </c>
      <c r="I394">
        <v>200</v>
      </c>
      <c r="J394">
        <v>500</v>
      </c>
      <c r="K394">
        <v>500</v>
      </c>
      <c r="X394" t="s">
        <v>106</v>
      </c>
      <c r="AA394" s="7">
        <v>46112</v>
      </c>
      <c r="AK394" t="s">
        <v>79</v>
      </c>
    </row>
    <row r="395" spans="2:37" x14ac:dyDescent="0.3">
      <c r="B395" t="s">
        <v>79</v>
      </c>
      <c r="C395" t="s">
        <v>61</v>
      </c>
      <c r="F395" s="4" t="s">
        <v>99</v>
      </c>
      <c r="G395" t="s">
        <v>43</v>
      </c>
      <c r="H395" t="s">
        <v>44</v>
      </c>
      <c r="I395">
        <v>200</v>
      </c>
      <c r="J395">
        <v>500</v>
      </c>
      <c r="K395">
        <v>500</v>
      </c>
      <c r="X395" t="s">
        <v>106</v>
      </c>
      <c r="AA395" s="7">
        <v>46112</v>
      </c>
      <c r="AK395" t="s">
        <v>79</v>
      </c>
    </row>
    <row r="396" spans="2:37" x14ac:dyDescent="0.3">
      <c r="B396" t="s">
        <v>79</v>
      </c>
      <c r="C396" t="s">
        <v>62</v>
      </c>
      <c r="F396" s="4" t="s">
        <v>99</v>
      </c>
      <c r="G396" t="s">
        <v>43</v>
      </c>
      <c r="H396" t="s">
        <v>44</v>
      </c>
      <c r="I396">
        <v>250</v>
      </c>
      <c r="J396">
        <v>750</v>
      </c>
      <c r="K396">
        <v>750</v>
      </c>
      <c r="X396" t="s">
        <v>106</v>
      </c>
      <c r="AA396" s="7">
        <v>46112</v>
      </c>
      <c r="AK396" t="s">
        <v>79</v>
      </c>
    </row>
    <row r="397" spans="2:37" x14ac:dyDescent="0.3">
      <c r="B397" t="s">
        <v>79</v>
      </c>
      <c r="C397" t="s">
        <v>63</v>
      </c>
      <c r="F397" s="4" t="s">
        <v>99</v>
      </c>
      <c r="G397" t="s">
        <v>43</v>
      </c>
      <c r="H397" t="s">
        <v>44</v>
      </c>
      <c r="I397">
        <v>750</v>
      </c>
      <c r="J397">
        <v>1000</v>
      </c>
      <c r="K397">
        <v>1000</v>
      </c>
      <c r="X397" t="s">
        <v>106</v>
      </c>
      <c r="AA397" s="7">
        <v>46112</v>
      </c>
      <c r="AK397" t="s">
        <v>79</v>
      </c>
    </row>
    <row r="398" spans="2:37" x14ac:dyDescent="0.3">
      <c r="B398" t="s">
        <v>79</v>
      </c>
      <c r="C398" t="s">
        <v>74</v>
      </c>
      <c r="F398" s="4" t="s">
        <v>99</v>
      </c>
      <c r="G398" t="s">
        <v>43</v>
      </c>
      <c r="H398" t="s">
        <v>64</v>
      </c>
      <c r="I398">
        <v>500</v>
      </c>
      <c r="J398">
        <v>750</v>
      </c>
      <c r="K398">
        <v>750</v>
      </c>
      <c r="X398" t="s">
        <v>106</v>
      </c>
      <c r="AA398" s="7">
        <v>46112</v>
      </c>
      <c r="AK398" t="s">
        <v>79</v>
      </c>
    </row>
    <row r="399" spans="2:37" x14ac:dyDescent="0.3">
      <c r="B399" t="s">
        <v>79</v>
      </c>
      <c r="C399" t="s">
        <v>65</v>
      </c>
      <c r="F399" s="4" t="s">
        <v>99</v>
      </c>
      <c r="G399" t="s">
        <v>43</v>
      </c>
      <c r="H399" t="s">
        <v>44</v>
      </c>
      <c r="I399">
        <v>500</v>
      </c>
      <c r="J399">
        <v>750</v>
      </c>
      <c r="K399">
        <v>750</v>
      </c>
      <c r="X399" t="s">
        <v>106</v>
      </c>
      <c r="AA399" s="7">
        <v>46112</v>
      </c>
      <c r="AK399" t="s">
        <v>79</v>
      </c>
    </row>
    <row r="400" spans="2:37" x14ac:dyDescent="0.3">
      <c r="B400" t="s">
        <v>79</v>
      </c>
      <c r="C400" t="s">
        <v>78</v>
      </c>
      <c r="F400" s="4" t="s">
        <v>134</v>
      </c>
      <c r="G400" t="s">
        <v>43</v>
      </c>
      <c r="H400" t="s">
        <v>44</v>
      </c>
      <c r="I400">
        <v>500</v>
      </c>
      <c r="J400">
        <v>500</v>
      </c>
      <c r="K400">
        <v>500</v>
      </c>
      <c r="X400" t="s">
        <v>106</v>
      </c>
      <c r="AA400" s="7">
        <v>46112</v>
      </c>
    </row>
    <row r="401" spans="2:37" x14ac:dyDescent="0.3">
      <c r="B401" t="s">
        <v>79</v>
      </c>
      <c r="C401" t="s">
        <v>74</v>
      </c>
      <c r="F401" s="4" t="s">
        <v>73</v>
      </c>
      <c r="G401" t="s">
        <v>43</v>
      </c>
      <c r="H401" t="s">
        <v>64</v>
      </c>
      <c r="I401">
        <v>400</v>
      </c>
      <c r="J401">
        <v>700</v>
      </c>
      <c r="K401">
        <v>700</v>
      </c>
      <c r="X401" t="s">
        <v>106</v>
      </c>
      <c r="AA401" s="7">
        <v>46112</v>
      </c>
      <c r="AK401" t="s">
        <v>79</v>
      </c>
    </row>
    <row r="402" spans="2:37" x14ac:dyDescent="0.3">
      <c r="B402" t="s">
        <v>79</v>
      </c>
      <c r="C402" t="s">
        <v>70</v>
      </c>
      <c r="F402" s="4" t="s">
        <v>73</v>
      </c>
      <c r="G402" s="5" t="s">
        <v>72</v>
      </c>
      <c r="H402" t="s">
        <v>64</v>
      </c>
      <c r="I402">
        <v>120</v>
      </c>
      <c r="J402">
        <v>120</v>
      </c>
      <c r="K402">
        <v>120</v>
      </c>
      <c r="X402" t="s">
        <v>106</v>
      </c>
      <c r="AA402" s="7">
        <v>46112</v>
      </c>
      <c r="AK402" t="s">
        <v>79</v>
      </c>
    </row>
    <row r="403" spans="2:37" x14ac:dyDescent="0.3">
      <c r="B403" t="s">
        <v>79</v>
      </c>
      <c r="C403" t="s">
        <v>41</v>
      </c>
      <c r="F403" s="4" t="s">
        <v>85</v>
      </c>
      <c r="G403" s="5" t="s">
        <v>72</v>
      </c>
      <c r="H403" t="s">
        <v>44</v>
      </c>
      <c r="I403">
        <v>150</v>
      </c>
      <c r="J403">
        <v>150</v>
      </c>
      <c r="K403">
        <v>150</v>
      </c>
      <c r="X403" t="s">
        <v>106</v>
      </c>
      <c r="AA403" s="7">
        <v>46112</v>
      </c>
      <c r="AK403" t="s">
        <v>79</v>
      </c>
    </row>
    <row r="404" spans="2:37" x14ac:dyDescent="0.3">
      <c r="B404" t="s">
        <v>79</v>
      </c>
      <c r="C404" t="s">
        <v>78</v>
      </c>
      <c r="F404" s="4" t="s">
        <v>85</v>
      </c>
      <c r="G404" s="5" t="s">
        <v>72</v>
      </c>
      <c r="H404" t="s">
        <v>44</v>
      </c>
      <c r="I404">
        <v>150</v>
      </c>
      <c r="J404">
        <v>150</v>
      </c>
      <c r="K404">
        <v>150</v>
      </c>
      <c r="X404" t="s">
        <v>106</v>
      </c>
      <c r="AA404" s="7">
        <v>46112</v>
      </c>
      <c r="AK404" t="s">
        <v>79</v>
      </c>
    </row>
    <row r="405" spans="2:37" x14ac:dyDescent="0.3">
      <c r="B405" t="s">
        <v>79</v>
      </c>
      <c r="C405" t="s">
        <v>45</v>
      </c>
      <c r="F405" s="4" t="s">
        <v>85</v>
      </c>
      <c r="G405" s="5" t="s">
        <v>72</v>
      </c>
      <c r="H405" t="s">
        <v>44</v>
      </c>
      <c r="I405">
        <v>150</v>
      </c>
      <c r="J405">
        <v>150</v>
      </c>
      <c r="K405">
        <v>150</v>
      </c>
      <c r="X405" t="s">
        <v>106</v>
      </c>
      <c r="AA405" s="7">
        <v>46112</v>
      </c>
      <c r="AK405" t="s">
        <v>79</v>
      </c>
    </row>
    <row r="406" spans="2:37" x14ac:dyDescent="0.3">
      <c r="B406" t="s">
        <v>79</v>
      </c>
      <c r="C406" t="s">
        <v>48</v>
      </c>
      <c r="F406" s="4" t="s">
        <v>85</v>
      </c>
      <c r="G406" s="5" t="s">
        <v>72</v>
      </c>
      <c r="H406" t="s">
        <v>44</v>
      </c>
      <c r="I406">
        <v>200</v>
      </c>
      <c r="J406">
        <v>200</v>
      </c>
      <c r="K406">
        <v>200</v>
      </c>
      <c r="X406" t="s">
        <v>106</v>
      </c>
      <c r="AA406" s="7">
        <v>46112</v>
      </c>
      <c r="AK406" t="s">
        <v>79</v>
      </c>
    </row>
    <row r="407" spans="2:37" x14ac:dyDescent="0.3">
      <c r="B407" t="s">
        <v>79</v>
      </c>
      <c r="C407" t="s">
        <v>49</v>
      </c>
      <c r="F407" s="4" t="s">
        <v>85</v>
      </c>
      <c r="G407" s="5" t="s">
        <v>72</v>
      </c>
      <c r="H407" t="s">
        <v>44</v>
      </c>
      <c r="I407">
        <v>250</v>
      </c>
      <c r="J407">
        <v>250</v>
      </c>
      <c r="K407">
        <v>250</v>
      </c>
      <c r="X407" t="s">
        <v>106</v>
      </c>
      <c r="AA407" s="7">
        <v>46112</v>
      </c>
      <c r="AK407" t="s">
        <v>79</v>
      </c>
    </row>
    <row r="408" spans="2:37" x14ac:dyDescent="0.3">
      <c r="B408" t="s">
        <v>79</v>
      </c>
      <c r="C408" t="s">
        <v>51</v>
      </c>
      <c r="F408" s="4" t="s">
        <v>85</v>
      </c>
      <c r="G408" s="5" t="s">
        <v>72</v>
      </c>
      <c r="H408" t="s">
        <v>44</v>
      </c>
      <c r="I408">
        <v>250</v>
      </c>
      <c r="J408">
        <v>250</v>
      </c>
      <c r="K408">
        <v>250</v>
      </c>
      <c r="X408" t="s">
        <v>106</v>
      </c>
      <c r="AA408" s="7">
        <v>46112</v>
      </c>
      <c r="AK408" t="s">
        <v>79</v>
      </c>
    </row>
    <row r="409" spans="2:37" x14ac:dyDescent="0.3">
      <c r="B409" t="s">
        <v>79</v>
      </c>
      <c r="C409" t="s">
        <v>59</v>
      </c>
      <c r="F409" s="4" t="s">
        <v>85</v>
      </c>
      <c r="G409" s="5" t="s">
        <v>72</v>
      </c>
      <c r="H409" t="s">
        <v>44</v>
      </c>
      <c r="I409">
        <v>250</v>
      </c>
      <c r="J409">
        <v>250</v>
      </c>
      <c r="K409">
        <v>250</v>
      </c>
      <c r="X409" t="s">
        <v>106</v>
      </c>
      <c r="AA409" s="7">
        <v>46112</v>
      </c>
      <c r="AK409" t="s">
        <v>79</v>
      </c>
    </row>
    <row r="410" spans="2:37" x14ac:dyDescent="0.3">
      <c r="B410" t="s">
        <v>79</v>
      </c>
      <c r="C410" t="s">
        <v>60</v>
      </c>
      <c r="F410" s="4" t="s">
        <v>85</v>
      </c>
      <c r="G410" s="5" t="s">
        <v>72</v>
      </c>
      <c r="H410" t="s">
        <v>44</v>
      </c>
      <c r="I410">
        <v>250</v>
      </c>
      <c r="J410">
        <v>250</v>
      </c>
      <c r="K410">
        <v>250</v>
      </c>
      <c r="X410" t="s">
        <v>106</v>
      </c>
      <c r="AA410" s="7">
        <v>46112</v>
      </c>
      <c r="AK410" t="s">
        <v>79</v>
      </c>
    </row>
    <row r="411" spans="2:37" x14ac:dyDescent="0.3">
      <c r="B411" t="s">
        <v>79</v>
      </c>
      <c r="C411" t="s">
        <v>61</v>
      </c>
      <c r="F411" s="4" t="s">
        <v>85</v>
      </c>
      <c r="G411" s="5" t="s">
        <v>72</v>
      </c>
      <c r="H411" t="s">
        <v>44</v>
      </c>
      <c r="I411">
        <v>250</v>
      </c>
      <c r="J411">
        <v>250</v>
      </c>
      <c r="K411">
        <v>250</v>
      </c>
      <c r="X411" t="s">
        <v>106</v>
      </c>
      <c r="AA411" s="7">
        <v>46112</v>
      </c>
      <c r="AK411" t="s">
        <v>79</v>
      </c>
    </row>
    <row r="412" spans="2:37" x14ac:dyDescent="0.3">
      <c r="B412" t="s">
        <v>79</v>
      </c>
      <c r="C412" t="s">
        <v>62</v>
      </c>
      <c r="F412" s="4" t="s">
        <v>85</v>
      </c>
      <c r="G412" s="5" t="s">
        <v>72</v>
      </c>
      <c r="H412" t="s">
        <v>44</v>
      </c>
      <c r="I412">
        <v>200</v>
      </c>
      <c r="J412">
        <v>200</v>
      </c>
      <c r="K412">
        <v>200</v>
      </c>
      <c r="X412" t="s">
        <v>106</v>
      </c>
      <c r="AA412" s="7">
        <v>46112</v>
      </c>
      <c r="AK412" t="s">
        <v>79</v>
      </c>
    </row>
    <row r="413" spans="2:37" x14ac:dyDescent="0.3">
      <c r="B413" t="s">
        <v>79</v>
      </c>
      <c r="C413" t="s">
        <v>63</v>
      </c>
      <c r="F413" s="4" t="s">
        <v>85</v>
      </c>
      <c r="G413" s="5" t="s">
        <v>72</v>
      </c>
      <c r="H413" t="s">
        <v>44</v>
      </c>
      <c r="I413">
        <v>250</v>
      </c>
      <c r="J413">
        <v>250</v>
      </c>
      <c r="K413">
        <v>250</v>
      </c>
      <c r="X413" t="s">
        <v>106</v>
      </c>
      <c r="AA413" s="7">
        <v>46112</v>
      </c>
      <c r="AK413" t="s">
        <v>79</v>
      </c>
    </row>
    <row r="414" spans="2:37" x14ac:dyDescent="0.3">
      <c r="B414" t="s">
        <v>79</v>
      </c>
      <c r="C414" t="s">
        <v>74</v>
      </c>
      <c r="F414" s="4" t="s">
        <v>85</v>
      </c>
      <c r="G414" s="5" t="s">
        <v>72</v>
      </c>
      <c r="H414" t="s">
        <v>64</v>
      </c>
      <c r="I414">
        <v>200</v>
      </c>
      <c r="J414">
        <v>200</v>
      </c>
      <c r="K414">
        <v>200</v>
      </c>
      <c r="X414" t="s">
        <v>106</v>
      </c>
      <c r="AA414" s="7">
        <v>46112</v>
      </c>
      <c r="AK414" t="s">
        <v>79</v>
      </c>
    </row>
    <row r="415" spans="2:37" x14ac:dyDescent="0.3">
      <c r="B415" t="s">
        <v>79</v>
      </c>
      <c r="C415" t="s">
        <v>70</v>
      </c>
      <c r="F415" s="4" t="s">
        <v>85</v>
      </c>
      <c r="G415" s="5" t="s">
        <v>72</v>
      </c>
      <c r="H415" t="s">
        <v>64</v>
      </c>
      <c r="I415">
        <v>150</v>
      </c>
      <c r="J415">
        <v>150</v>
      </c>
      <c r="K415">
        <v>150</v>
      </c>
      <c r="X415" t="s">
        <v>106</v>
      </c>
      <c r="AA415" s="7">
        <v>46112</v>
      </c>
      <c r="AK415" t="s">
        <v>79</v>
      </c>
    </row>
    <row r="416" spans="2:37" x14ac:dyDescent="0.3">
      <c r="B416" t="s">
        <v>80</v>
      </c>
      <c r="C416" t="s">
        <v>74</v>
      </c>
      <c r="E416" t="s">
        <v>38</v>
      </c>
      <c r="F416" s="4" t="s">
        <v>125</v>
      </c>
      <c r="G416" t="s">
        <v>43</v>
      </c>
      <c r="H416" t="s">
        <v>64</v>
      </c>
      <c r="I416">
        <v>108</v>
      </c>
      <c r="J416">
        <v>163</v>
      </c>
      <c r="K416">
        <v>163</v>
      </c>
      <c r="W416" t="s">
        <v>132</v>
      </c>
      <c r="X416" t="s">
        <v>106</v>
      </c>
      <c r="AA416" s="7">
        <v>46112</v>
      </c>
      <c r="AK416" t="s">
        <v>79</v>
      </c>
    </row>
    <row r="417" spans="2:37" x14ac:dyDescent="0.3">
      <c r="B417" t="s">
        <v>80</v>
      </c>
      <c r="C417" t="s">
        <v>63</v>
      </c>
      <c r="E417" t="s">
        <v>38</v>
      </c>
      <c r="F417" s="4" t="s">
        <v>133</v>
      </c>
      <c r="G417" t="s">
        <v>43</v>
      </c>
      <c r="H417" t="s">
        <v>44</v>
      </c>
      <c r="I417">
        <v>175</v>
      </c>
      <c r="J417">
        <v>225</v>
      </c>
      <c r="K417">
        <v>225</v>
      </c>
      <c r="X417" t="s">
        <v>106</v>
      </c>
      <c r="AA417" s="7">
        <v>46112</v>
      </c>
      <c r="AK417" t="s">
        <v>79</v>
      </c>
    </row>
    <row r="418" spans="2:37" x14ac:dyDescent="0.3">
      <c r="B418" t="s">
        <v>79</v>
      </c>
      <c r="C418" t="s">
        <v>80</v>
      </c>
      <c r="E418" t="s">
        <v>37</v>
      </c>
      <c r="F418" s="9" t="s">
        <v>137</v>
      </c>
      <c r="G418" t="s">
        <v>43</v>
      </c>
      <c r="H418" t="s">
        <v>64</v>
      </c>
      <c r="I418">
        <v>235</v>
      </c>
      <c r="J418">
        <v>235</v>
      </c>
      <c r="K418">
        <v>235</v>
      </c>
      <c r="X418" t="s">
        <v>106</v>
      </c>
      <c r="AA418" s="7">
        <v>46112</v>
      </c>
      <c r="AK418" t="s">
        <v>79</v>
      </c>
    </row>
    <row r="419" spans="2:37" x14ac:dyDescent="0.3">
      <c r="B419" t="s">
        <v>79</v>
      </c>
      <c r="C419" t="s">
        <v>80</v>
      </c>
      <c r="E419" t="s">
        <v>37</v>
      </c>
      <c r="F419" s="4" t="s">
        <v>88</v>
      </c>
      <c r="G419" t="s">
        <v>43</v>
      </c>
      <c r="H419" t="s">
        <v>64</v>
      </c>
      <c r="I419">
        <v>50</v>
      </c>
      <c r="J419">
        <v>53</v>
      </c>
      <c r="K419">
        <v>53</v>
      </c>
      <c r="X419" t="s">
        <v>106</v>
      </c>
      <c r="AA419" s="7">
        <v>46112</v>
      </c>
      <c r="AK419" t="s">
        <v>79</v>
      </c>
    </row>
    <row r="420" spans="2:37" x14ac:dyDescent="0.3">
      <c r="B420" t="s">
        <v>79</v>
      </c>
      <c r="C420" t="s">
        <v>80</v>
      </c>
      <c r="E420" t="s">
        <v>37</v>
      </c>
      <c r="F420" s="4" t="s">
        <v>96</v>
      </c>
      <c r="G420" t="s">
        <v>43</v>
      </c>
      <c r="H420" t="s">
        <v>64</v>
      </c>
      <c r="I420">
        <v>5</v>
      </c>
      <c r="J420">
        <v>5</v>
      </c>
      <c r="K420">
        <v>5</v>
      </c>
      <c r="X420" t="s">
        <v>106</v>
      </c>
      <c r="AA420" s="7">
        <v>46112</v>
      </c>
      <c r="AK420" t="s">
        <v>79</v>
      </c>
    </row>
    <row r="421" spans="2:37" x14ac:dyDescent="0.3">
      <c r="B421" t="s">
        <v>79</v>
      </c>
      <c r="C421" t="s">
        <v>80</v>
      </c>
      <c r="E421" t="s">
        <v>37</v>
      </c>
      <c r="F421" s="4" t="s">
        <v>86</v>
      </c>
      <c r="G421" t="s">
        <v>43</v>
      </c>
      <c r="H421" t="s">
        <v>64</v>
      </c>
      <c r="I421">
        <v>25</v>
      </c>
      <c r="J421">
        <v>25</v>
      </c>
      <c r="K421">
        <v>25</v>
      </c>
      <c r="X421" t="s">
        <v>106</v>
      </c>
      <c r="AA421" s="7">
        <v>46112</v>
      </c>
      <c r="AK421" t="s">
        <v>79</v>
      </c>
    </row>
    <row r="422" spans="2:37" x14ac:dyDescent="0.3">
      <c r="B422" t="s">
        <v>79</v>
      </c>
      <c r="C422" t="s">
        <v>80</v>
      </c>
      <c r="E422" t="s">
        <v>37</v>
      </c>
      <c r="F422" s="4" t="s">
        <v>87</v>
      </c>
      <c r="G422" t="s">
        <v>43</v>
      </c>
      <c r="H422" t="s">
        <v>64</v>
      </c>
      <c r="I422">
        <v>10</v>
      </c>
      <c r="J422">
        <v>10</v>
      </c>
      <c r="K422">
        <v>10</v>
      </c>
      <c r="X422" t="s">
        <v>106</v>
      </c>
      <c r="AA422" s="7">
        <v>46112</v>
      </c>
      <c r="AK422" t="s">
        <v>79</v>
      </c>
    </row>
    <row r="423" spans="2:37" x14ac:dyDescent="0.3">
      <c r="B423" t="s">
        <v>79</v>
      </c>
      <c r="C423" t="s">
        <v>80</v>
      </c>
      <c r="E423" t="s">
        <v>37</v>
      </c>
      <c r="F423" s="4" t="s">
        <v>89</v>
      </c>
      <c r="G423" s="6" t="s">
        <v>90</v>
      </c>
      <c r="H423" t="s">
        <v>64</v>
      </c>
      <c r="I423">
        <v>55</v>
      </c>
      <c r="J423">
        <v>55</v>
      </c>
      <c r="K423">
        <v>55</v>
      </c>
      <c r="X423" t="s">
        <v>106</v>
      </c>
      <c r="AA423" s="7">
        <v>46112</v>
      </c>
      <c r="AK423" t="s">
        <v>79</v>
      </c>
    </row>
    <row r="424" spans="2:37" s="10" customFormat="1" x14ac:dyDescent="0.3">
      <c r="B424" s="10" t="s">
        <v>80</v>
      </c>
      <c r="C424" s="10" t="s">
        <v>80</v>
      </c>
      <c r="E424" s="10" t="s">
        <v>37</v>
      </c>
      <c r="F424" s="10" t="s">
        <v>139</v>
      </c>
      <c r="G424" s="10" t="s">
        <v>90</v>
      </c>
      <c r="H424" s="10" t="s">
        <v>64</v>
      </c>
      <c r="I424" s="10">
        <v>30</v>
      </c>
      <c r="J424" s="10">
        <v>30</v>
      </c>
      <c r="K424" s="10">
        <v>30</v>
      </c>
      <c r="X424" s="10" t="s">
        <v>106</v>
      </c>
      <c r="Z424" s="11"/>
      <c r="AA424" s="11">
        <v>46112</v>
      </c>
      <c r="AG424" s="10" t="s">
        <v>140</v>
      </c>
    </row>
  </sheetData>
  <dataConsolidate/>
  <phoneticPr fontId="2" type="noConversion"/>
  <conditionalFormatting sqref="H2:H424">
    <cfRule type="expression" dxfId="18" priority="1" stopIfTrue="1">
      <formula>AND(UPPER(H2)&lt;&gt;"USD",UPPER(H2)&lt;&gt;"EUR")</formula>
    </cfRule>
    <cfRule type="expression" dxfId="17" priority="2" stopIfTrue="1">
      <formula>UPPER(H2)="EUR"</formula>
    </cfRule>
  </conditionalFormatting>
  <conditionalFormatting sqref="B2:C424">
    <cfRule type="expression" dxfId="15" priority="3" stopIfTrue="1">
      <formula>ISNUMBER(SEARCH("|",B2))</formula>
    </cfRule>
    <cfRule type="expression" dxfId="14" priority="5" stopIfTrue="1">
      <formula>AND(UPPER(B2)&lt;&gt;"ALL",LEN(B2)=3)</formula>
    </cfRule>
    <cfRule type="expression" dxfId="13" priority="6" stopIfTrue="1">
      <formula>AND(UPPER(B2)&lt;&gt;"ALL",LEN(B2)&lt;3)</formula>
    </cfRule>
  </conditionalFormatting>
  <conditionalFormatting sqref="I2:V423 I424:K424">
    <cfRule type="expression" dxfId="16" priority="4" stopIfTrue="1">
      <formula>ISBLANK(I2)</formula>
    </cfRule>
  </conditionalFormatting>
  <conditionalFormatting sqref="S2:S423">
    <cfRule type="expression" dxfId="12" priority="7" stopIfTrue="1">
      <formula>(S2)&lt;&gt;""</formula>
    </cfRule>
  </conditionalFormatting>
  <conditionalFormatting sqref="D2:H423 D424:E424 G424:H424">
    <cfRule type="expression" dxfId="11" priority="8" stopIfTrue="1">
      <formula>LEN(RIGHT(D2,(LEN(D2)-LEN(INT(D2)))))&gt;3</formula>
    </cfRule>
  </conditionalFormatting>
  <conditionalFormatting sqref="AB2:AB423">
    <cfRule type="expression" dxfId="10" priority="9" stopIfTrue="1">
      <formula>LEN(AB2)=3</formula>
    </cfRule>
    <cfRule type="expression" dxfId="9" priority="10" stopIfTrue="1">
      <formula>AND(AB2&gt;0,AB2&lt;3)</formula>
    </cfRule>
    <cfRule type="expression" dxfId="8" priority="11" stopIfTrue="1">
      <formula>LEN(AB2)=0</formula>
    </cfRule>
  </conditionalFormatting>
  <conditionalFormatting sqref="E2:E424">
    <cfRule type="expression" dxfId="7" priority="12" stopIfTrue="1">
      <formula>UPPER(E2)="ORIGIN"</formula>
    </cfRule>
    <cfRule type="expression" dxfId="6" priority="13" stopIfTrue="1">
      <formula>UPPER(E2)="DESTINATION"</formula>
    </cfRule>
    <cfRule type="expression" dxfId="5" priority="14" stopIfTrue="1">
      <formula>AND(UPPER(E2)&lt;&gt;"ORIGIN",UPPER(E2)&lt;&gt;"DESTINATION",UPPER(E2)&lt;&gt;"")</formula>
    </cfRule>
  </conditionalFormatting>
  <conditionalFormatting sqref="W2:W423">
    <cfRule type="expression" dxfId="4" priority="15" stopIfTrue="1">
      <formula>AND(UPPER(W2)="PREPAID",UPPER(E2)="ORIGIN")</formula>
    </cfRule>
    <cfRule type="expression" dxfId="3" priority="16" stopIfTrue="1">
      <formula>AND(UPPER(W2)="PREPAID",UPPER(W2)&lt;&gt;"",UPPER(E2)&lt;&gt;"ORIGIN")</formula>
    </cfRule>
    <cfRule type="expression" dxfId="2" priority="17" stopIfTrue="1">
      <formula>AND(UPPER(W2)="COLLECT",UPPER(E2)="DESTINATION")</formula>
    </cfRule>
    <cfRule type="expression" dxfId="1" priority="18" stopIfTrue="1">
      <formula>AND(UPPER(W2)="COLLECT",UPPER(W2)&lt;&gt;"",UPPER(E2)&lt;&gt;"DESTINATION")</formula>
    </cfRule>
    <cfRule type="expression" dxfId="0" priority="19" stopIfTrue="1">
      <formula>AND(UPPER(W2)&lt;&gt;"PREPAID",UPPER(W2)&lt;&gt;"COLLECT",UPPER(W2)&lt;&gt;"")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91049-F715-40BC-A0C8-FC1A6CCAD084}">
  <dimension ref="A1:AQ140"/>
  <sheetViews>
    <sheetView zoomScaleNormal="100" workbookViewId="0">
      <pane ySplit="1" topLeftCell="A2" activePane="bottomLeft" state="frozen"/>
      <selection pane="bottomLeft" activeCell="G64" sqref="G64:AP140"/>
    </sheetView>
  </sheetViews>
  <sheetFormatPr baseColWidth="10" defaultColWidth="12.59765625" defaultRowHeight="15.6" outlineLevelCol="1" x14ac:dyDescent="0.3"/>
  <cols>
    <col min="1" max="1" width="6.8984375" style="1" bestFit="1" customWidth="1"/>
    <col min="2" max="2" width="12.09765625" style="1" bestFit="1" customWidth="1"/>
    <col min="3" max="3" width="10.19921875" style="1" customWidth="1"/>
    <col min="4" max="4" width="3.69921875" style="1" bestFit="1" customWidth="1"/>
    <col min="5" max="5" width="7.69921875" style="1" bestFit="1" customWidth="1"/>
    <col min="6" max="6" width="10.19921875" style="1" bestFit="1" customWidth="1"/>
    <col min="7" max="7" width="19.3984375" style="1" bestFit="1" customWidth="1" outlineLevel="1"/>
    <col min="8" max="8" width="9.8984375" style="1" bestFit="1" customWidth="1"/>
    <col min="9" max="10" width="6.19921875" style="1" bestFit="1" customWidth="1"/>
    <col min="11" max="12" width="7.3984375" style="1" bestFit="1" customWidth="1"/>
    <col min="13" max="13" width="6.59765625" style="1" bestFit="1" customWidth="1"/>
    <col min="14" max="14" width="4.8984375" style="1" bestFit="1" customWidth="1"/>
    <col min="15" max="15" width="7.19921875" style="1" bestFit="1" customWidth="1"/>
    <col min="16" max="16" width="4.8984375" style="1" bestFit="1" customWidth="1"/>
    <col min="17" max="18" width="5.19921875" style="1" bestFit="1" customWidth="1"/>
    <col min="19" max="19" width="7.5" style="1" bestFit="1" customWidth="1"/>
    <col min="20" max="21" width="4.8984375" style="1" bestFit="1" customWidth="1"/>
    <col min="22" max="22" width="7.19921875" style="1" bestFit="1" customWidth="1"/>
    <col min="23" max="23" width="7.19921875" style="1" customWidth="1"/>
    <col min="24" max="24" width="11" style="1" bestFit="1" customWidth="1"/>
    <col min="25" max="25" width="15.69921875" style="1" bestFit="1" customWidth="1"/>
    <col min="26" max="26" width="11.69921875" style="1" bestFit="1" customWidth="1" outlineLevel="1"/>
    <col min="27" max="27" width="13.3984375" style="1" bestFit="1" customWidth="1"/>
    <col min="28" max="28" width="8.8984375" style="1" bestFit="1" customWidth="1"/>
    <col min="29" max="29" width="17.69921875" style="1" bestFit="1" customWidth="1" outlineLevel="1"/>
    <col min="30" max="30" width="23" style="1" bestFit="1" customWidth="1" outlineLevel="1"/>
    <col min="31" max="31" width="6.59765625" style="1" bestFit="1" customWidth="1"/>
    <col min="32" max="16384" width="12.59765625" style="1"/>
  </cols>
  <sheetData>
    <row r="1" spans="1:31" x14ac:dyDescent="0.3">
      <c r="A1" s="1" t="s">
        <v>37</v>
      </c>
      <c r="B1" s="1" t="s">
        <v>38</v>
      </c>
      <c r="C1" s="1" t="s">
        <v>24</v>
      </c>
      <c r="D1" s="1" t="s">
        <v>3</v>
      </c>
      <c r="E1" s="1" t="s">
        <v>0</v>
      </c>
      <c r="F1" s="1" t="s">
        <v>25</v>
      </c>
      <c r="G1" s="1" t="s">
        <v>31</v>
      </c>
      <c r="H1" s="1" t="s">
        <v>1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20</v>
      </c>
      <c r="R1" s="1" t="s">
        <v>19</v>
      </c>
      <c r="S1" s="1" t="s">
        <v>18</v>
      </c>
      <c r="T1" s="1" t="s">
        <v>23</v>
      </c>
      <c r="U1" s="1" t="s">
        <v>22</v>
      </c>
      <c r="V1" s="1" t="s">
        <v>21</v>
      </c>
      <c r="W1" s="2" t="s">
        <v>26</v>
      </c>
      <c r="X1" s="1" t="s">
        <v>7</v>
      </c>
      <c r="Y1" s="1" t="s">
        <v>34</v>
      </c>
      <c r="Z1" s="1" t="s">
        <v>5</v>
      </c>
      <c r="AA1" s="1" t="s">
        <v>12</v>
      </c>
      <c r="AB1" s="1" t="s">
        <v>6</v>
      </c>
      <c r="AC1" s="1" t="s">
        <v>32</v>
      </c>
      <c r="AD1" s="1" t="s">
        <v>33</v>
      </c>
      <c r="AE1" s="1" t="s">
        <v>36</v>
      </c>
    </row>
    <row r="2" spans="1:31" x14ac:dyDescent="0.3">
      <c r="Y2" s="3"/>
    </row>
    <row r="64" spans="43:43" x14ac:dyDescent="0.3">
      <c r="AQ64" s="2"/>
    </row>
    <row r="65" spans="43:43" x14ac:dyDescent="0.3">
      <c r="AQ65" s="2"/>
    </row>
    <row r="66" spans="43:43" x14ac:dyDescent="0.3">
      <c r="AQ66" s="2"/>
    </row>
    <row r="67" spans="43:43" x14ac:dyDescent="0.3">
      <c r="AQ67" s="2"/>
    </row>
    <row r="68" spans="43:43" x14ac:dyDescent="0.3">
      <c r="AQ68" s="2"/>
    </row>
    <row r="69" spans="43:43" x14ac:dyDescent="0.3">
      <c r="AQ69" s="2"/>
    </row>
    <row r="70" spans="43:43" x14ac:dyDescent="0.3">
      <c r="AQ70" s="2"/>
    </row>
    <row r="71" spans="43:43" x14ac:dyDescent="0.3">
      <c r="AQ71" s="2"/>
    </row>
    <row r="72" spans="43:43" x14ac:dyDescent="0.3">
      <c r="AQ72" s="2"/>
    </row>
    <row r="73" spans="43:43" x14ac:dyDescent="0.3">
      <c r="AQ73" s="2"/>
    </row>
    <row r="74" spans="43:43" x14ac:dyDescent="0.3">
      <c r="AQ74" s="2"/>
    </row>
    <row r="75" spans="43:43" x14ac:dyDescent="0.3">
      <c r="AQ75" s="2"/>
    </row>
    <row r="76" spans="43:43" x14ac:dyDescent="0.3">
      <c r="AQ76" s="2"/>
    </row>
    <row r="77" spans="43:43" x14ac:dyDescent="0.3">
      <c r="AQ77" s="2"/>
    </row>
    <row r="78" spans="43:43" x14ac:dyDescent="0.3">
      <c r="AQ78" s="2"/>
    </row>
    <row r="79" spans="43:43" x14ac:dyDescent="0.3">
      <c r="AQ79" s="2"/>
    </row>
    <row r="80" spans="43:43" x14ac:dyDescent="0.3">
      <c r="AQ80" s="2"/>
    </row>
    <row r="81" spans="43:43" x14ac:dyDescent="0.3">
      <c r="AQ81" s="2"/>
    </row>
    <row r="82" spans="43:43" x14ac:dyDescent="0.3">
      <c r="AQ82" s="2"/>
    </row>
    <row r="83" spans="43:43" x14ac:dyDescent="0.3">
      <c r="AQ83" s="2"/>
    </row>
    <row r="84" spans="43:43" x14ac:dyDescent="0.3">
      <c r="AQ84" s="2"/>
    </row>
    <row r="85" spans="43:43" x14ac:dyDescent="0.3">
      <c r="AQ85" s="2"/>
    </row>
    <row r="86" spans="43:43" x14ac:dyDescent="0.3">
      <c r="AQ86" s="2"/>
    </row>
    <row r="87" spans="43:43" x14ac:dyDescent="0.3">
      <c r="AQ87" s="2"/>
    </row>
    <row r="88" spans="43:43" x14ac:dyDescent="0.3">
      <c r="AQ88" s="2"/>
    </row>
    <row r="89" spans="43:43" x14ac:dyDescent="0.3">
      <c r="AQ89" s="2"/>
    </row>
    <row r="90" spans="43:43" x14ac:dyDescent="0.3">
      <c r="AQ90" s="2"/>
    </row>
    <row r="91" spans="43:43" x14ac:dyDescent="0.3">
      <c r="AQ91" s="2"/>
    </row>
    <row r="92" spans="43:43" x14ac:dyDescent="0.3">
      <c r="AQ92" s="2"/>
    </row>
    <row r="93" spans="43:43" x14ac:dyDescent="0.3">
      <c r="AQ93" s="2"/>
    </row>
    <row r="94" spans="43:43" x14ac:dyDescent="0.3">
      <c r="AQ94" s="2"/>
    </row>
    <row r="95" spans="43:43" x14ac:dyDescent="0.3">
      <c r="AQ95" s="2"/>
    </row>
    <row r="96" spans="43:43" x14ac:dyDescent="0.3">
      <c r="AQ96" s="2"/>
    </row>
    <row r="97" spans="43:43" x14ac:dyDescent="0.3">
      <c r="AQ97" s="2"/>
    </row>
    <row r="98" spans="43:43" x14ac:dyDescent="0.3">
      <c r="AQ98" s="2"/>
    </row>
    <row r="99" spans="43:43" x14ac:dyDescent="0.3">
      <c r="AQ99" s="2"/>
    </row>
    <row r="100" spans="43:43" x14ac:dyDescent="0.3">
      <c r="AQ100" s="2"/>
    </row>
    <row r="101" spans="43:43" x14ac:dyDescent="0.3">
      <c r="AQ101" s="2"/>
    </row>
    <row r="102" spans="43:43" x14ac:dyDescent="0.3">
      <c r="AQ102" s="2"/>
    </row>
    <row r="103" spans="43:43" x14ac:dyDescent="0.3">
      <c r="AQ103" s="2"/>
    </row>
    <row r="104" spans="43:43" x14ac:dyDescent="0.3">
      <c r="AQ104" s="2"/>
    </row>
    <row r="105" spans="43:43" x14ac:dyDescent="0.3">
      <c r="AQ105" s="2"/>
    </row>
    <row r="106" spans="43:43" x14ac:dyDescent="0.3">
      <c r="AQ106" s="2"/>
    </row>
    <row r="107" spans="43:43" x14ac:dyDescent="0.3">
      <c r="AQ107" s="2"/>
    </row>
    <row r="108" spans="43:43" x14ac:dyDescent="0.3">
      <c r="AQ108" s="2"/>
    </row>
    <row r="109" spans="43:43" x14ac:dyDescent="0.3">
      <c r="AQ109" s="2"/>
    </row>
    <row r="110" spans="43:43" x14ac:dyDescent="0.3">
      <c r="AQ110" s="2"/>
    </row>
    <row r="111" spans="43:43" x14ac:dyDescent="0.3">
      <c r="AQ111" s="2"/>
    </row>
    <row r="112" spans="43:43" x14ac:dyDescent="0.3">
      <c r="AQ112" s="2"/>
    </row>
    <row r="113" spans="43:43" x14ac:dyDescent="0.3">
      <c r="AQ113" s="2"/>
    </row>
    <row r="114" spans="43:43" x14ac:dyDescent="0.3">
      <c r="AQ114" s="2"/>
    </row>
    <row r="115" spans="43:43" x14ac:dyDescent="0.3">
      <c r="AQ115" s="2"/>
    </row>
    <row r="116" spans="43:43" x14ac:dyDescent="0.3">
      <c r="AQ116" s="2"/>
    </row>
    <row r="117" spans="43:43" x14ac:dyDescent="0.3">
      <c r="AQ117" s="2"/>
    </row>
    <row r="118" spans="43:43" x14ac:dyDescent="0.3">
      <c r="AQ118" s="2"/>
    </row>
    <row r="119" spans="43:43" x14ac:dyDescent="0.3">
      <c r="AQ119" s="2"/>
    </row>
    <row r="120" spans="43:43" x14ac:dyDescent="0.3">
      <c r="AQ120" s="2"/>
    </row>
    <row r="121" spans="43:43" x14ac:dyDescent="0.3">
      <c r="AQ121" s="2"/>
    </row>
    <row r="122" spans="43:43" x14ac:dyDescent="0.3">
      <c r="AQ122" s="2"/>
    </row>
    <row r="123" spans="43:43" x14ac:dyDescent="0.3">
      <c r="AQ123" s="2"/>
    </row>
    <row r="124" spans="43:43" x14ac:dyDescent="0.3">
      <c r="AQ124" s="2"/>
    </row>
    <row r="125" spans="43:43" x14ac:dyDescent="0.3">
      <c r="AQ125" s="2"/>
    </row>
    <row r="126" spans="43:43" x14ac:dyDescent="0.3">
      <c r="AQ126" s="2"/>
    </row>
    <row r="127" spans="43:43" x14ac:dyDescent="0.3">
      <c r="AQ127" s="2"/>
    </row>
    <row r="128" spans="43:43" x14ac:dyDescent="0.3">
      <c r="AQ128" s="2"/>
    </row>
    <row r="129" spans="43:43" x14ac:dyDescent="0.3">
      <c r="AQ129" s="2"/>
    </row>
    <row r="130" spans="43:43" x14ac:dyDescent="0.3">
      <c r="AQ130" s="2"/>
    </row>
    <row r="131" spans="43:43" x14ac:dyDescent="0.3">
      <c r="AQ131" s="2"/>
    </row>
    <row r="132" spans="43:43" x14ac:dyDescent="0.3">
      <c r="AQ132" s="2"/>
    </row>
    <row r="133" spans="43:43" x14ac:dyDescent="0.3">
      <c r="AQ133" s="2"/>
    </row>
    <row r="134" spans="43:43" x14ac:dyDescent="0.3">
      <c r="AQ134" s="2"/>
    </row>
    <row r="135" spans="43:43" x14ac:dyDescent="0.3">
      <c r="AQ135" s="2"/>
    </row>
    <row r="136" spans="43:43" x14ac:dyDescent="0.3">
      <c r="AQ136" s="2"/>
    </row>
    <row r="137" spans="43:43" x14ac:dyDescent="0.3">
      <c r="AQ137" s="2"/>
    </row>
    <row r="138" spans="43:43" x14ac:dyDescent="0.3">
      <c r="AQ138" s="2"/>
    </row>
    <row r="139" spans="43:43" x14ac:dyDescent="0.3">
      <c r="AQ139" s="2"/>
    </row>
    <row r="140" spans="43:43" x14ac:dyDescent="0.3">
      <c r="AQ140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83F9AC-5D23-4420-85C4-9FB0F67CB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Fletes y Recargos</vt:lpstr>
      <vt:lpstr>Arbitraries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</dc:creator>
  <cp:lastModifiedBy>Admin</cp:lastModifiedBy>
  <dcterms:created xsi:type="dcterms:W3CDTF">2024-04-10T16:28:18Z</dcterms:created>
  <dcterms:modified xsi:type="dcterms:W3CDTF">2026-03-23T14:10:30Z</dcterms:modified>
</cp:coreProperties>
</file>