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Arbitraries" sheetId="1" state="visible" r:id="rId1"/>
    <sheet xmlns:r="http://schemas.openxmlformats.org/officeDocument/2006/relationships" name="Fletes y Recargos 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2">
    <numFmt numFmtId="164" formatCode="dd/mm/yyyy;@"/>
    <numFmt numFmtId="165" formatCode="mm/dd/yyyy"/>
  </numFmts>
  <fonts count="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Trebuchet MS"/>
      <family val="2"/>
      <color theme="1"/>
      <sz val="10"/>
    </font>
    <font>
      <name val="Calibri"/>
      <family val="2"/>
      <b val="1"/>
      <color rgb="FF339966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9400D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14">
    <xf numFmtId="0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5" borderId="0" applyAlignment="1" pivotButton="0" quotePrefix="0" xfId="0">
      <alignment horizontal="center"/>
    </xf>
    <xf numFmtId="0" fontId="0" fillId="6" borderId="0" pivotButton="0" quotePrefix="0" xfId="0"/>
    <xf numFmtId="165" fontId="0" fillId="6" borderId="0" pivotButton="0" quotePrefix="0" xfId="0"/>
    <xf numFmtId="14" fontId="0" fillId="0" borderId="0" pivotButton="0" quotePrefix="0" xfId="0"/>
    <xf numFmtId="14" fontId="0" fillId="6" borderId="0" pivotButton="0" quotePrefix="0" xfId="0"/>
    <xf numFmtId="14" fontId="0" fillId="0" borderId="0" applyAlignment="1" pivotButton="0" quotePrefix="0" xfId="0">
      <alignment horizontal="center"/>
    </xf>
  </cellXfs>
  <cellStyles count="4">
    <cellStyle name="Normal" xfId="0" builtinId="0"/>
    <cellStyle name="Normal 2 2 3" xfId="1"/>
    <cellStyle name="Normal 2 2" xfId="2"/>
    <cellStyle name="Normal 2 4 3 2 2 2 2 2 2 2 2 2 2 2 2 2 2 2 2 2 2 2 2 2 2 2 2" xfId="3"/>
  </cellStyles>
  <dxfs count="19">
    <dxf>
      <fill>
        <patternFill>
          <bgColor rgb="FFC0C0C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CCFF99"/>
        </patternFill>
      </fill>
    </dxf>
    <dxf>
      <fill>
        <patternFill>
          <bgColor rgb="FFF60000"/>
        </patternFill>
      </fill>
    </dxf>
    <dxf>
      <fill>
        <patternFill>
          <bgColor rgb="FF4AFCC9"/>
        </patternFill>
      </fill>
    </dxf>
    <dxf>
      <fill>
        <patternFill>
          <bgColor rgb="FFF60000"/>
        </patternFill>
      </fill>
    </dxf>
    <dxf>
      <font>
        <color rgb="FF000000"/>
      </font>
      <fill>
        <patternFill>
          <bgColor rgb="FF646464"/>
        </patternFill>
      </fill>
    </dxf>
    <dxf>
      <fill>
        <patternFill>
          <bgColor rgb="FF33CCFF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CCFF99"/>
        </patternFill>
      </fill>
    </dxf>
    <dxf>
      <fill>
        <patternFill>
          <bgColor rgb="FF4AFCC9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zoomScale="70" zoomScaleNormal="70" workbookViewId="0">
      <pane ySplit="1" topLeftCell="A2" activePane="bottomLeft" state="frozen"/>
      <selection activeCell="AF403" sqref="AF403:AF590"/>
      <selection pane="bottomLeft" activeCell="A1" sqref="A1:XFD1"/>
    </sheetView>
  </sheetViews>
  <sheetFormatPr baseColWidth="8" defaultColWidth="9.3984375" defaultRowHeight="15.6"/>
  <cols>
    <col width="9.3984375" customWidth="1" style="2" min="1" max="5"/>
    <col width="13.3984375" customWidth="1" style="2" min="6" max="7"/>
    <col width="7.19921875" customWidth="1" style="2" min="8" max="22"/>
    <col width="9.3984375" customWidth="1" style="2" min="23" max="23"/>
    <col width="10.09765625" bestFit="1" customWidth="1" style="2" min="24" max="24"/>
    <col width="11.19921875" bestFit="1" customWidth="1" style="2" min="25" max="25"/>
    <col width="9.3984375" customWidth="1" style="2" min="26" max="16384"/>
  </cols>
  <sheetData>
    <row r="1" ht="14.4" customHeight="1">
      <c r="A1" s="2" t="inlineStr">
        <is>
          <t>ORIGIN</t>
        </is>
      </c>
      <c r="B1" s="2" t="inlineStr">
        <is>
          <t>DESTINATION</t>
        </is>
      </c>
      <c r="C1" s="2" t="inlineStr">
        <is>
          <t>RATE OVER</t>
        </is>
      </c>
      <c r="D1" s="2" t="inlineStr">
        <is>
          <t>VIA</t>
        </is>
      </c>
      <c r="E1" s="2" t="inlineStr">
        <is>
          <t>MODE OF TRANSPORT</t>
        </is>
      </c>
      <c r="F1" s="2" t="inlineStr">
        <is>
          <t>CHARGE</t>
        </is>
      </c>
      <c r="G1" s="2" t="inlineStr">
        <is>
          <t>RATE BASIS</t>
        </is>
      </c>
      <c r="H1" s="2" t="inlineStr">
        <is>
          <t>CURRENCY</t>
        </is>
      </c>
      <c r="I1" s="2" t="inlineStr">
        <is>
          <t>20DRY</t>
        </is>
      </c>
      <c r="J1" s="2" t="inlineStr">
        <is>
          <t>40DRY</t>
        </is>
      </c>
      <c r="K1" s="2" t="inlineStr">
        <is>
          <t>40HDRY</t>
        </is>
      </c>
      <c r="L1" s="2" t="inlineStr">
        <is>
          <t>45HDRY</t>
        </is>
      </c>
      <c r="M1" s="2" t="inlineStr">
        <is>
          <t>40NOR</t>
        </is>
      </c>
      <c r="N1" s="2" t="inlineStr">
        <is>
          <t>20RF</t>
        </is>
      </c>
      <c r="O1" s="2" t="inlineStr">
        <is>
          <t>40HCRF</t>
        </is>
      </c>
      <c r="P1" s="2" t="inlineStr">
        <is>
          <t>45RF</t>
        </is>
      </c>
      <c r="Q1" s="2" t="inlineStr">
        <is>
          <t>20OT</t>
        </is>
      </c>
      <c r="R1" s="2" t="inlineStr">
        <is>
          <t>40OT</t>
        </is>
      </c>
      <c r="S1" s="2" t="inlineStr">
        <is>
          <t>40HCOT</t>
        </is>
      </c>
      <c r="T1" s="2" t="inlineStr">
        <is>
          <t>20FR</t>
        </is>
      </c>
      <c r="U1" s="2" t="inlineStr">
        <is>
          <t>40FR</t>
        </is>
      </c>
      <c r="V1" s="2" t="inlineStr">
        <is>
          <t>40HCFR</t>
        </is>
      </c>
      <c r="W1" s="2" t="inlineStr">
        <is>
          <t>20TK</t>
        </is>
      </c>
      <c r="X1" s="2" t="inlineStr">
        <is>
          <t>40TK</t>
        </is>
      </c>
      <c r="Y1" s="2" t="inlineStr">
        <is>
          <t>PROVIDER</t>
        </is>
      </c>
      <c r="Z1" s="2" t="inlineStr">
        <is>
          <t>START DATE</t>
        </is>
      </c>
      <c r="AA1" s="2" t="inlineStr">
        <is>
          <t>EXPIRATION DATE</t>
        </is>
      </c>
      <c r="AB1" s="2" t="inlineStr">
        <is>
          <t>COMMODITY</t>
        </is>
      </c>
      <c r="AC1" s="2" t="inlineStr">
        <is>
          <t>SERVICE NAME</t>
        </is>
      </c>
      <c r="AD1" s="2" t="inlineStr">
        <is>
          <t>REMARKS</t>
        </is>
      </c>
      <c r="AE1" s="2" t="inlineStr">
        <is>
          <t>EXCEPTIONS ORIGIN</t>
        </is>
      </c>
      <c r="AF1" s="2" t="inlineStr">
        <is>
          <t>EXCEPTIONS DESTINATION</t>
        </is>
      </c>
      <c r="AG1" s="2" t="inlineStr">
        <is>
          <t>NOTES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60"/>
  <sheetViews>
    <sheetView tabSelected="1" zoomScale="55" zoomScaleNormal="55" workbookViewId="0">
      <pane ySplit="1" topLeftCell="A2" activePane="bottomLeft" state="frozenSplit"/>
      <selection activeCell="E16" sqref="E16"/>
      <selection pane="bottomLeft" activeCell="A1" sqref="A1:XFD1"/>
    </sheetView>
  </sheetViews>
  <sheetFormatPr baseColWidth="8" defaultColWidth="19.5" defaultRowHeight="15.6"/>
  <cols>
    <col outlineLevel="1" width="19.5" customWidth="1" min="1" max="11"/>
    <col outlineLevel="1" width="1" customWidth="1" min="12" max="12"/>
    <col hidden="1" outlineLevel="1" width="19.5" customWidth="1" min="13" max="22"/>
    <col outlineLevel="1" width="19.5" customWidth="1" min="23" max="25"/>
    <col outlineLevel="1" width="19.5" customWidth="1" style="6" min="26" max="27"/>
    <col outlineLevel="1" width="19.5" customWidth="1" min="28" max="36"/>
  </cols>
  <sheetData>
    <row r="1">
      <c r="A1" t="inlineStr">
        <is>
          <t>ORIGIN LOCATION</t>
        </is>
      </c>
      <c r="B1" t="inlineStr">
        <is>
          <t>ORIGIN PORT</t>
        </is>
      </c>
      <c r="C1" t="inlineStr">
        <is>
          <t>DESTINATION PORT</t>
        </is>
      </c>
      <c r="D1" t="inlineStr">
        <is>
          <t>DESTINATION LOCATION</t>
        </is>
      </c>
      <c r="E1" t="inlineStr">
        <is>
          <t>CHARGE TYPE</t>
        </is>
      </c>
      <c r="F1" t="inlineStr">
        <is>
          <t>CHARGE</t>
        </is>
      </c>
      <c r="G1" t="inlineStr">
        <is>
          <t>RATE BASIS</t>
        </is>
      </c>
      <c r="H1" t="inlineStr">
        <is>
          <t>CURRENCY</t>
        </is>
      </c>
      <c r="I1" t="inlineStr">
        <is>
          <t>20DRY</t>
        </is>
      </c>
      <c r="J1" t="inlineStr">
        <is>
          <t>40DRY</t>
        </is>
      </c>
      <c r="K1" t="inlineStr">
        <is>
          <t>40HDRY</t>
        </is>
      </c>
      <c r="L1" t="inlineStr">
        <is>
          <t>45HDRY</t>
        </is>
      </c>
      <c r="M1" t="inlineStr">
        <is>
          <t>40NOR</t>
        </is>
      </c>
      <c r="N1" t="inlineStr">
        <is>
          <t>20RF</t>
        </is>
      </c>
      <c r="O1" t="inlineStr">
        <is>
          <t>40HCRF</t>
        </is>
      </c>
      <c r="P1" t="inlineStr">
        <is>
          <t>45RF</t>
        </is>
      </c>
      <c r="Q1" t="inlineStr">
        <is>
          <t>20OT</t>
        </is>
      </c>
      <c r="R1" t="inlineStr">
        <is>
          <t>40OT</t>
        </is>
      </c>
      <c r="S1" t="inlineStr">
        <is>
          <t>40HCOT</t>
        </is>
      </c>
      <c r="T1" t="inlineStr">
        <is>
          <t>20FR</t>
        </is>
      </c>
      <c r="U1" t="inlineStr">
        <is>
          <t>40FR</t>
        </is>
      </c>
      <c r="V1" t="inlineStr">
        <is>
          <t>40HCFR</t>
        </is>
      </c>
      <c r="W1" t="inlineStr">
        <is>
          <t>20TK</t>
        </is>
      </c>
      <c r="X1" t="inlineStr">
        <is>
          <t>40TK</t>
        </is>
      </c>
      <c r="Y1" t="inlineStr">
        <is>
          <t>PAYMENT TERM</t>
        </is>
      </c>
      <c r="Z1" t="inlineStr">
        <is>
          <t>PROVIDER</t>
        </is>
      </c>
      <c r="AA1" t="inlineStr">
        <is>
          <t>LIMITS</t>
        </is>
      </c>
      <c r="AB1" s="6" t="inlineStr">
        <is>
          <t>START DATE</t>
        </is>
      </c>
      <c r="AC1" s="6" t="inlineStr">
        <is>
          <t>EXPIRATION DATE</t>
        </is>
      </c>
      <c r="AD1" t="inlineStr">
        <is>
          <t>VIA</t>
        </is>
      </c>
      <c r="AE1" t="inlineStr">
        <is>
          <t>TRANSIT TIME</t>
        </is>
      </c>
      <c r="AF1" t="inlineStr">
        <is>
          <t>COMMODITY</t>
        </is>
      </c>
      <c r="AG1" t="inlineStr">
        <is>
          <t>SERVICE NAME</t>
        </is>
      </c>
      <c r="AH1" t="inlineStr">
        <is>
          <t>INCLUDED CHARGES</t>
        </is>
      </c>
      <c r="AI1" t="inlineStr">
        <is>
          <t>REMARKS</t>
        </is>
      </c>
      <c r="AJ1" t="inlineStr">
        <is>
          <t>MODE OF TRANSPORT</t>
        </is>
      </c>
      <c r="AK1" t="inlineStr">
        <is>
          <t>EXCEPTIONS ORIGIN</t>
        </is>
      </c>
      <c r="AL1" t="inlineStr">
        <is>
          <t>EXCEPTIONS DESTINATION</t>
        </is>
      </c>
      <c r="AM1" t="inlineStr">
        <is>
          <t>NOTES</t>
        </is>
      </c>
    </row>
    <row r="2">
      <c r="A2" t="inlineStr">
        <is>
          <t>BARCELONA</t>
        </is>
      </c>
      <c r="B2" t="inlineStr">
        <is>
          <t>BARCELONA</t>
        </is>
      </c>
      <c r="E2" t="inlineStr">
        <is>
          <t>Demurrage</t>
        </is>
      </c>
      <c r="F2" t="inlineStr">
        <is>
          <t>Export Demurrage</t>
        </is>
      </c>
      <c r="G2" t="inlineStr">
        <is>
          <t>Per Container</t>
        </is>
      </c>
      <c r="I2" t="inlineStr">
        <is>
          <t>10</t>
        </is>
      </c>
      <c r="J2" t="inlineStr">
        <is>
          <t>20</t>
        </is>
      </c>
      <c r="AA2" t="inlineStr">
        <is>
          <t>DAY 8º TO 14º</t>
        </is>
      </c>
      <c r="AG2" t="inlineStr">
        <is>
          <t>Export</t>
        </is>
      </c>
      <c r="AJ2" t="inlineStr">
        <is>
          <t>Sea</t>
        </is>
      </c>
      <c r="AM2" t="inlineStr">
        <is>
          <t>DEMU &amp; STORAGES</t>
        </is>
      </c>
    </row>
    <row r="3">
      <c r="A3" t="inlineStr">
        <is>
          <t>BARCELONA</t>
        </is>
      </c>
      <c r="B3" t="inlineStr">
        <is>
          <t>BARCELONA</t>
        </is>
      </c>
      <c r="E3" t="inlineStr">
        <is>
          <t>Demurrage</t>
        </is>
      </c>
      <c r="F3" t="inlineStr">
        <is>
          <t>Export Demurrage</t>
        </is>
      </c>
      <c r="G3" t="inlineStr">
        <is>
          <t>Per Container</t>
        </is>
      </c>
      <c r="I3" t="inlineStr">
        <is>
          <t>25</t>
        </is>
      </c>
      <c r="J3" t="inlineStr">
        <is>
          <t>50</t>
        </is>
      </c>
      <c r="AA3" t="inlineStr">
        <is>
          <t>DAY 15°  ONWARD</t>
        </is>
      </c>
      <c r="AG3" t="inlineStr">
        <is>
          <t>Export</t>
        </is>
      </c>
      <c r="AH3" t="inlineStr">
        <is>
          <t>OT/FR equipment : ABOVE x2</t>
        </is>
      </c>
      <c r="AJ3" t="inlineStr">
        <is>
          <t>Sea</t>
        </is>
      </c>
      <c r="AM3" t="inlineStr">
        <is>
          <t>DEMU &amp; STORAGES</t>
        </is>
      </c>
    </row>
    <row r="4">
      <c r="A4" t="inlineStr">
        <is>
          <t>BARCELONA</t>
        </is>
      </c>
      <c r="B4" t="inlineStr">
        <is>
          <t>BARCELONA</t>
        </is>
      </c>
      <c r="E4" t="inlineStr">
        <is>
          <t>Port Storage</t>
        </is>
      </c>
      <c r="F4" t="inlineStr">
        <is>
          <t>Export Port Storage</t>
        </is>
      </c>
      <c r="G4" t="inlineStr">
        <is>
          <t>Per Container</t>
        </is>
      </c>
      <c r="I4" t="inlineStr">
        <is>
          <t>10</t>
        </is>
      </c>
      <c r="J4" t="inlineStr">
        <is>
          <t>20</t>
        </is>
      </c>
      <c r="AA4" t="inlineStr">
        <is>
          <t>DAY 8º TO 14º</t>
        </is>
      </c>
      <c r="AG4" t="inlineStr">
        <is>
          <t>Export</t>
        </is>
      </c>
      <c r="AJ4" t="inlineStr">
        <is>
          <t>Sea</t>
        </is>
      </c>
      <c r="AM4" t="inlineStr">
        <is>
          <t>DEMU &amp; STORAGES</t>
        </is>
      </c>
    </row>
    <row r="5">
      <c r="A5" t="inlineStr">
        <is>
          <t>BARCELONA</t>
        </is>
      </c>
      <c r="B5" t="inlineStr">
        <is>
          <t>BARCELONA</t>
        </is>
      </c>
      <c r="E5" t="inlineStr">
        <is>
          <t>Port Storage</t>
        </is>
      </c>
      <c r="F5" t="inlineStr">
        <is>
          <t>Export Port Storage</t>
        </is>
      </c>
      <c r="G5" t="inlineStr">
        <is>
          <t>Per Container</t>
        </is>
      </c>
      <c r="I5" t="inlineStr">
        <is>
          <t>50</t>
        </is>
      </c>
      <c r="J5" t="inlineStr">
        <is>
          <t>100</t>
        </is>
      </c>
      <c r="AA5" t="inlineStr">
        <is>
          <t>DAY 15°  ONWARD</t>
        </is>
      </c>
      <c r="AG5" t="inlineStr">
        <is>
          <t>Export</t>
        </is>
      </c>
      <c r="AH5" t="inlineStr">
        <is>
          <t>OT/FR equipment : ABOVE x2</t>
        </is>
      </c>
      <c r="AJ5" t="inlineStr">
        <is>
          <t>Sea</t>
        </is>
      </c>
      <c r="AM5" t="inlineStr">
        <is>
          <t>DEMU &amp; STORAGES</t>
        </is>
      </c>
    </row>
    <row r="6">
      <c r="A6" t="inlineStr">
        <is>
          <t>CASTELLON , HUELVA</t>
        </is>
      </c>
      <c r="B6" t="inlineStr">
        <is>
          <t>CASTELLON , HUELVA</t>
        </is>
      </c>
      <c r="E6" t="inlineStr">
        <is>
          <t>Demurrage</t>
        </is>
      </c>
      <c r="F6" t="inlineStr">
        <is>
          <t>Export Demurrage</t>
        </is>
      </c>
      <c r="G6" t="inlineStr">
        <is>
          <t>Per Container</t>
        </is>
      </c>
      <c r="I6" t="inlineStr">
        <is>
          <t>10</t>
        </is>
      </c>
      <c r="J6" t="inlineStr">
        <is>
          <t>20</t>
        </is>
      </c>
      <c r="AA6" t="inlineStr">
        <is>
          <t>DAY 15° TO 20°</t>
        </is>
      </c>
      <c r="AG6" t="inlineStr">
        <is>
          <t>Export</t>
        </is>
      </c>
      <c r="AJ6" t="inlineStr">
        <is>
          <t>Sea</t>
        </is>
      </c>
      <c r="AM6" t="inlineStr">
        <is>
          <t>DEMU &amp; STORAGES</t>
        </is>
      </c>
    </row>
    <row r="7">
      <c r="A7" t="inlineStr">
        <is>
          <t>CASTELLON , HUELVA</t>
        </is>
      </c>
      <c r="B7" t="inlineStr">
        <is>
          <t>CASTELLON , HUELVA</t>
        </is>
      </c>
      <c r="E7" t="inlineStr">
        <is>
          <t>Demurrage</t>
        </is>
      </c>
      <c r="F7" t="inlineStr">
        <is>
          <t>Export Demurrage</t>
        </is>
      </c>
      <c r="G7" t="inlineStr">
        <is>
          <t>Per Container</t>
        </is>
      </c>
      <c r="I7" t="inlineStr">
        <is>
          <t>25</t>
        </is>
      </c>
      <c r="J7" t="inlineStr">
        <is>
          <t>50</t>
        </is>
      </c>
      <c r="AA7" t="inlineStr">
        <is>
          <t>DAY 21° ONWARD</t>
        </is>
      </c>
      <c r="AG7" t="inlineStr">
        <is>
          <t>Export</t>
        </is>
      </c>
      <c r="AH7" t="inlineStr">
        <is>
          <t>OT/FR equipment : ABOVE x2</t>
        </is>
      </c>
      <c r="AJ7" t="inlineStr">
        <is>
          <t>Sea</t>
        </is>
      </c>
      <c r="AM7" t="inlineStr">
        <is>
          <t>DEMU &amp; STORAGES</t>
        </is>
      </c>
    </row>
    <row r="8">
      <c r="A8" t="inlineStr">
        <is>
          <t>CASTELLON , HUELVA</t>
        </is>
      </c>
      <c r="B8" t="inlineStr">
        <is>
          <t>CASTELLON , HUELVA</t>
        </is>
      </c>
      <c r="E8" t="inlineStr">
        <is>
          <t>Port Storage</t>
        </is>
      </c>
      <c r="F8" t="inlineStr">
        <is>
          <t>Export Port Storage</t>
        </is>
      </c>
      <c r="G8" t="inlineStr">
        <is>
          <t>Per Container</t>
        </is>
      </c>
      <c r="I8" t="inlineStr">
        <is>
          <t>10</t>
        </is>
      </c>
      <c r="J8" t="inlineStr">
        <is>
          <t>20</t>
        </is>
      </c>
      <c r="AA8" t="inlineStr">
        <is>
          <t>DAY 15° TO 20°</t>
        </is>
      </c>
      <c r="AG8" t="inlineStr">
        <is>
          <t>Export</t>
        </is>
      </c>
      <c r="AJ8" t="inlineStr">
        <is>
          <t>Sea</t>
        </is>
      </c>
      <c r="AM8" t="inlineStr">
        <is>
          <t>DEMU &amp; STORAGES</t>
        </is>
      </c>
    </row>
    <row r="9">
      <c r="A9" t="inlineStr">
        <is>
          <t>CASTELLON , HUELVA</t>
        </is>
      </c>
      <c r="B9" t="inlineStr">
        <is>
          <t>CASTELLON , HUELVA</t>
        </is>
      </c>
      <c r="E9" t="inlineStr">
        <is>
          <t>Port Storage</t>
        </is>
      </c>
      <c r="F9" t="inlineStr">
        <is>
          <t>Export Port Storage</t>
        </is>
      </c>
      <c r="G9" t="inlineStr">
        <is>
          <t>Per Container</t>
        </is>
      </c>
      <c r="I9" t="inlineStr">
        <is>
          <t>25</t>
        </is>
      </c>
      <c r="J9" t="inlineStr">
        <is>
          <t>50</t>
        </is>
      </c>
      <c r="AA9" t="inlineStr">
        <is>
          <t>DAY 21° ONWARD</t>
        </is>
      </c>
      <c r="AG9" t="inlineStr">
        <is>
          <t>Export</t>
        </is>
      </c>
      <c r="AH9" t="inlineStr">
        <is>
          <t>OT/FR equipment : ABOVE x2</t>
        </is>
      </c>
      <c r="AJ9" t="inlineStr">
        <is>
          <t>Sea</t>
        </is>
      </c>
      <c r="AM9" t="inlineStr">
        <is>
          <t>DEMU &amp; STORAGES</t>
        </is>
      </c>
    </row>
    <row r="10">
      <c r="A10" t="inlineStr">
        <is>
          <t>VALENCIA</t>
        </is>
      </c>
      <c r="B10" t="inlineStr">
        <is>
          <t>VALENCIA</t>
        </is>
      </c>
      <c r="E10" t="inlineStr">
        <is>
          <t>Demurrage</t>
        </is>
      </c>
      <c r="F10" t="inlineStr">
        <is>
          <t>Export Demurrage</t>
        </is>
      </c>
      <c r="G10" t="inlineStr">
        <is>
          <t>Per Container</t>
        </is>
      </c>
      <c r="I10" t="inlineStr">
        <is>
          <t>10</t>
        </is>
      </c>
      <c r="J10" t="inlineStr">
        <is>
          <t>20</t>
        </is>
      </c>
      <c r="AA10" t="inlineStr">
        <is>
          <t>DAY 11º TO 20º</t>
        </is>
      </c>
      <c r="AG10" t="inlineStr">
        <is>
          <t>Export</t>
        </is>
      </c>
      <c r="AJ10" t="inlineStr">
        <is>
          <t>Sea</t>
        </is>
      </c>
      <c r="AM10" t="inlineStr">
        <is>
          <t>DEMU &amp; STORAGES</t>
        </is>
      </c>
    </row>
    <row r="11">
      <c r="A11" t="inlineStr">
        <is>
          <t>VALENCIA</t>
        </is>
      </c>
      <c r="B11" t="inlineStr">
        <is>
          <t>VALENCIA</t>
        </is>
      </c>
      <c r="E11" t="inlineStr">
        <is>
          <t>Demurrage</t>
        </is>
      </c>
      <c r="F11" t="inlineStr">
        <is>
          <t>Export Demurrage</t>
        </is>
      </c>
      <c r="G11" t="inlineStr">
        <is>
          <t>Per Container</t>
        </is>
      </c>
      <c r="I11" t="inlineStr">
        <is>
          <t>25</t>
        </is>
      </c>
      <c r="J11" t="inlineStr">
        <is>
          <t>50</t>
        </is>
      </c>
      <c r="AA11" t="inlineStr">
        <is>
          <t>DAY 21° ONWARD</t>
        </is>
      </c>
      <c r="AG11" t="inlineStr">
        <is>
          <t>Export</t>
        </is>
      </c>
      <c r="AH11" t="inlineStr">
        <is>
          <t>OT/FR equipment : ABOVE x2</t>
        </is>
      </c>
      <c r="AJ11" t="inlineStr">
        <is>
          <t>Sea</t>
        </is>
      </c>
      <c r="AM11" t="inlineStr">
        <is>
          <t>DEMU &amp; STORAGES</t>
        </is>
      </c>
    </row>
    <row r="12">
      <c r="A12" t="inlineStr">
        <is>
          <t>VALENCIA</t>
        </is>
      </c>
      <c r="B12" t="inlineStr">
        <is>
          <t>VALENCIA</t>
        </is>
      </c>
      <c r="E12" t="inlineStr">
        <is>
          <t>Port Storage</t>
        </is>
      </c>
      <c r="F12" t="inlineStr">
        <is>
          <t>Export Port Storage</t>
        </is>
      </c>
      <c r="G12" t="inlineStr">
        <is>
          <t>Per Container</t>
        </is>
      </c>
      <c r="I12" t="inlineStr">
        <is>
          <t>10</t>
        </is>
      </c>
      <c r="J12" t="inlineStr">
        <is>
          <t>20</t>
        </is>
      </c>
      <c r="AA12" t="inlineStr">
        <is>
          <t>DAY 11° TO 20°</t>
        </is>
      </c>
      <c r="AG12" t="inlineStr">
        <is>
          <t>Export</t>
        </is>
      </c>
      <c r="AJ12" t="inlineStr">
        <is>
          <t>Sea</t>
        </is>
      </c>
      <c r="AM12" t="inlineStr">
        <is>
          <t>DEMU &amp; STORAGES</t>
        </is>
      </c>
    </row>
    <row r="13">
      <c r="A13" t="inlineStr">
        <is>
          <t>VALENCIA</t>
        </is>
      </c>
      <c r="B13" t="inlineStr">
        <is>
          <t>VALENCIA</t>
        </is>
      </c>
      <c r="E13" t="inlineStr">
        <is>
          <t>Port Storage</t>
        </is>
      </c>
      <c r="F13" t="inlineStr">
        <is>
          <t>Export Port Storage</t>
        </is>
      </c>
      <c r="G13" t="inlineStr">
        <is>
          <t>Per Container</t>
        </is>
      </c>
      <c r="I13" t="inlineStr">
        <is>
          <t>25</t>
        </is>
      </c>
      <c r="J13" t="inlineStr">
        <is>
          <t>50</t>
        </is>
      </c>
      <c r="AA13" t="inlineStr">
        <is>
          <t>DAY 21° ONWARD</t>
        </is>
      </c>
      <c r="AG13" t="inlineStr">
        <is>
          <t>Export</t>
        </is>
      </c>
      <c r="AH13" t="inlineStr">
        <is>
          <t>OT/FR equipment : ABOVE x2</t>
        </is>
      </c>
      <c r="AJ13" t="inlineStr">
        <is>
          <t>Sea</t>
        </is>
      </c>
      <c r="AM13" t="inlineStr">
        <is>
          <t>DEMU &amp; STORAGES</t>
        </is>
      </c>
    </row>
    <row r="14">
      <c r="A14" t="inlineStr">
        <is>
          <t>VALENCIA</t>
        </is>
      </c>
      <c r="B14" t="inlineStr">
        <is>
          <t>VALENCIA</t>
        </is>
      </c>
      <c r="E14" t="inlineStr">
        <is>
          <t>Demurrage</t>
        </is>
      </c>
      <c r="F14" t="inlineStr">
        <is>
          <t>Demurrage</t>
        </is>
      </c>
      <c r="G14" t="inlineStr">
        <is>
          <t>Per Container</t>
        </is>
      </c>
      <c r="I14" t="inlineStr">
        <is>
          <t>10</t>
        </is>
      </c>
      <c r="J14" t="inlineStr">
        <is>
          <t>10</t>
        </is>
      </c>
      <c r="AG14" t="inlineStr">
        <is>
          <t>EXPORT DEMURRAGES</t>
        </is>
      </c>
      <c r="AJ14" t="inlineStr">
        <is>
          <t>Sea</t>
        </is>
      </c>
      <c r="AM14" t="inlineStr">
        <is>
          <t>DEMU &amp; STORAGES</t>
        </is>
      </c>
    </row>
    <row r="15">
      <c r="A15" t="inlineStr">
        <is>
          <t>VALENCIA</t>
        </is>
      </c>
      <c r="B15" t="inlineStr">
        <is>
          <t>VALENCIA</t>
        </is>
      </c>
      <c r="E15" t="inlineStr">
        <is>
          <t>Demurrage</t>
        </is>
      </c>
      <c r="F15" t="inlineStr">
        <is>
          <t>Demurrage</t>
        </is>
      </c>
      <c r="G15" t="inlineStr">
        <is>
          <t>Per Container</t>
        </is>
      </c>
      <c r="I15" t="inlineStr">
        <is>
          <t>20</t>
        </is>
      </c>
      <c r="J15" t="inlineStr">
        <is>
          <t>20</t>
        </is>
      </c>
      <c r="AG15" t="inlineStr">
        <is>
          <t>EXPORT DEMURRAGES</t>
        </is>
      </c>
      <c r="AJ15" t="inlineStr">
        <is>
          <t>Sea</t>
        </is>
      </c>
      <c r="AM15" t="inlineStr">
        <is>
          <t>DEMU &amp; STORAGES</t>
        </is>
      </c>
    </row>
    <row r="16">
      <c r="A16" t="inlineStr">
        <is>
          <t>VALENCIA</t>
        </is>
      </c>
      <c r="B16" t="inlineStr">
        <is>
          <t>VALENCIA</t>
        </is>
      </c>
      <c r="E16" t="inlineStr">
        <is>
          <t>Demurrage</t>
        </is>
      </c>
      <c r="F16" t="inlineStr">
        <is>
          <t>Demurrage</t>
        </is>
      </c>
      <c r="G16" t="inlineStr">
        <is>
          <t>Per Container</t>
        </is>
      </c>
      <c r="I16" t="inlineStr">
        <is>
          <t>25</t>
        </is>
      </c>
      <c r="J16" t="inlineStr">
        <is>
          <t>50</t>
        </is>
      </c>
      <c r="AG16" t="inlineStr">
        <is>
          <t>EXPORT DEMURRAGES</t>
        </is>
      </c>
      <c r="AI16" t="inlineStr">
        <is>
          <t>OT/FR equipment ABOVE x2</t>
        </is>
      </c>
      <c r="AJ16" t="inlineStr">
        <is>
          <t>Sea</t>
        </is>
      </c>
      <c r="AM16" t="inlineStr">
        <is>
          <t>DEMU &amp; STORAGES</t>
        </is>
      </c>
    </row>
    <row r="17">
      <c r="A17" t="inlineStr">
        <is>
          <t>VALENCIA</t>
        </is>
      </c>
      <c r="B17" t="inlineStr">
        <is>
          <t>VALENCIA</t>
        </is>
      </c>
      <c r="E17" t="inlineStr">
        <is>
          <t>Storage</t>
        </is>
      </c>
      <c r="F17" t="inlineStr">
        <is>
          <t>Storage</t>
        </is>
      </c>
      <c r="G17" t="inlineStr">
        <is>
          <t>Per Container</t>
        </is>
      </c>
      <c r="I17" t="inlineStr">
        <is>
          <t>10</t>
        </is>
      </c>
      <c r="J17" t="inlineStr">
        <is>
          <t>10</t>
        </is>
      </c>
      <c r="AG17" t="inlineStr">
        <is>
          <t>EXPORT PORT STORAGES</t>
        </is>
      </c>
      <c r="AJ17" t="inlineStr">
        <is>
          <t>Sea</t>
        </is>
      </c>
      <c r="AM17" t="inlineStr">
        <is>
          <t>DEMU &amp; STORAGES</t>
        </is>
      </c>
    </row>
    <row r="18">
      <c r="A18" t="inlineStr">
        <is>
          <t>VALENCIA</t>
        </is>
      </c>
      <c r="B18" t="inlineStr">
        <is>
          <t>VALENCIA</t>
        </is>
      </c>
      <c r="E18" t="inlineStr">
        <is>
          <t>Storage</t>
        </is>
      </c>
      <c r="F18" t="inlineStr">
        <is>
          <t>Storage</t>
        </is>
      </c>
      <c r="G18" t="inlineStr">
        <is>
          <t>Per Container</t>
        </is>
      </c>
      <c r="I18" t="inlineStr">
        <is>
          <t>20</t>
        </is>
      </c>
      <c r="J18" t="inlineStr">
        <is>
          <t>20</t>
        </is>
      </c>
      <c r="AG18" t="inlineStr">
        <is>
          <t>EXPORT PORT STORAGES</t>
        </is>
      </c>
      <c r="AJ18" t="inlineStr">
        <is>
          <t>Sea</t>
        </is>
      </c>
      <c r="AM18" t="inlineStr">
        <is>
          <t>DEMU &amp; STORAGES</t>
        </is>
      </c>
    </row>
    <row r="19">
      <c r="A19" t="inlineStr">
        <is>
          <t>VALENCIA</t>
        </is>
      </c>
      <c r="B19" t="inlineStr">
        <is>
          <t>VALENCIA</t>
        </is>
      </c>
      <c r="E19" t="inlineStr">
        <is>
          <t>Storage</t>
        </is>
      </c>
      <c r="F19" t="inlineStr">
        <is>
          <t>Storage</t>
        </is>
      </c>
      <c r="G19" t="inlineStr">
        <is>
          <t>Per Container</t>
        </is>
      </c>
      <c r="I19" t="inlineStr">
        <is>
          <t>25</t>
        </is>
      </c>
      <c r="J19" t="inlineStr">
        <is>
          <t>50</t>
        </is>
      </c>
      <c r="AG19" t="inlineStr">
        <is>
          <t>EXPORT PORT STORAGES</t>
        </is>
      </c>
      <c r="AI19" t="inlineStr">
        <is>
          <t>OT/FR equipment ABOVE x2</t>
        </is>
      </c>
      <c r="AJ19" t="inlineStr">
        <is>
          <t>Sea</t>
        </is>
      </c>
      <c r="AM19" t="inlineStr">
        <is>
          <t>DEMU &amp; STORAGES</t>
        </is>
      </c>
    </row>
    <row r="20">
      <c r="B20" t="inlineStr">
        <is>
          <t>VALENCIA</t>
        </is>
      </c>
      <c r="E20" t="inlineStr">
        <is>
          <t>Demurrage</t>
        </is>
      </c>
      <c r="F20" t="inlineStr">
        <is>
          <t>Free Time</t>
        </is>
      </c>
      <c r="G20" t="inlineStr">
        <is>
          <t>Per Container</t>
        </is>
      </c>
      <c r="I20" t="inlineStr">
        <is>
          <t>3</t>
        </is>
      </c>
      <c r="J20" t="inlineStr">
        <is>
          <t>3</t>
        </is>
      </c>
      <c r="K20" t="inlineStr">
        <is>
          <t>3</t>
        </is>
      </c>
      <c r="AJ20" t="inlineStr">
        <is>
          <t>Sea</t>
        </is>
      </c>
      <c r="AM20" t="inlineStr">
        <is>
          <t>DEMU &amp; STORAGES</t>
        </is>
      </c>
    </row>
    <row r="21">
      <c r="B21" t="inlineStr">
        <is>
          <t>VALENCIA</t>
        </is>
      </c>
      <c r="E21" t="inlineStr">
        <is>
          <t>Demurrage</t>
        </is>
      </c>
      <c r="F21" t="inlineStr">
        <is>
          <t>After Free Time</t>
        </is>
      </c>
      <c r="G21" t="inlineStr">
        <is>
          <t>Per Container Per Day</t>
        </is>
      </c>
      <c r="I21" t="inlineStr">
        <is>
          <t>15</t>
        </is>
      </c>
      <c r="J21" t="inlineStr">
        <is>
          <t>25</t>
        </is>
      </c>
      <c r="K21" t="inlineStr">
        <is>
          <t>25</t>
        </is>
      </c>
      <c r="AJ21" t="inlineStr">
        <is>
          <t>Sea</t>
        </is>
      </c>
      <c r="AM21" t="inlineStr">
        <is>
          <t>DEMU &amp; STORAGES</t>
        </is>
      </c>
    </row>
    <row r="22">
      <c r="B22" t="inlineStr">
        <is>
          <t>VALENCIA</t>
        </is>
      </c>
      <c r="E22" t="inlineStr">
        <is>
          <t>Storage</t>
        </is>
      </c>
      <c r="F22" t="inlineStr">
        <is>
          <t>Free Time</t>
        </is>
      </c>
      <c r="G22" t="inlineStr">
        <is>
          <t>Per Container</t>
        </is>
      </c>
      <c r="I22" t="inlineStr">
        <is>
          <t>3</t>
        </is>
      </c>
      <c r="J22" t="inlineStr">
        <is>
          <t>3</t>
        </is>
      </c>
      <c r="K22" t="inlineStr">
        <is>
          <t>3</t>
        </is>
      </c>
      <c r="AJ22" t="inlineStr">
        <is>
          <t>Sea</t>
        </is>
      </c>
      <c r="AM22" t="inlineStr">
        <is>
          <t>DEMU &amp; STORAGES</t>
        </is>
      </c>
    </row>
    <row r="23">
      <c r="B23" t="inlineStr">
        <is>
          <t>VALENCIA</t>
        </is>
      </c>
      <c r="E23" t="inlineStr">
        <is>
          <t>Storage</t>
        </is>
      </c>
      <c r="F23" t="inlineStr">
        <is>
          <t>After Free Time</t>
        </is>
      </c>
      <c r="G23" t="inlineStr">
        <is>
          <t>Per Container Per Day</t>
        </is>
      </c>
      <c r="I23" t="inlineStr">
        <is>
          <t>15</t>
        </is>
      </c>
      <c r="J23" t="inlineStr">
        <is>
          <t>25</t>
        </is>
      </c>
      <c r="K23" t="inlineStr">
        <is>
          <t>25</t>
        </is>
      </c>
      <c r="AJ23" t="inlineStr">
        <is>
          <t>Sea</t>
        </is>
      </c>
      <c r="AM23" t="inlineStr">
        <is>
          <t>DEMU &amp; STORAGES</t>
        </is>
      </c>
    </row>
    <row r="24">
      <c r="A24" t="inlineStr">
        <is>
          <t>BARCELONA</t>
        </is>
      </c>
      <c r="B24" t="inlineStr">
        <is>
          <t>BARCELONA</t>
        </is>
      </c>
      <c r="C24" t="inlineStr">
        <is>
          <t>ARGEL</t>
        </is>
      </c>
      <c r="D24" t="inlineStr">
        <is>
          <t>ARGEL</t>
        </is>
      </c>
      <c r="E24" t="inlineStr">
        <is>
          <t>SEA FREIGHT</t>
        </is>
      </c>
      <c r="F24" t="inlineStr">
        <is>
          <t>Ocean Freight</t>
        </is>
      </c>
      <c r="G24" t="inlineStr">
        <is>
          <t>Per Container</t>
        </is>
      </c>
      <c r="H24" t="inlineStr">
        <is>
          <t>EUR</t>
        </is>
      </c>
      <c r="I24" t="inlineStr">
        <is>
          <t>500</t>
        </is>
      </c>
      <c r="J24" t="inlineStr">
        <is>
          <t>850</t>
        </is>
      </c>
      <c r="K24" t="inlineStr">
        <is>
          <t>850</t>
        </is>
      </c>
      <c r="Y24" t="inlineStr">
        <is>
          <t>FI / FO</t>
        </is>
      </c>
      <c r="AA24" t="inlineStr">
        <is>
          <t>14 dias</t>
        </is>
      </c>
      <c r="AC24" t="inlineStr">
        <is>
          <t>2026-03-31</t>
        </is>
      </c>
      <c r="AE24" t="inlineStr">
        <is>
          <t>2 dias</t>
        </is>
      </c>
      <c r="AG24" t="inlineStr">
        <is>
          <t>SERVICIO ARGEL - DIRECTO</t>
        </is>
      </c>
      <c r="AH24" t="inlineStr">
        <is>
          <t>ECA: INCL, ETS: INCL, Emission Control Area: INCL, Emission Trading System: INCL</t>
        </is>
      </c>
      <c r="AI24" t="inlineStr">
        <is>
          <t>150 €/Teu (* IMO Excluded 5 &amp; 2)</t>
        </is>
      </c>
      <c r="AJ24" t="inlineStr">
        <is>
          <t>Sea</t>
        </is>
      </c>
      <c r="AM24" t="inlineStr">
        <is>
          <t>EXP BARCELONA</t>
        </is>
      </c>
    </row>
    <row r="25">
      <c r="A25" t="inlineStr">
        <is>
          <t>BARCELONA</t>
        </is>
      </c>
      <c r="B25" t="inlineStr">
        <is>
          <t>BARCELONA</t>
        </is>
      </c>
      <c r="C25" t="inlineStr">
        <is>
          <t>CASABLANCA</t>
        </is>
      </c>
      <c r="D25" t="inlineStr">
        <is>
          <t>CASABLANCA</t>
        </is>
      </c>
      <c r="E25" t="inlineStr">
        <is>
          <t>SEA FREIGHT</t>
        </is>
      </c>
      <c r="F25" t="inlineStr">
        <is>
          <t>Ocean Freight</t>
        </is>
      </c>
      <c r="G25" t="inlineStr">
        <is>
          <t>Per Container</t>
        </is>
      </c>
      <c r="H25" t="inlineStr">
        <is>
          <t>EUR</t>
        </is>
      </c>
      <c r="I25" t="inlineStr">
        <is>
          <t>265</t>
        </is>
      </c>
      <c r="J25" t="inlineStr">
        <is>
          <t>530</t>
        </is>
      </c>
      <c r="K25" t="inlineStr">
        <is>
          <t>530</t>
        </is>
      </c>
      <c r="Y25" t="inlineStr">
        <is>
          <t>FI / FO</t>
        </is>
      </c>
      <c r="AA25" t="inlineStr">
        <is>
          <t>14 dias</t>
        </is>
      </c>
      <c r="AC25" t="inlineStr">
        <is>
          <t>2026-03-31</t>
        </is>
      </c>
      <c r="AE25" t="inlineStr">
        <is>
          <t>2 dias</t>
        </is>
      </c>
      <c r="AG25" t="inlineStr">
        <is>
          <t>SERVICIO MESSINA LINE</t>
        </is>
      </c>
      <c r="AH25" t="inlineStr">
        <is>
          <t>ECA: EUR 40 X TEU, ETS: EUR 45 X TEU, PSS: EURO 150 X TEU, Emission Control Area: EUR 40 X TEU, Emission Trading System: EUR 45 X TEU</t>
        </is>
      </c>
      <c r="AI25" t="inlineStr">
        <is>
          <t>150 €/Teu (* IMO Excluded 5 &amp; 2)</t>
        </is>
      </c>
      <c r="AJ25" t="inlineStr">
        <is>
          <t>Sea</t>
        </is>
      </c>
      <c r="AM25" t="inlineStr">
        <is>
          <t>EXP BARCELONA</t>
        </is>
      </c>
    </row>
    <row r="26">
      <c r="A26" t="inlineStr">
        <is>
          <t>BARCELONA</t>
        </is>
      </c>
      <c r="B26" t="inlineStr">
        <is>
          <t>BARCELONA</t>
        </is>
      </c>
      <c r="C26" t="inlineStr">
        <is>
          <t>MOMBASA</t>
        </is>
      </c>
      <c r="D26" t="inlineStr">
        <is>
          <t>MOMBASA</t>
        </is>
      </c>
      <c r="E26" t="inlineStr">
        <is>
          <t>SEA FREIGHT</t>
        </is>
      </c>
      <c r="F26" t="inlineStr">
        <is>
          <t>Ocean Freight</t>
        </is>
      </c>
      <c r="G26" t="inlineStr">
        <is>
          <t>Per Container</t>
        </is>
      </c>
      <c r="H26" t="inlineStr">
        <is>
          <t>USD</t>
        </is>
      </c>
      <c r="I26" t="inlineStr">
        <is>
          <t>750</t>
        </is>
      </c>
      <c r="J26" t="inlineStr">
        <is>
          <t>1100</t>
        </is>
      </c>
      <c r="K26" t="inlineStr">
        <is>
          <t>1100</t>
        </is>
      </c>
      <c r="AA26" t="inlineStr">
        <is>
          <t>A CONSULTAR</t>
        </is>
      </c>
      <c r="AC26" t="inlineStr">
        <is>
          <t>2026-03-31</t>
        </is>
      </c>
      <c r="AE26" t="inlineStr">
        <is>
          <t>A CONSULTAR</t>
        </is>
      </c>
      <c r="AH26" t="inlineStr">
        <is>
          <t>ECA: USD 20 X TEU, ETS: USD 85 X TEU, CONTINGENCY SURCH.: USD 500, Emission Control Area: USD 20 X TEU, Emission Trading System: USD 85 X TEU</t>
        </is>
      </c>
      <c r="AI26" t="inlineStr">
        <is>
          <t>USD 500 (* IMO Excluded 5 &amp; 2)</t>
        </is>
      </c>
      <c r="AJ26" t="inlineStr">
        <is>
          <t>Sea</t>
        </is>
      </c>
      <c r="AM26" t="inlineStr">
        <is>
          <t>EXP BARCELONA</t>
        </is>
      </c>
    </row>
    <row r="27">
      <c r="A27" t="inlineStr">
        <is>
          <t>BARCELONA</t>
        </is>
      </c>
      <c r="B27" t="inlineStr">
        <is>
          <t>BARCELONA</t>
        </is>
      </c>
      <c r="C27" t="inlineStr">
        <is>
          <t>DAR ES SALAAM</t>
        </is>
      </c>
      <c r="D27" t="inlineStr">
        <is>
          <t>DAR ES SALAAM</t>
        </is>
      </c>
      <c r="E27" t="inlineStr">
        <is>
          <t>SEA FREIGHT</t>
        </is>
      </c>
      <c r="F27" t="inlineStr">
        <is>
          <t>Ocean Freight</t>
        </is>
      </c>
      <c r="G27" t="inlineStr">
        <is>
          <t>Per Container</t>
        </is>
      </c>
      <c r="H27" t="inlineStr">
        <is>
          <t>USD</t>
        </is>
      </c>
      <c r="I27" t="inlineStr">
        <is>
          <t>800</t>
        </is>
      </c>
      <c r="J27" t="inlineStr">
        <is>
          <t>1200</t>
        </is>
      </c>
      <c r="K27" t="inlineStr">
        <is>
          <t>1200</t>
        </is>
      </c>
      <c r="AA27" t="inlineStr">
        <is>
          <t>A CONSULTAR</t>
        </is>
      </c>
      <c r="AC27" t="inlineStr">
        <is>
          <t>2026-03-31</t>
        </is>
      </c>
      <c r="AE27" t="inlineStr">
        <is>
          <t>A CONSULTAR</t>
        </is>
      </c>
      <c r="AH27" t="inlineStr">
        <is>
          <t>ECA: USD 20 X TEU, ETS: USD 85 X TEU, CONTINGENCY SURCH.: USD 500, Emission Control Area: USD 20 X TEU, Emission Trading System: USD 85 X TEU</t>
        </is>
      </c>
      <c r="AI27" t="inlineStr">
        <is>
          <t>USD 500/CONT (* IMO Excluded 5 &amp; 2)</t>
        </is>
      </c>
      <c r="AJ27" t="inlineStr">
        <is>
          <t>Sea</t>
        </is>
      </c>
      <c r="AM27" t="inlineStr">
        <is>
          <t>EXP BARCELONA</t>
        </is>
      </c>
    </row>
    <row r="28">
      <c r="A28" t="inlineStr">
        <is>
          <t>BARCELONA</t>
        </is>
      </c>
      <c r="B28" t="inlineStr">
        <is>
          <t>BARCELONA</t>
        </is>
      </c>
      <c r="C28" t="inlineStr">
        <is>
          <t>MAPUTO</t>
        </is>
      </c>
      <c r="D28" t="inlineStr">
        <is>
          <t>MAPUTO</t>
        </is>
      </c>
      <c r="E28" t="inlineStr">
        <is>
          <t>SEA FREIGHT</t>
        </is>
      </c>
      <c r="F28" t="inlineStr">
        <is>
          <t>Ocean Freight</t>
        </is>
      </c>
      <c r="G28" t="inlineStr">
        <is>
          <t>Per Container</t>
        </is>
      </c>
      <c r="H28" t="inlineStr">
        <is>
          <t>USD</t>
        </is>
      </c>
      <c r="I28" t="inlineStr">
        <is>
          <t>1100</t>
        </is>
      </c>
      <c r="J28" t="inlineStr">
        <is>
          <t>2100</t>
        </is>
      </c>
      <c r="K28" t="inlineStr">
        <is>
          <t>2100</t>
        </is>
      </c>
      <c r="AA28" t="inlineStr">
        <is>
          <t>A CONSULTAR</t>
        </is>
      </c>
      <c r="AC28" t="inlineStr">
        <is>
          <t>2026-03-31</t>
        </is>
      </c>
      <c r="AE28" t="inlineStr">
        <is>
          <t>A CONSULTAR</t>
        </is>
      </c>
      <c r="AH28" t="inlineStr">
        <is>
          <t>ECA: USD 20 X TEU, ETS: USD 85 X TEU, CONTINGENCY SURCH.: 0.-, Emission Control Area: USD 20 X TEU, Emission Trading System: USD 85 X TEU</t>
        </is>
      </c>
      <c r="AI28" t="inlineStr">
        <is>
          <t>0.- (* IMO Excluded 5 &amp; 2)</t>
        </is>
      </c>
      <c r="AJ28" t="inlineStr">
        <is>
          <t>Sea</t>
        </is>
      </c>
      <c r="AM28" t="inlineStr">
        <is>
          <t>EXP BARCELONA</t>
        </is>
      </c>
    </row>
    <row r="29">
      <c r="A29" t="inlineStr">
        <is>
          <t>BARCELONA</t>
        </is>
      </c>
      <c r="B29" t="inlineStr">
        <is>
          <t>BARCELONA</t>
        </is>
      </c>
      <c r="C29" t="inlineStr">
        <is>
          <t>DURBAN</t>
        </is>
      </c>
      <c r="D29" t="inlineStr">
        <is>
          <t>DURBAN</t>
        </is>
      </c>
      <c r="E29" t="inlineStr">
        <is>
          <t>SEA FREIGHT</t>
        </is>
      </c>
      <c r="F29" t="inlineStr">
        <is>
          <t>Ocean Freight</t>
        </is>
      </c>
      <c r="G29" t="inlineStr">
        <is>
          <t>Per Container</t>
        </is>
      </c>
      <c r="H29" t="inlineStr">
        <is>
          <t>USD</t>
        </is>
      </c>
      <c r="I29" t="inlineStr">
        <is>
          <t>650</t>
        </is>
      </c>
      <c r="J29" t="inlineStr">
        <is>
          <t>1000</t>
        </is>
      </c>
      <c r="K29" t="inlineStr">
        <is>
          <t>1000</t>
        </is>
      </c>
      <c r="AA29" t="inlineStr">
        <is>
          <t>A CONSULTAR</t>
        </is>
      </c>
      <c r="AC29" t="inlineStr">
        <is>
          <t>2026-03-31</t>
        </is>
      </c>
      <c r="AE29" t="inlineStr">
        <is>
          <t>A CONSULTAR</t>
        </is>
      </c>
      <c r="AH29" t="inlineStr">
        <is>
          <t>ECA: USD 20 X TEU, ETS: USD 85 X TEU, CONTINGENCY SURCH.: 0.-, Emission Control Area: USD 20 X TEU, Emission Trading System: USD 85 X TEU</t>
        </is>
      </c>
      <c r="AI29" t="inlineStr">
        <is>
          <t>0.- (* IMO Excluded 5 &amp; 2)</t>
        </is>
      </c>
      <c r="AJ29" t="inlineStr">
        <is>
          <t>Sea</t>
        </is>
      </c>
      <c r="AM29" t="inlineStr">
        <is>
          <t>EXP BARCELONA</t>
        </is>
      </c>
    </row>
    <row r="30">
      <c r="A30" t="inlineStr">
        <is>
          <t>BARCELONA</t>
        </is>
      </c>
      <c r="B30" t="inlineStr">
        <is>
          <t>BARCELONA</t>
        </is>
      </c>
      <c r="C30" t="inlineStr">
        <is>
          <t>CAPE TOWN</t>
        </is>
      </c>
      <c r="D30" t="inlineStr">
        <is>
          <t>CAPE TOWN</t>
        </is>
      </c>
      <c r="E30" t="inlineStr">
        <is>
          <t>SEA FREIGHT</t>
        </is>
      </c>
      <c r="F30" t="inlineStr">
        <is>
          <t>Ocean Freight</t>
        </is>
      </c>
      <c r="G30" t="inlineStr">
        <is>
          <t>Per Container</t>
        </is>
      </c>
      <c r="H30" t="inlineStr">
        <is>
          <t>USD</t>
        </is>
      </c>
      <c r="I30" t="inlineStr">
        <is>
          <t>1050</t>
        </is>
      </c>
      <c r="J30" t="inlineStr">
        <is>
          <t>2050</t>
        </is>
      </c>
      <c r="K30" t="inlineStr">
        <is>
          <t>2050</t>
        </is>
      </c>
      <c r="AA30" t="inlineStr">
        <is>
          <t>Not Accepted</t>
        </is>
      </c>
      <c r="AC30" t="inlineStr">
        <is>
          <t>2026-03-31</t>
        </is>
      </c>
      <c r="AE30" t="inlineStr">
        <is>
          <t>Not Accepted</t>
        </is>
      </c>
      <c r="AH30" t="inlineStr">
        <is>
          <t>ECA: USD 20 X TEU, ETS: USD 85 X TEU, CONTINGENCY SURCH.: 0.-, Emission Control Area: USD 20 X TEU, Emission Trading System: USD 85 X TEU</t>
        </is>
      </c>
      <c r="AI30" t="inlineStr">
        <is>
          <t>0.- (* IMO Excluded 5 &amp; 2)</t>
        </is>
      </c>
      <c r="AJ30" t="inlineStr">
        <is>
          <t>Sea</t>
        </is>
      </c>
      <c r="AM30" t="inlineStr">
        <is>
          <t>EXP BARCELONA</t>
        </is>
      </c>
    </row>
    <row r="31">
      <c r="A31" t="inlineStr">
        <is>
          <t>BARCELONA</t>
        </is>
      </c>
      <c r="B31" t="inlineStr">
        <is>
          <t>BARCELONA</t>
        </is>
      </c>
      <c r="C31" t="inlineStr">
        <is>
          <t>JEDDAH</t>
        </is>
      </c>
      <c r="D31" t="inlineStr">
        <is>
          <t>JEDDAH</t>
        </is>
      </c>
      <c r="E31" t="inlineStr">
        <is>
          <t>SEA FREIGHT</t>
        </is>
      </c>
      <c r="F31" t="inlineStr">
        <is>
          <t>Ocean Freight</t>
        </is>
      </c>
      <c r="G31" t="inlineStr">
        <is>
          <t>Per Container</t>
        </is>
      </c>
      <c r="H31" t="inlineStr">
        <is>
          <t>USD</t>
        </is>
      </c>
      <c r="I31" t="inlineStr">
        <is>
          <t>150</t>
        </is>
      </c>
      <c r="J31" t="inlineStr">
        <is>
          <t>200</t>
        </is>
      </c>
      <c r="K31" t="inlineStr">
        <is>
          <t>200</t>
        </is>
      </c>
      <c r="AA31" t="inlineStr">
        <is>
          <t>A CONSULTAR</t>
        </is>
      </c>
      <c r="AC31" t="inlineStr">
        <is>
          <t>2026-03-31</t>
        </is>
      </c>
      <c r="AE31" t="inlineStr">
        <is>
          <t>A CONSULTAR</t>
        </is>
      </c>
      <c r="AH31" t="inlineStr">
        <is>
          <t>ECA: USD 20 X TEU, ETS: USD 60 x TEU, CONTINGENCY SURCH.: USD 50, Emission Control Area: USD 20 X TEU, Emission Trading System: USD 60 x TEU</t>
        </is>
      </c>
      <c r="AI31" t="inlineStr">
        <is>
          <t>USD 150 (* IMO Excluded 5 &amp; 2)</t>
        </is>
      </c>
      <c r="AJ31" t="inlineStr">
        <is>
          <t>Sea</t>
        </is>
      </c>
      <c r="AM31" t="inlineStr">
        <is>
          <t>EXP BARCELONA</t>
        </is>
      </c>
    </row>
    <row r="32">
      <c r="A32" t="inlineStr">
        <is>
          <t>BARCELONA</t>
        </is>
      </c>
      <c r="B32" t="inlineStr">
        <is>
          <t>BARCELONA</t>
        </is>
      </c>
      <c r="C32" t="inlineStr">
        <is>
          <t>J. ALI</t>
        </is>
      </c>
      <c r="D32" t="inlineStr">
        <is>
          <t>J. ALI</t>
        </is>
      </c>
      <c r="E32" t="inlineStr">
        <is>
          <t>SEA FREIGHT</t>
        </is>
      </c>
      <c r="F32" t="inlineStr">
        <is>
          <t>Ocean Freight</t>
        </is>
      </c>
      <c r="G32" t="inlineStr">
        <is>
          <t>Per Container</t>
        </is>
      </c>
      <c r="H32" t="inlineStr">
        <is>
          <t>USD</t>
        </is>
      </c>
      <c r="I32" t="inlineStr">
        <is>
          <t>200</t>
        </is>
      </c>
      <c r="J32" t="inlineStr">
        <is>
          <t>350</t>
        </is>
      </c>
      <c r="K32" t="inlineStr">
        <is>
          <t>350</t>
        </is>
      </c>
      <c r="AA32" t="inlineStr">
        <is>
          <t>A CONSULTAR</t>
        </is>
      </c>
      <c r="AC32" t="inlineStr">
        <is>
          <t>2026-03-31</t>
        </is>
      </c>
      <c r="AE32" t="inlineStr">
        <is>
          <t>A CONSULTAR</t>
        </is>
      </c>
      <c r="AH32" t="inlineStr">
        <is>
          <t>ECA: USD 20 X TEU, ETS: USD 60 x TEU, CONTINGENCY SURCH.: INCLUDED, Emission Control Area: USD 20 X TEU, Emission Trading System: USD 60 x TEU</t>
        </is>
      </c>
      <c r="AI32" t="inlineStr">
        <is>
          <t>CANCELLED (* IMO Excluded 5 &amp; 2)</t>
        </is>
      </c>
      <c r="AJ32" t="inlineStr">
        <is>
          <t>Sea</t>
        </is>
      </c>
      <c r="AM32" t="inlineStr">
        <is>
          <t>EXP BARCELONA</t>
        </is>
      </c>
    </row>
    <row r="33">
      <c r="A33" t="inlineStr">
        <is>
          <t>Barcelona</t>
        </is>
      </c>
      <c r="B33" t="inlineStr">
        <is>
          <t>Barcelona</t>
        </is>
      </c>
      <c r="C33" t="inlineStr">
        <is>
          <t>Sharjah</t>
        </is>
      </c>
      <c r="D33" t="inlineStr">
        <is>
          <t>Sharjah</t>
        </is>
      </c>
      <c r="E33" t="inlineStr">
        <is>
          <t>Ocean Freight</t>
        </is>
      </c>
      <c r="F33" t="inlineStr">
        <is>
          <t>Base Rate</t>
        </is>
      </c>
      <c r="G33" t="inlineStr">
        <is>
          <t>Per Container</t>
        </is>
      </c>
      <c r="H33" t="inlineStr">
        <is>
          <t>USD</t>
        </is>
      </c>
      <c r="I33" t="inlineStr">
        <is>
          <t>250</t>
        </is>
      </c>
      <c r="J33" t="inlineStr">
        <is>
          <t>300</t>
        </is>
      </c>
      <c r="K33" t="inlineStr">
        <is>
          <t>300</t>
        </is>
      </c>
      <c r="Y33" t="inlineStr">
        <is>
          <t>FI / LO</t>
        </is>
      </c>
      <c r="AC33" t="inlineStr">
        <is>
          <t>2026-03-31</t>
        </is>
      </c>
      <c r="AD33" t="inlineStr">
        <is>
          <t>VIA GENOVA</t>
        </is>
      </c>
      <c r="AE33" t="inlineStr">
        <is>
          <t>39/43 DIAS</t>
        </is>
      </c>
      <c r="AG33" t="inlineStr">
        <is>
          <t>MESSINA LINE</t>
        </is>
      </c>
      <c r="AH33" t="inlineStr">
        <is>
          <t>USD 20 X TEU (ECA), USD 60 x TEU (ETS), USD 300 (40OT), USD 650 (40HC)</t>
        </is>
      </c>
      <c r="AJ33" t="inlineStr">
        <is>
          <t>Sea</t>
        </is>
      </c>
      <c r="AM33" t="inlineStr">
        <is>
          <t>EXP BARCELONA</t>
        </is>
      </c>
    </row>
    <row r="34">
      <c r="A34" t="inlineStr">
        <is>
          <t>Barcelona</t>
        </is>
      </c>
      <c r="B34" t="inlineStr">
        <is>
          <t>Barcelona</t>
        </is>
      </c>
      <c r="C34" t="inlineStr">
        <is>
          <t>Abu Dhabi</t>
        </is>
      </c>
      <c r="D34" t="inlineStr">
        <is>
          <t>Abu Dhabi</t>
        </is>
      </c>
      <c r="E34" t="inlineStr">
        <is>
          <t>Ocean Freight</t>
        </is>
      </c>
      <c r="F34" t="inlineStr">
        <is>
          <t>Base Rate</t>
        </is>
      </c>
      <c r="G34" t="inlineStr">
        <is>
          <t>Per Container</t>
        </is>
      </c>
      <c r="H34" t="inlineStr">
        <is>
          <t>USD</t>
        </is>
      </c>
      <c r="I34" t="inlineStr">
        <is>
          <t>375</t>
        </is>
      </c>
      <c r="J34" t="inlineStr">
        <is>
          <t>675</t>
        </is>
      </c>
      <c r="K34" t="inlineStr">
        <is>
          <t>675</t>
        </is>
      </c>
      <c r="Y34" t="inlineStr">
        <is>
          <t>FI / LO</t>
        </is>
      </c>
      <c r="AC34" t="inlineStr">
        <is>
          <t>2026-03-31</t>
        </is>
      </c>
      <c r="AD34" t="inlineStr">
        <is>
          <t>VIA GENOVA</t>
        </is>
      </c>
      <c r="AE34" t="inlineStr">
        <is>
          <t>39/43 DIAS</t>
        </is>
      </c>
      <c r="AG34" t="inlineStr">
        <is>
          <t>MESSINA LINE</t>
        </is>
      </c>
      <c r="AH34" t="inlineStr">
        <is>
          <t>USD 20 X TEU (ECA), USD 60 x TEU (ETS), INCLUDED (40OT), INCLUDED (40HC)</t>
        </is>
      </c>
      <c r="AJ34" t="inlineStr">
        <is>
          <t>Sea</t>
        </is>
      </c>
      <c r="AM34" t="inlineStr">
        <is>
          <t>EXP BARCELONA</t>
        </is>
      </c>
    </row>
    <row r="35">
      <c r="A35" t="inlineStr">
        <is>
          <t>Barcelona</t>
        </is>
      </c>
      <c r="B35" t="inlineStr">
        <is>
          <t>Barcelona</t>
        </is>
      </c>
      <c r="C35" t="inlineStr">
        <is>
          <t>Kuwait/Shuwaikh</t>
        </is>
      </c>
      <c r="D35" t="inlineStr">
        <is>
          <t>Kuwait/Shuwaikh</t>
        </is>
      </c>
      <c r="E35" t="inlineStr">
        <is>
          <t>Ocean Freight</t>
        </is>
      </c>
      <c r="F35" t="inlineStr">
        <is>
          <t>Base Rate</t>
        </is>
      </c>
      <c r="G35" t="inlineStr">
        <is>
          <t>Per Container</t>
        </is>
      </c>
      <c r="H35" t="inlineStr">
        <is>
          <t>USD</t>
        </is>
      </c>
      <c r="I35" t="inlineStr">
        <is>
          <t>400</t>
        </is>
      </c>
      <c r="J35" t="inlineStr">
        <is>
          <t>600</t>
        </is>
      </c>
      <c r="K35" t="inlineStr">
        <is>
          <t>600</t>
        </is>
      </c>
      <c r="Y35" t="inlineStr">
        <is>
          <t>FI / LO</t>
        </is>
      </c>
      <c r="AC35" t="inlineStr">
        <is>
          <t>2026-03-31</t>
        </is>
      </c>
      <c r="AD35" t="inlineStr">
        <is>
          <t>VIA GENOVA</t>
        </is>
      </c>
      <c r="AE35" t="inlineStr">
        <is>
          <t>39/43 DIAS</t>
        </is>
      </c>
      <c r="AG35" t="inlineStr">
        <is>
          <t>MESSINA LINE</t>
        </is>
      </c>
      <c r="AH35" t="inlineStr">
        <is>
          <t>USD 20 X TEU (ECA), USD 60 x TEU (ETS), USD 450 (40OT), USD 950 (40HC)</t>
        </is>
      </c>
      <c r="AJ35" t="inlineStr">
        <is>
          <t>Sea</t>
        </is>
      </c>
      <c r="AM35" t="inlineStr">
        <is>
          <t>EXP BARCELONA</t>
        </is>
      </c>
    </row>
    <row r="36">
      <c r="A36" t="inlineStr">
        <is>
          <t>Barcelona</t>
        </is>
      </c>
      <c r="B36" t="inlineStr">
        <is>
          <t>Barcelona</t>
        </is>
      </c>
      <c r="C36" t="inlineStr">
        <is>
          <t>Al Jubail</t>
        </is>
      </c>
      <c r="D36" t="inlineStr">
        <is>
          <t>Al Jubail</t>
        </is>
      </c>
      <c r="E36" t="inlineStr">
        <is>
          <t>Ocean Freight</t>
        </is>
      </c>
      <c r="F36" t="inlineStr">
        <is>
          <t>Base Rate</t>
        </is>
      </c>
      <c r="G36" t="inlineStr">
        <is>
          <t>Per Container</t>
        </is>
      </c>
      <c r="H36" t="inlineStr">
        <is>
          <t>USD</t>
        </is>
      </c>
      <c r="I36" t="inlineStr">
        <is>
          <t>400</t>
        </is>
      </c>
      <c r="J36" t="inlineStr">
        <is>
          <t>600</t>
        </is>
      </c>
      <c r="K36" t="inlineStr">
        <is>
          <t>600</t>
        </is>
      </c>
      <c r="Y36" t="inlineStr">
        <is>
          <t>FI / LO</t>
        </is>
      </c>
      <c r="AC36" t="inlineStr">
        <is>
          <t>2026-03-31</t>
        </is>
      </c>
      <c r="AD36" t="inlineStr">
        <is>
          <t>VIA GENOVA</t>
        </is>
      </c>
      <c r="AE36" t="inlineStr">
        <is>
          <t>39/43 DIAS</t>
        </is>
      </c>
      <c r="AG36" t="inlineStr">
        <is>
          <t>MESSINA LINE</t>
        </is>
      </c>
      <c r="AH36" t="inlineStr">
        <is>
          <t>USD 20 X TEU (ECA), USD 60 x TEU (ETS), USD 450 (40OT), USD 950 (40HC)</t>
        </is>
      </c>
      <c r="AJ36" t="inlineStr">
        <is>
          <t>Sea</t>
        </is>
      </c>
      <c r="AM36" t="inlineStr">
        <is>
          <t>EXP BARCELONA</t>
        </is>
      </c>
    </row>
    <row r="37">
      <c r="A37" t="inlineStr">
        <is>
          <t>Barcelona</t>
        </is>
      </c>
      <c r="B37" t="inlineStr">
        <is>
          <t>Barcelona</t>
        </is>
      </c>
      <c r="C37" t="inlineStr">
        <is>
          <t>Damman</t>
        </is>
      </c>
      <c r="D37" t="inlineStr">
        <is>
          <t>Damman</t>
        </is>
      </c>
      <c r="E37" t="inlineStr">
        <is>
          <t>Ocean Freight</t>
        </is>
      </c>
      <c r="F37" t="inlineStr">
        <is>
          <t>Base Rate</t>
        </is>
      </c>
      <c r="G37" t="inlineStr">
        <is>
          <t>Per Container</t>
        </is>
      </c>
      <c r="H37" t="inlineStr">
        <is>
          <t>USD</t>
        </is>
      </c>
      <c r="I37" t="inlineStr">
        <is>
          <t>250</t>
        </is>
      </c>
      <c r="J37" t="inlineStr">
        <is>
          <t>350</t>
        </is>
      </c>
      <c r="K37" t="inlineStr">
        <is>
          <t>350</t>
        </is>
      </c>
      <c r="Y37" t="inlineStr">
        <is>
          <t>FI / LO</t>
        </is>
      </c>
      <c r="AC37" t="inlineStr">
        <is>
          <t>2026-03-31</t>
        </is>
      </c>
      <c r="AD37" t="inlineStr">
        <is>
          <t>VIA GENOVA</t>
        </is>
      </c>
      <c r="AE37" t="inlineStr">
        <is>
          <t>39/43 DIAS</t>
        </is>
      </c>
      <c r="AG37" t="inlineStr">
        <is>
          <t>MESSINA LINE</t>
        </is>
      </c>
      <c r="AH37" t="inlineStr">
        <is>
          <t>USD 20 X TEU (ECA), USD 60 x TEU (ETS), USD 200 (40OT), USD 550 (40HC)</t>
        </is>
      </c>
      <c r="AJ37" t="inlineStr">
        <is>
          <t>Sea</t>
        </is>
      </c>
      <c r="AM37" t="inlineStr">
        <is>
          <t>EXP BARCELONA</t>
        </is>
      </c>
    </row>
    <row r="38">
      <c r="A38" t="inlineStr">
        <is>
          <t>Barcelona</t>
        </is>
      </c>
      <c r="B38" t="inlineStr">
        <is>
          <t>Barcelona</t>
        </is>
      </c>
      <c r="C38" t="inlineStr">
        <is>
          <t>Bahrain</t>
        </is>
      </c>
      <c r="D38" t="inlineStr">
        <is>
          <t>Bahrain</t>
        </is>
      </c>
      <c r="E38" t="inlineStr">
        <is>
          <t>Ocean Freight</t>
        </is>
      </c>
      <c r="F38" t="inlineStr">
        <is>
          <t>Base Rate</t>
        </is>
      </c>
      <c r="G38" t="inlineStr">
        <is>
          <t>Per Container</t>
        </is>
      </c>
      <c r="H38" t="inlineStr">
        <is>
          <t>USD</t>
        </is>
      </c>
      <c r="I38" t="inlineStr">
        <is>
          <t>400</t>
        </is>
      </c>
      <c r="J38" t="inlineStr">
        <is>
          <t>600</t>
        </is>
      </c>
      <c r="K38" t="inlineStr">
        <is>
          <t>600</t>
        </is>
      </c>
      <c r="Y38" t="inlineStr">
        <is>
          <t>FI / LO</t>
        </is>
      </c>
      <c r="AC38" t="inlineStr">
        <is>
          <t>2026-03-31</t>
        </is>
      </c>
      <c r="AD38" t="inlineStr">
        <is>
          <t>VIA GENOVA</t>
        </is>
      </c>
      <c r="AE38" t="inlineStr">
        <is>
          <t>39/43 DIAS</t>
        </is>
      </c>
      <c r="AG38" t="inlineStr">
        <is>
          <t>MESSINA LINE</t>
        </is>
      </c>
      <c r="AH38" t="inlineStr">
        <is>
          <t>USD 20 X TEU (ECA), USD 60 x TEU (ETS), USD 450 (40OT), USD 950 (40HC)</t>
        </is>
      </c>
      <c r="AJ38" t="inlineStr">
        <is>
          <t>Sea</t>
        </is>
      </c>
      <c r="AM38" t="inlineStr">
        <is>
          <t>EXP BARCELONA</t>
        </is>
      </c>
    </row>
    <row r="39">
      <c r="A39" t="inlineStr">
        <is>
          <t>Barcelona</t>
        </is>
      </c>
      <c r="B39" t="inlineStr">
        <is>
          <t>Barcelona</t>
        </is>
      </c>
      <c r="C39" t="inlineStr">
        <is>
          <t>Sohar</t>
        </is>
      </c>
      <c r="D39" t="inlineStr">
        <is>
          <t>Sohar</t>
        </is>
      </c>
      <c r="E39" t="inlineStr">
        <is>
          <t>Ocean Freight</t>
        </is>
      </c>
      <c r="F39" t="inlineStr">
        <is>
          <t>Base Rate</t>
        </is>
      </c>
      <c r="G39" t="inlineStr">
        <is>
          <t>Per Container</t>
        </is>
      </c>
      <c r="H39" t="inlineStr">
        <is>
          <t>USD</t>
        </is>
      </c>
      <c r="I39" t="inlineStr">
        <is>
          <t>400</t>
        </is>
      </c>
      <c r="J39" t="inlineStr">
        <is>
          <t>600</t>
        </is>
      </c>
      <c r="K39" t="inlineStr">
        <is>
          <t>600</t>
        </is>
      </c>
      <c r="Y39" t="inlineStr">
        <is>
          <t>FI / LO</t>
        </is>
      </c>
      <c r="AC39" t="inlineStr">
        <is>
          <t>2026-03-31</t>
        </is>
      </c>
      <c r="AD39" t="inlineStr">
        <is>
          <t>VIA GENOVA</t>
        </is>
      </c>
      <c r="AE39" t="inlineStr">
        <is>
          <t>39/43 DIAS</t>
        </is>
      </c>
      <c r="AG39" t="inlineStr">
        <is>
          <t>MESSINA LINE</t>
        </is>
      </c>
      <c r="AH39" t="inlineStr">
        <is>
          <t>USD 20 X TEU (ECA), USD 60 x TEU (ETS), USD 450 (40OT), USD 950 (40HC)</t>
        </is>
      </c>
      <c r="AJ39" t="inlineStr">
        <is>
          <t>Sea</t>
        </is>
      </c>
      <c r="AM39" t="inlineStr">
        <is>
          <t>EXP BARCELONA</t>
        </is>
      </c>
    </row>
    <row r="40">
      <c r="A40" t="inlineStr">
        <is>
          <t>Barcelona</t>
        </is>
      </c>
      <c r="B40" t="inlineStr">
        <is>
          <t>Barcelona</t>
        </is>
      </c>
      <c r="C40" t="inlineStr">
        <is>
          <t>Hamad</t>
        </is>
      </c>
      <c r="D40" t="inlineStr">
        <is>
          <t>Hamad</t>
        </is>
      </c>
      <c r="E40" t="inlineStr">
        <is>
          <t>Ocean Freight</t>
        </is>
      </c>
      <c r="F40" t="inlineStr">
        <is>
          <t>Base Rate</t>
        </is>
      </c>
      <c r="G40" t="inlineStr">
        <is>
          <t>Per Container</t>
        </is>
      </c>
      <c r="H40" t="inlineStr">
        <is>
          <t>USD</t>
        </is>
      </c>
      <c r="I40" t="inlineStr">
        <is>
          <t>400</t>
        </is>
      </c>
      <c r="J40" t="inlineStr">
        <is>
          <t>600</t>
        </is>
      </c>
      <c r="K40" t="inlineStr">
        <is>
          <t>600</t>
        </is>
      </c>
      <c r="Y40" t="inlineStr">
        <is>
          <t>FI / LO</t>
        </is>
      </c>
      <c r="AC40" t="inlineStr">
        <is>
          <t>2026-03-31</t>
        </is>
      </c>
      <c r="AD40" t="inlineStr">
        <is>
          <t>VIA GENOVA</t>
        </is>
      </c>
      <c r="AE40" t="inlineStr">
        <is>
          <t>39/43 DIAS</t>
        </is>
      </c>
      <c r="AG40" t="inlineStr">
        <is>
          <t>MESSINA LINE</t>
        </is>
      </c>
      <c r="AH40" t="inlineStr">
        <is>
          <t>USD 20 X TEU (ECA), USD 60 x TEU (ETS), USD 450 (40OT), USD 950 (40HC)</t>
        </is>
      </c>
      <c r="AJ40" t="inlineStr">
        <is>
          <t>Sea</t>
        </is>
      </c>
      <c r="AM40" t="inlineStr">
        <is>
          <t>EXP BARCELONA</t>
        </is>
      </c>
    </row>
    <row r="41">
      <c r="A41" t="inlineStr">
        <is>
          <t>Barcelona</t>
        </is>
      </c>
      <c r="B41" t="inlineStr">
        <is>
          <t>Barcelona</t>
        </is>
      </c>
      <c r="C41" t="inlineStr">
        <is>
          <t>Umm Qasr North</t>
        </is>
      </c>
      <c r="D41" t="inlineStr">
        <is>
          <t>Umm Qasr North</t>
        </is>
      </c>
      <c r="E41" t="inlineStr">
        <is>
          <t>Ocean Freight</t>
        </is>
      </c>
      <c r="F41" t="inlineStr">
        <is>
          <t>Base Rate</t>
        </is>
      </c>
      <c r="G41" t="inlineStr">
        <is>
          <t>Per Container</t>
        </is>
      </c>
      <c r="H41" t="inlineStr">
        <is>
          <t>USD</t>
        </is>
      </c>
      <c r="I41" t="inlineStr">
        <is>
          <t>500</t>
        </is>
      </c>
      <c r="J41" t="inlineStr">
        <is>
          <t>800</t>
        </is>
      </c>
      <c r="K41" t="inlineStr">
        <is>
          <t>800</t>
        </is>
      </c>
      <c r="Y41" t="inlineStr">
        <is>
          <t>FI / LO</t>
        </is>
      </c>
      <c r="AC41" t="inlineStr">
        <is>
          <t>2026-03-31</t>
        </is>
      </c>
      <c r="AD41" t="inlineStr">
        <is>
          <t>VIA GENOVA</t>
        </is>
      </c>
      <c r="AE41" t="inlineStr">
        <is>
          <t>39/43 DIAS</t>
        </is>
      </c>
      <c r="AG41" t="inlineStr">
        <is>
          <t>MESSINA LINE</t>
        </is>
      </c>
      <c r="AH41" t="inlineStr">
        <is>
          <t>USD 20 X TEU (ECA), USD 60 x TEU (ETS), USD 450 (40OT), USD 950 (40HC)</t>
        </is>
      </c>
      <c r="AJ41" t="inlineStr">
        <is>
          <t>Sea</t>
        </is>
      </c>
      <c r="AM41" t="inlineStr">
        <is>
          <t>EXP BARCELONA</t>
        </is>
      </c>
    </row>
    <row r="42">
      <c r="A42" t="inlineStr">
        <is>
          <t>Barcelona</t>
        </is>
      </c>
      <c r="B42" t="inlineStr">
        <is>
          <t>Barcelona</t>
        </is>
      </c>
      <c r="C42" t="inlineStr">
        <is>
          <t>MUNDRA</t>
        </is>
      </c>
      <c r="D42" t="inlineStr">
        <is>
          <t>MUNDRA</t>
        </is>
      </c>
      <c r="E42" t="inlineStr">
        <is>
          <t>Ocean Freight</t>
        </is>
      </c>
      <c r="F42" t="inlineStr">
        <is>
          <t>SEA FREIGHT</t>
        </is>
      </c>
      <c r="G42" t="inlineStr">
        <is>
          <t>Per Container</t>
        </is>
      </c>
      <c r="H42" t="inlineStr">
        <is>
          <t>USD</t>
        </is>
      </c>
      <c r="I42" t="inlineStr">
        <is>
          <t>250</t>
        </is>
      </c>
      <c r="J42" t="inlineStr">
        <is>
          <t>340</t>
        </is>
      </c>
      <c r="K42" t="inlineStr">
        <is>
          <t>340</t>
        </is>
      </c>
      <c r="Y42" t="inlineStr">
        <is>
          <t>FI / FO</t>
        </is>
      </c>
      <c r="AC42" t="inlineStr">
        <is>
          <t>2026-03-31</t>
        </is>
      </c>
      <c r="AG42" t="inlineStr">
        <is>
          <t>MESSINA LINE</t>
        </is>
      </c>
      <c r="AH42" t="inlineStr">
        <is>
          <t>Emission Control Area, Emission Trading System</t>
        </is>
      </c>
      <c r="AJ42" t="inlineStr">
        <is>
          <t>Sea</t>
        </is>
      </c>
      <c r="AM42" t="inlineStr">
        <is>
          <t>EXP BARCELONA</t>
        </is>
      </c>
    </row>
    <row r="43">
      <c r="A43" t="inlineStr">
        <is>
          <t>Barcelona</t>
        </is>
      </c>
      <c r="B43" t="inlineStr">
        <is>
          <t>Barcelona</t>
        </is>
      </c>
      <c r="C43" t="inlineStr">
        <is>
          <t>NHAVA SHEVA</t>
        </is>
      </c>
      <c r="D43" t="inlineStr">
        <is>
          <t>NHAVA SHEVA</t>
        </is>
      </c>
      <c r="E43" t="inlineStr">
        <is>
          <t>Ocean Freight</t>
        </is>
      </c>
      <c r="F43" t="inlineStr">
        <is>
          <t>SEA FREIGHT</t>
        </is>
      </c>
      <c r="G43" t="inlineStr">
        <is>
          <t>Per Container</t>
        </is>
      </c>
      <c r="H43" t="inlineStr">
        <is>
          <t>USD</t>
        </is>
      </c>
      <c r="I43" t="inlineStr">
        <is>
          <t>250</t>
        </is>
      </c>
      <c r="J43" t="inlineStr">
        <is>
          <t>340</t>
        </is>
      </c>
      <c r="K43" t="inlineStr">
        <is>
          <t>340</t>
        </is>
      </c>
      <c r="Y43" t="inlineStr">
        <is>
          <t>FI / FO</t>
        </is>
      </c>
      <c r="AC43" t="inlineStr">
        <is>
          <t>2026-03-31</t>
        </is>
      </c>
      <c r="AG43" t="inlineStr">
        <is>
          <t>MESSINA LINE</t>
        </is>
      </c>
      <c r="AH43" t="inlineStr">
        <is>
          <t>Emission Control Area, Emission Trading System</t>
        </is>
      </c>
      <c r="AJ43" t="inlineStr">
        <is>
          <t>Sea</t>
        </is>
      </c>
      <c r="AM43" t="inlineStr">
        <is>
          <t>EXP BARCELONA</t>
        </is>
      </c>
    </row>
    <row r="44">
      <c r="A44" t="inlineStr">
        <is>
          <t>Barcelona</t>
        </is>
      </c>
      <c r="B44" t="inlineStr">
        <is>
          <t>Barcelona</t>
        </is>
      </c>
      <c r="C44" t="inlineStr">
        <is>
          <t>KARACHI</t>
        </is>
      </c>
      <c r="D44" t="inlineStr">
        <is>
          <t>KARACHI</t>
        </is>
      </c>
      <c r="E44" t="inlineStr">
        <is>
          <t>Ocean Freight</t>
        </is>
      </c>
      <c r="F44" t="inlineStr">
        <is>
          <t>SEA FREIGHT</t>
        </is>
      </c>
      <c r="G44" t="inlineStr">
        <is>
          <t>Per Container</t>
        </is>
      </c>
      <c r="H44" t="inlineStr">
        <is>
          <t>USD</t>
        </is>
      </c>
      <c r="I44" t="inlineStr">
        <is>
          <t>250</t>
        </is>
      </c>
      <c r="J44" t="inlineStr">
        <is>
          <t>340</t>
        </is>
      </c>
      <c r="K44" t="inlineStr">
        <is>
          <t>340</t>
        </is>
      </c>
      <c r="Y44" t="inlineStr">
        <is>
          <t>FI / FO</t>
        </is>
      </c>
      <c r="AC44" t="inlineStr">
        <is>
          <t>2026-03-31</t>
        </is>
      </c>
      <c r="AG44" t="inlineStr">
        <is>
          <t>MESSINA LINE</t>
        </is>
      </c>
      <c r="AH44" t="inlineStr">
        <is>
          <t>Emission Control Area, Emission Trading System</t>
        </is>
      </c>
      <c r="AI44" t="inlineStr">
        <is>
          <t>CANCELLED</t>
        </is>
      </c>
      <c r="AJ44" t="inlineStr">
        <is>
          <t>Sea</t>
        </is>
      </c>
      <c r="AM44" t="inlineStr">
        <is>
          <t>EXP BARCELONA</t>
        </is>
      </c>
    </row>
    <row r="45">
      <c r="A45" t="inlineStr">
        <is>
          <t>Barcelona</t>
        </is>
      </c>
      <c r="B45" t="inlineStr">
        <is>
          <t>Barcelona</t>
        </is>
      </c>
      <c r="C45" t="inlineStr">
        <is>
          <t>AQABA</t>
        </is>
      </c>
      <c r="D45" t="inlineStr">
        <is>
          <t>AQABA</t>
        </is>
      </c>
      <c r="E45" t="inlineStr">
        <is>
          <t>Ocean Freight</t>
        </is>
      </c>
      <c r="F45" t="inlineStr">
        <is>
          <t>SEA FREIGHT</t>
        </is>
      </c>
      <c r="G45" t="inlineStr">
        <is>
          <t>Per Container</t>
        </is>
      </c>
      <c r="H45" t="inlineStr">
        <is>
          <t>USD</t>
        </is>
      </c>
      <c r="I45" t="inlineStr">
        <is>
          <t>200</t>
        </is>
      </c>
      <c r="J45" t="inlineStr">
        <is>
          <t>250</t>
        </is>
      </c>
      <c r="K45" t="inlineStr">
        <is>
          <t>250</t>
        </is>
      </c>
      <c r="Y45" t="inlineStr">
        <is>
          <t>FI / FO</t>
        </is>
      </c>
      <c r="AC45" t="inlineStr">
        <is>
          <t>2026-03-31</t>
        </is>
      </c>
      <c r="AG45" t="inlineStr">
        <is>
          <t>MESSINA LINE</t>
        </is>
      </c>
      <c r="AH45" t="inlineStr">
        <is>
          <t>Emission Control Area, Emission Trading System</t>
        </is>
      </c>
      <c r="AJ45" t="inlineStr">
        <is>
          <t>Sea</t>
        </is>
      </c>
      <c r="AM45" t="inlineStr">
        <is>
          <t>EXP BARCELONA</t>
        </is>
      </c>
    </row>
    <row r="46">
      <c r="A46" t="inlineStr">
        <is>
          <t>Barcelona</t>
        </is>
      </c>
      <c r="B46" t="inlineStr">
        <is>
          <t>Barcelona</t>
        </is>
      </c>
      <c r="C46" t="inlineStr">
        <is>
          <t>DJIBOUTI</t>
        </is>
      </c>
      <c r="D46" t="inlineStr">
        <is>
          <t>DJIBOUTI</t>
        </is>
      </c>
      <c r="E46" t="inlineStr">
        <is>
          <t>Ocean Freight</t>
        </is>
      </c>
      <c r="F46" t="inlineStr">
        <is>
          <t>SEA FREIGHT</t>
        </is>
      </c>
      <c r="G46" t="inlineStr">
        <is>
          <t>Per Container</t>
        </is>
      </c>
      <c r="H46" t="inlineStr">
        <is>
          <t>USD</t>
        </is>
      </c>
      <c r="I46" t="inlineStr">
        <is>
          <t>1005</t>
        </is>
      </c>
      <c r="J46" t="inlineStr">
        <is>
          <t>2050</t>
        </is>
      </c>
      <c r="K46" t="inlineStr">
        <is>
          <t>2050</t>
        </is>
      </c>
      <c r="Y46" t="inlineStr">
        <is>
          <t>FI / FO</t>
        </is>
      </c>
      <c r="AC46" t="inlineStr">
        <is>
          <t>2026-03-31</t>
        </is>
      </c>
      <c r="AG46" t="inlineStr">
        <is>
          <t>MESSINA LINE</t>
        </is>
      </c>
      <c r="AH46" t="inlineStr">
        <is>
          <t>Emission Control Area, Emission Trading System</t>
        </is>
      </c>
      <c r="AI46" t="inlineStr">
        <is>
          <t>RSI ver notas</t>
        </is>
      </c>
      <c r="AJ46" t="inlineStr">
        <is>
          <t>Sea</t>
        </is>
      </c>
      <c r="AM46" t="inlineStr">
        <is>
          <t>EXP BARCELONA</t>
        </is>
      </c>
    </row>
    <row r="47">
      <c r="A47" t="inlineStr">
        <is>
          <t>Barcelona</t>
        </is>
      </c>
      <c r="B47" t="inlineStr">
        <is>
          <t>Barcelona</t>
        </is>
      </c>
      <c r="C47" t="inlineStr">
        <is>
          <t>PORT SUDAN (**)</t>
        </is>
      </c>
      <c r="D47" t="inlineStr">
        <is>
          <t>PORT SUDAN</t>
        </is>
      </c>
      <c r="E47" t="inlineStr">
        <is>
          <t>Ocean Freight</t>
        </is>
      </c>
      <c r="F47" t="inlineStr">
        <is>
          <t>SEA FREIGHT</t>
        </is>
      </c>
      <c r="G47" t="inlineStr">
        <is>
          <t>Per Container</t>
        </is>
      </c>
      <c r="H47" t="inlineStr">
        <is>
          <t>EUR</t>
        </is>
      </c>
      <c r="I47" t="inlineStr">
        <is>
          <t>1500</t>
        </is>
      </c>
      <c r="J47" t="inlineStr">
        <is>
          <t>2000</t>
        </is>
      </c>
      <c r="K47" t="inlineStr">
        <is>
          <t>2000</t>
        </is>
      </c>
      <c r="AC47" t="inlineStr">
        <is>
          <t>2026-03-31</t>
        </is>
      </c>
      <c r="AG47" t="inlineStr">
        <is>
          <t>MESSINA LINE</t>
        </is>
      </c>
      <c r="AH47" t="inlineStr">
        <is>
          <t>Emission Control Area, Emission Trading System</t>
        </is>
      </c>
      <c r="AI47" t="inlineStr">
        <is>
          <t>400 EUR/20'-700 EUR/40'</t>
        </is>
      </c>
      <c r="AJ47" t="inlineStr">
        <is>
          <t>Sea</t>
        </is>
      </c>
      <c r="AM47" t="inlineStr">
        <is>
          <t>EXP BARCELONA</t>
        </is>
      </c>
    </row>
    <row r="48">
      <c r="A48" t="inlineStr">
        <is>
          <t>Barcelona</t>
        </is>
      </c>
      <c r="B48" t="inlineStr">
        <is>
          <t>Barcelona</t>
        </is>
      </c>
      <c r="C48" t="inlineStr">
        <is>
          <t>ADEN</t>
        </is>
      </c>
      <c r="D48" t="inlineStr">
        <is>
          <t>ADEN</t>
        </is>
      </c>
      <c r="E48" t="inlineStr">
        <is>
          <t>Ocean Freight</t>
        </is>
      </c>
      <c r="F48" t="inlineStr">
        <is>
          <t>SEA FREIGHT</t>
        </is>
      </c>
      <c r="G48" t="inlineStr">
        <is>
          <t>Per Container</t>
        </is>
      </c>
      <c r="H48" t="inlineStr">
        <is>
          <t>USD</t>
        </is>
      </c>
      <c r="I48" t="inlineStr">
        <is>
          <t>2150</t>
        </is>
      </c>
      <c r="J48" t="inlineStr">
        <is>
          <t>3500</t>
        </is>
      </c>
      <c r="K48" t="inlineStr">
        <is>
          <t>3500</t>
        </is>
      </c>
      <c r="Y48" t="inlineStr">
        <is>
          <t>FI / FO</t>
        </is>
      </c>
      <c r="AC48" t="inlineStr">
        <is>
          <t>2026-03-31</t>
        </is>
      </c>
      <c r="AG48" t="inlineStr">
        <is>
          <t>MESSINA LINE</t>
        </is>
      </c>
      <c r="AH48" t="inlineStr">
        <is>
          <t>Emission Control Area, Emission Trading System</t>
        </is>
      </c>
      <c r="AJ48" t="inlineStr">
        <is>
          <t>Sea</t>
        </is>
      </c>
      <c r="AM48" t="inlineStr">
        <is>
          <t>EXP BARCELONA</t>
        </is>
      </c>
    </row>
    <row r="49">
      <c r="A49" t="inlineStr">
        <is>
          <t>Barcelona</t>
        </is>
      </c>
      <c r="B49" t="inlineStr">
        <is>
          <t>Barcelona</t>
        </is>
      </c>
      <c r="C49" t="inlineStr">
        <is>
          <t>MISURATA</t>
        </is>
      </c>
      <c r="D49" t="inlineStr">
        <is>
          <t>MISURATA</t>
        </is>
      </c>
      <c r="E49" t="inlineStr">
        <is>
          <t>Ocean Freight</t>
        </is>
      </c>
      <c r="F49" t="inlineStr">
        <is>
          <t>SEA FREIGHT</t>
        </is>
      </c>
      <c r="G49" t="inlineStr">
        <is>
          <t>Per Container</t>
        </is>
      </c>
      <c r="H49" t="inlineStr">
        <is>
          <t>EUR</t>
        </is>
      </c>
      <c r="I49" t="inlineStr">
        <is>
          <t>625</t>
        </is>
      </c>
      <c r="J49" t="inlineStr">
        <is>
          <t>1250</t>
        </is>
      </c>
      <c r="K49" t="inlineStr">
        <is>
          <t>1250</t>
        </is>
      </c>
      <c r="AC49" t="inlineStr">
        <is>
          <t>2026-03-31</t>
        </is>
      </c>
      <c r="AG49" t="inlineStr">
        <is>
          <t>MESSINA LINE</t>
        </is>
      </c>
      <c r="AH49" t="inlineStr">
        <is>
          <t>Emission Control Area, Emission Trading System</t>
        </is>
      </c>
      <c r="AJ49" t="inlineStr">
        <is>
          <t>Sea</t>
        </is>
      </c>
      <c r="AM49" t="inlineStr">
        <is>
          <t>EXP BARCELONA</t>
        </is>
      </c>
    </row>
    <row r="50">
      <c r="A50" t="inlineStr">
        <is>
          <t>Barcelona</t>
        </is>
      </c>
      <c r="B50" t="inlineStr">
        <is>
          <t>Barcelona</t>
        </is>
      </c>
      <c r="C50" t="inlineStr">
        <is>
          <t>TRIPOLI</t>
        </is>
      </c>
      <c r="D50" t="inlineStr">
        <is>
          <t>TRIPOLI</t>
        </is>
      </c>
      <c r="E50" t="inlineStr">
        <is>
          <t>Ocean Freight</t>
        </is>
      </c>
      <c r="F50" t="inlineStr">
        <is>
          <t>SEA FREIGHT</t>
        </is>
      </c>
      <c r="G50" t="inlineStr">
        <is>
          <t>Per Container</t>
        </is>
      </c>
      <c r="H50" t="inlineStr">
        <is>
          <t>EUR</t>
        </is>
      </c>
      <c r="I50" t="inlineStr">
        <is>
          <t>625</t>
        </is>
      </c>
      <c r="J50" t="inlineStr">
        <is>
          <t>1250</t>
        </is>
      </c>
      <c r="K50" t="inlineStr">
        <is>
          <t>1250</t>
        </is>
      </c>
      <c r="AC50" t="inlineStr">
        <is>
          <t>2026-03-31</t>
        </is>
      </c>
      <c r="AG50" t="inlineStr">
        <is>
          <t>MESSINA LINE</t>
        </is>
      </c>
      <c r="AH50" t="inlineStr">
        <is>
          <t>Emission Control Area, Emission Trading System</t>
        </is>
      </c>
      <c r="AJ50" t="inlineStr">
        <is>
          <t>Sea</t>
        </is>
      </c>
      <c r="AM50" t="inlineStr">
        <is>
          <t>EXP BARCELONA</t>
        </is>
      </c>
    </row>
    <row r="51">
      <c r="A51" t="inlineStr">
        <is>
          <t>Barcelona</t>
        </is>
      </c>
      <c r="B51" t="inlineStr">
        <is>
          <t>Barcelona</t>
        </is>
      </c>
      <c r="C51" t="inlineStr">
        <is>
          <t>BENGHAZI</t>
        </is>
      </c>
      <c r="D51" t="inlineStr">
        <is>
          <t>BENGHAZI</t>
        </is>
      </c>
      <c r="E51" t="inlineStr">
        <is>
          <t>Ocean Freight</t>
        </is>
      </c>
      <c r="F51" t="inlineStr">
        <is>
          <t>SEA FREIGHT</t>
        </is>
      </c>
      <c r="G51" t="inlineStr">
        <is>
          <t>Per Container</t>
        </is>
      </c>
      <c r="H51" t="inlineStr">
        <is>
          <t>EUR</t>
        </is>
      </c>
      <c r="I51" t="inlineStr">
        <is>
          <t>725</t>
        </is>
      </c>
      <c r="J51" t="inlineStr">
        <is>
          <t>1450</t>
        </is>
      </c>
      <c r="K51" t="inlineStr">
        <is>
          <t>1450</t>
        </is>
      </c>
      <c r="AC51" t="inlineStr">
        <is>
          <t>2026-03-31</t>
        </is>
      </c>
      <c r="AG51" t="inlineStr">
        <is>
          <t>MESSINA LINE</t>
        </is>
      </c>
      <c r="AH51" t="inlineStr">
        <is>
          <t>Emission Control Area, Emission Trading System</t>
        </is>
      </c>
      <c r="AJ51" t="inlineStr">
        <is>
          <t>Sea</t>
        </is>
      </c>
      <c r="AM51" t="inlineStr">
        <is>
          <t>EXP BARCELONA</t>
        </is>
      </c>
    </row>
    <row r="52">
      <c r="A52" t="inlineStr">
        <is>
          <t>Barcelona</t>
        </is>
      </c>
      <c r="B52" t="inlineStr">
        <is>
          <t>Barcelona</t>
        </is>
      </c>
      <c r="C52" t="inlineStr">
        <is>
          <t>Iskenderun (LimakPort)</t>
        </is>
      </c>
      <c r="D52" t="inlineStr">
        <is>
          <t>Iskenderun</t>
        </is>
      </c>
      <c r="E52" t="inlineStr">
        <is>
          <t>Ocean Freight</t>
        </is>
      </c>
      <c r="F52" t="inlineStr">
        <is>
          <t>SEA FREIGHT</t>
        </is>
      </c>
      <c r="G52" t="inlineStr">
        <is>
          <t>Per Container</t>
        </is>
      </c>
      <c r="H52" t="inlineStr">
        <is>
          <t>EUR</t>
        </is>
      </c>
      <c r="I52" t="inlineStr">
        <is>
          <t>250</t>
        </is>
      </c>
      <c r="J52" t="inlineStr">
        <is>
          <t>500</t>
        </is>
      </c>
      <c r="K52" t="inlineStr">
        <is>
          <t>500</t>
        </is>
      </c>
      <c r="AC52" t="inlineStr">
        <is>
          <t>2026-03-31</t>
        </is>
      </c>
      <c r="AG52" t="inlineStr">
        <is>
          <t>MESSINA LINE</t>
        </is>
      </c>
      <c r="AH52" t="inlineStr">
        <is>
          <t>Emission Control Area, Emission Trading System</t>
        </is>
      </c>
      <c r="AJ52" t="inlineStr">
        <is>
          <t>Sea</t>
        </is>
      </c>
      <c r="AM52" t="inlineStr">
        <is>
          <t>EXP BARCELONA</t>
        </is>
      </c>
    </row>
    <row r="53">
      <c r="A53" t="inlineStr">
        <is>
          <t>Barcelona</t>
        </is>
      </c>
      <c r="B53" t="inlineStr">
        <is>
          <t>Barcelona</t>
        </is>
      </c>
      <c r="C53" t="inlineStr">
        <is>
          <t>ALEJANDRIA OLD PORT</t>
        </is>
      </c>
      <c r="D53" t="inlineStr">
        <is>
          <t>ALEXANDRIA</t>
        </is>
      </c>
      <c r="E53" t="inlineStr">
        <is>
          <t>Ocean Freight</t>
        </is>
      </c>
      <c r="F53" t="inlineStr">
        <is>
          <t>SEA FREIGHT</t>
        </is>
      </c>
      <c r="G53" t="inlineStr">
        <is>
          <t>Per Container</t>
        </is>
      </c>
      <c r="H53" t="inlineStr">
        <is>
          <t>EUR</t>
        </is>
      </c>
      <c r="I53" t="inlineStr">
        <is>
          <t>200</t>
        </is>
      </c>
      <c r="J53" t="inlineStr">
        <is>
          <t>400</t>
        </is>
      </c>
      <c r="K53" t="inlineStr">
        <is>
          <t>400</t>
        </is>
      </c>
      <c r="AC53" t="inlineStr">
        <is>
          <t>2026-03-31</t>
        </is>
      </c>
      <c r="AG53" t="inlineStr">
        <is>
          <t>MESSINA LINE</t>
        </is>
      </c>
      <c r="AH53" t="inlineStr">
        <is>
          <t>Emission Control Area, Emission Trading System</t>
        </is>
      </c>
      <c r="AJ53" t="inlineStr">
        <is>
          <t>Sea</t>
        </is>
      </c>
      <c r="AM53" t="inlineStr">
        <is>
          <t>EXP BARCELONA</t>
        </is>
      </c>
    </row>
    <row r="54">
      <c r="A54" t="inlineStr">
        <is>
          <t>Barcelona</t>
        </is>
      </c>
      <c r="B54" t="inlineStr">
        <is>
          <t>Barcelona</t>
        </is>
      </c>
      <c r="C54" t="inlineStr">
        <is>
          <t>TUNEZ-RADES</t>
        </is>
      </c>
      <c r="D54" t="inlineStr">
        <is>
          <t>TUNIS</t>
        </is>
      </c>
      <c r="E54" t="inlineStr">
        <is>
          <t>Ocean Freight</t>
        </is>
      </c>
      <c r="F54" t="inlineStr">
        <is>
          <t>SEA FREIGHT</t>
        </is>
      </c>
      <c r="G54" t="inlineStr">
        <is>
          <t>Per Container</t>
        </is>
      </c>
      <c r="H54" t="inlineStr">
        <is>
          <t>EUR</t>
        </is>
      </c>
      <c r="I54" t="inlineStr">
        <is>
          <t>330</t>
        </is>
      </c>
      <c r="J54" t="inlineStr">
        <is>
          <t>860</t>
        </is>
      </c>
      <c r="K54" t="inlineStr">
        <is>
          <t>860</t>
        </is>
      </c>
      <c r="AC54" t="inlineStr">
        <is>
          <t>2026-03-31</t>
        </is>
      </c>
      <c r="AG54" t="inlineStr">
        <is>
          <t>MESSINA LINE</t>
        </is>
      </c>
      <c r="AH54" t="inlineStr">
        <is>
          <t>Emission Control Area, Emission Trading System</t>
        </is>
      </c>
      <c r="AJ54" t="inlineStr">
        <is>
          <t>Sea</t>
        </is>
      </c>
      <c r="AM54" t="inlineStr">
        <is>
          <t>EXP BARCELONA</t>
        </is>
      </c>
    </row>
    <row r="55">
      <c r="A55" t="inlineStr">
        <is>
          <t>Barcelona</t>
        </is>
      </c>
      <c r="B55" t="inlineStr">
        <is>
          <t>Barcelona</t>
        </is>
      </c>
      <c r="C55" t="inlineStr">
        <is>
          <t>Jeddah</t>
        </is>
      </c>
      <c r="D55" t="inlineStr">
        <is>
          <t>Jeddah</t>
        </is>
      </c>
      <c r="E55" t="inlineStr">
        <is>
          <t>Ocean Freight</t>
        </is>
      </c>
      <c r="F55" t="inlineStr">
        <is>
          <t>Ocean Freight</t>
        </is>
      </c>
      <c r="G55" t="inlineStr">
        <is>
          <t>Per Container</t>
        </is>
      </c>
      <c r="H55" t="inlineStr">
        <is>
          <t>USD</t>
        </is>
      </c>
      <c r="I55" t="inlineStr">
        <is>
          <t>2150</t>
        </is>
      </c>
      <c r="J55" t="inlineStr">
        <is>
          <t>3500</t>
        </is>
      </c>
      <c r="K55" t="inlineStr">
        <is>
          <t>3500</t>
        </is>
      </c>
      <c r="Y55" t="inlineStr">
        <is>
          <t>FI / FAS</t>
        </is>
      </c>
      <c r="AC55" t="inlineStr">
        <is>
          <t>2026-03-31</t>
        </is>
      </c>
      <c r="AD55" t="inlineStr">
        <is>
          <t>DIRECTO</t>
        </is>
      </c>
      <c r="AE55" t="inlineStr">
        <is>
          <t>19 DIAS</t>
        </is>
      </c>
      <c r="AI55" t="inlineStr">
        <is>
          <t>USD 20 X TEU</t>
        </is>
      </c>
      <c r="AJ55" t="inlineStr">
        <is>
          <t>Sea</t>
        </is>
      </c>
      <c r="AM55" t="inlineStr">
        <is>
          <t>EXP BARCELONA</t>
        </is>
      </c>
    </row>
    <row r="56">
      <c r="A56" t="inlineStr">
        <is>
          <t>Barcelona</t>
        </is>
      </c>
      <c r="B56" t="inlineStr">
        <is>
          <t>Barcelona</t>
        </is>
      </c>
      <c r="C56" t="inlineStr">
        <is>
          <t>Jeddah</t>
        </is>
      </c>
      <c r="D56" t="inlineStr">
        <is>
          <t>Jeddah</t>
        </is>
      </c>
      <c r="E56" t="inlineStr">
        <is>
          <t>Ocean Freight</t>
        </is>
      </c>
      <c r="F56" t="inlineStr">
        <is>
          <t>Ocean Freight</t>
        </is>
      </c>
      <c r="G56" t="inlineStr">
        <is>
          <t>Per Container</t>
        </is>
      </c>
      <c r="H56" t="inlineStr">
        <is>
          <t>USD</t>
        </is>
      </c>
      <c r="Y56" t="inlineStr">
        <is>
          <t>FI / FAS</t>
        </is>
      </c>
      <c r="AC56" t="inlineStr">
        <is>
          <t>2026-03-31</t>
        </is>
      </c>
      <c r="AD56" t="inlineStr">
        <is>
          <t>DIRECTO</t>
        </is>
      </c>
      <c r="AE56" t="inlineStr">
        <is>
          <t>14 dias</t>
        </is>
      </c>
      <c r="AI56" t="inlineStr">
        <is>
          <t>USD 500</t>
        </is>
      </c>
      <c r="AJ56" t="inlineStr">
        <is>
          <t>Sea</t>
        </is>
      </c>
      <c r="AM56" t="inlineStr">
        <is>
          <t>EXP BARCELONA</t>
        </is>
      </c>
    </row>
    <row r="57">
      <c r="A57" t="inlineStr">
        <is>
          <t>Barcelona</t>
        </is>
      </c>
      <c r="B57" t="inlineStr">
        <is>
          <t>Barcelona</t>
        </is>
      </c>
      <c r="C57" t="inlineStr">
        <is>
          <t>Jeddah</t>
        </is>
      </c>
      <c r="D57" t="inlineStr">
        <is>
          <t>Jeddah</t>
        </is>
      </c>
      <c r="E57" t="inlineStr">
        <is>
          <t>Ocean Freight</t>
        </is>
      </c>
      <c r="F57" t="inlineStr">
        <is>
          <t>Ocean Freight</t>
        </is>
      </c>
      <c r="G57" t="inlineStr">
        <is>
          <t>Per TEU</t>
        </is>
      </c>
      <c r="H57" t="inlineStr">
        <is>
          <t>USD</t>
        </is>
      </c>
      <c r="I57" t="inlineStr">
        <is>
          <t>150</t>
        </is>
      </c>
      <c r="J57" t="inlineStr">
        <is>
          <t>150</t>
        </is>
      </c>
      <c r="K57" t="inlineStr">
        <is>
          <t>150</t>
        </is>
      </c>
      <c r="L57" t="inlineStr">
        <is>
          <t>150</t>
        </is>
      </c>
      <c r="Y57" t="inlineStr">
        <is>
          <t>FI / FAS</t>
        </is>
      </c>
      <c r="AC57" t="inlineStr">
        <is>
          <t>2026-03-31</t>
        </is>
      </c>
      <c r="AD57" t="inlineStr">
        <is>
          <t>DIRECTO</t>
        </is>
      </c>
      <c r="AE57" t="inlineStr">
        <is>
          <t>19 DIAS</t>
        </is>
      </c>
      <c r="AI57" t="inlineStr">
        <is>
          <t>150 $/Teu</t>
        </is>
      </c>
      <c r="AJ57" t="inlineStr">
        <is>
          <t>Sea</t>
        </is>
      </c>
      <c r="AM57" t="inlineStr">
        <is>
          <t>EXP BARCELONA</t>
        </is>
      </c>
    </row>
    <row r="58">
      <c r="A58" t="inlineStr">
        <is>
          <t>Barcelona</t>
        </is>
      </c>
      <c r="B58" t="inlineStr">
        <is>
          <t>Barcelona</t>
        </is>
      </c>
      <c r="C58" t="inlineStr">
        <is>
          <t>Jeddah</t>
        </is>
      </c>
      <c r="D58" t="inlineStr">
        <is>
          <t>Jeddah</t>
        </is>
      </c>
      <c r="E58" t="inlineStr">
        <is>
          <t>Ocean Freight</t>
        </is>
      </c>
      <c r="F58" t="inlineStr">
        <is>
          <t>Ocean Freight</t>
        </is>
      </c>
      <c r="G58" t="inlineStr">
        <is>
          <t>Per TEU</t>
        </is>
      </c>
      <c r="H58" t="inlineStr">
        <is>
          <t>USD</t>
        </is>
      </c>
      <c r="I58" t="inlineStr">
        <is>
          <t>150</t>
        </is>
      </c>
      <c r="J58" t="inlineStr">
        <is>
          <t>150</t>
        </is>
      </c>
      <c r="K58" t="inlineStr">
        <is>
          <t>150</t>
        </is>
      </c>
      <c r="L58" t="inlineStr">
        <is>
          <t>150</t>
        </is>
      </c>
      <c r="Y58" t="inlineStr">
        <is>
          <t>FI / FAS</t>
        </is>
      </c>
      <c r="AC58" t="inlineStr">
        <is>
          <t>2026-03-31</t>
        </is>
      </c>
      <c r="AD58" t="inlineStr">
        <is>
          <t>DIRECTO</t>
        </is>
      </c>
      <c r="AE58" t="inlineStr">
        <is>
          <t>14 dias</t>
        </is>
      </c>
      <c r="AI58" t="inlineStr">
        <is>
          <t>150 $/Teu</t>
        </is>
      </c>
      <c r="AJ58" t="inlineStr">
        <is>
          <t>Sea</t>
        </is>
      </c>
      <c r="AM58" t="inlineStr">
        <is>
          <t>EXP BARCELONA</t>
        </is>
      </c>
    </row>
    <row r="59">
      <c r="A59" t="inlineStr">
        <is>
          <t>Barcelona</t>
        </is>
      </c>
      <c r="B59" t="inlineStr">
        <is>
          <t>Barcelona</t>
        </is>
      </c>
      <c r="C59" t="inlineStr">
        <is>
          <t>Jeddah</t>
        </is>
      </c>
      <c r="D59" t="inlineStr">
        <is>
          <t>Jeddah</t>
        </is>
      </c>
      <c r="E59" t="inlineStr">
        <is>
          <t>Local Charge</t>
        </is>
      </c>
      <c r="F59" t="inlineStr">
        <is>
          <t>THC</t>
        </is>
      </c>
      <c r="G59" t="inlineStr">
        <is>
          <t>Per Container</t>
        </is>
      </c>
      <c r="H59" t="inlineStr">
        <is>
          <t>USD</t>
        </is>
      </c>
      <c r="I59" t="inlineStr">
        <is>
          <t>20</t>
        </is>
      </c>
      <c r="J59" t="inlineStr">
        <is>
          <t>20</t>
        </is>
      </c>
      <c r="K59" t="inlineStr">
        <is>
          <t>20</t>
        </is>
      </c>
      <c r="AC59" t="inlineStr">
        <is>
          <t>2026-03-31</t>
        </is>
      </c>
      <c r="AI59" t="inlineStr">
        <is>
          <t>USD 20 X TEU</t>
        </is>
      </c>
      <c r="AJ59" t="inlineStr">
        <is>
          <t>Sea</t>
        </is>
      </c>
      <c r="AM59" t="inlineStr">
        <is>
          <t>EXP BARCELONA</t>
        </is>
      </c>
    </row>
    <row r="60">
      <c r="A60" t="inlineStr">
        <is>
          <t>Barcelona</t>
        </is>
      </c>
      <c r="B60" t="inlineStr">
        <is>
          <t>Barcelona</t>
        </is>
      </c>
      <c r="C60" t="inlineStr">
        <is>
          <t>Jeddah</t>
        </is>
      </c>
      <c r="D60" t="inlineStr">
        <is>
          <t>Jeddah</t>
        </is>
      </c>
      <c r="E60" t="inlineStr">
        <is>
          <t>Local Charge</t>
        </is>
      </c>
      <c r="F60" t="inlineStr">
        <is>
          <t>THC</t>
        </is>
      </c>
      <c r="G60" t="inlineStr">
        <is>
          <t>Per Container</t>
        </is>
      </c>
      <c r="H60" t="inlineStr">
        <is>
          <t>USD</t>
        </is>
      </c>
      <c r="I60" t="inlineStr">
        <is>
          <t>60</t>
        </is>
      </c>
      <c r="J60" t="inlineStr">
        <is>
          <t>60</t>
        </is>
      </c>
      <c r="K60" t="inlineStr">
        <is>
          <t>60</t>
        </is>
      </c>
      <c r="AC60" t="inlineStr">
        <is>
          <t>2026-03-31</t>
        </is>
      </c>
      <c r="AI60" t="inlineStr">
        <is>
          <t>USD 60 x TEU</t>
        </is>
      </c>
      <c r="AJ60" t="inlineStr">
        <is>
          <t>Sea</t>
        </is>
      </c>
      <c r="AM60" t="inlineStr">
        <is>
          <t>EXP BARCELONA</t>
        </is>
      </c>
    </row>
    <row r="61">
      <c r="A61" t="inlineStr">
        <is>
          <t>Barcelona</t>
        </is>
      </c>
      <c r="B61" t="inlineStr">
        <is>
          <t>Barcelona</t>
        </is>
      </c>
      <c r="C61" t="inlineStr">
        <is>
          <t>Jeddah</t>
        </is>
      </c>
      <c r="D61" t="inlineStr">
        <is>
          <t>Jeddah</t>
        </is>
      </c>
      <c r="E61" t="inlineStr">
        <is>
          <t>Local Charge</t>
        </is>
      </c>
      <c r="F61" t="inlineStr">
        <is>
          <t>THC</t>
        </is>
      </c>
      <c r="G61" t="inlineStr">
        <is>
          <t>Per Container</t>
        </is>
      </c>
      <c r="H61" t="inlineStr">
        <is>
          <t>USD</t>
        </is>
      </c>
      <c r="I61" t="inlineStr">
        <is>
          <t>450</t>
        </is>
      </c>
      <c r="J61" t="inlineStr">
        <is>
          <t>700</t>
        </is>
      </c>
      <c r="K61" t="inlineStr">
        <is>
          <t>700</t>
        </is>
      </c>
      <c r="AC61" t="inlineStr">
        <is>
          <t>2026-03-31</t>
        </is>
      </c>
      <c r="AJ61" t="inlineStr">
        <is>
          <t>Sea</t>
        </is>
      </c>
      <c r="AM61" t="inlineStr">
        <is>
          <t>EXP BARCELONA</t>
        </is>
      </c>
    </row>
    <row r="62">
      <c r="A62" t="inlineStr">
        <is>
          <t>Barcelona</t>
        </is>
      </c>
      <c r="B62" t="inlineStr">
        <is>
          <t>Barcelona</t>
        </is>
      </c>
      <c r="C62" t="inlineStr">
        <is>
          <t>Jeddah</t>
        </is>
      </c>
      <c r="D62" t="inlineStr">
        <is>
          <t>Jeddah</t>
        </is>
      </c>
      <c r="E62" t="inlineStr">
        <is>
          <t>Ocean Freight</t>
        </is>
      </c>
      <c r="F62" t="inlineStr">
        <is>
          <t>Ocean Freight</t>
        </is>
      </c>
      <c r="G62" t="inlineStr">
        <is>
          <t>Per Container</t>
        </is>
      </c>
      <c r="H62" t="inlineStr">
        <is>
          <t>USD</t>
        </is>
      </c>
      <c r="Y62" t="inlineStr">
        <is>
          <t>A CONSULTAR</t>
        </is>
      </c>
      <c r="AC62" t="inlineStr">
        <is>
          <t>2026-03-31</t>
        </is>
      </c>
      <c r="AD62" t="inlineStr">
        <is>
          <t>VIA JEDDAH</t>
        </is>
      </c>
      <c r="AE62" t="inlineStr">
        <is>
          <t>28 DIAS</t>
        </is>
      </c>
      <c r="AJ62" t="inlineStr">
        <is>
          <t>Sea</t>
        </is>
      </c>
      <c r="AM62" t="inlineStr">
        <is>
          <t>EXP BARCELONA</t>
        </is>
      </c>
    </row>
    <row r="63">
      <c r="A63" t="inlineStr">
        <is>
          <t>Barcelona</t>
        </is>
      </c>
      <c r="B63" t="inlineStr">
        <is>
          <t>Barcelona</t>
        </is>
      </c>
      <c r="C63" t="inlineStr">
        <is>
          <t>Jeddah</t>
        </is>
      </c>
      <c r="D63" t="inlineStr">
        <is>
          <t>Jeddah</t>
        </is>
      </c>
      <c r="E63" t="inlineStr">
        <is>
          <t>Local Charge</t>
        </is>
      </c>
      <c r="F63" t="inlineStr">
        <is>
          <t>THC</t>
        </is>
      </c>
      <c r="G63" t="inlineStr">
        <is>
          <t>Per Container</t>
        </is>
      </c>
      <c r="H63" t="inlineStr">
        <is>
          <t>EUR</t>
        </is>
      </c>
      <c r="I63" t="inlineStr">
        <is>
          <t>108</t>
        </is>
      </c>
      <c r="J63" t="inlineStr">
        <is>
          <t>163</t>
        </is>
      </c>
      <c r="K63" t="inlineStr">
        <is>
          <t>163</t>
        </is>
      </c>
      <c r="Y63" t="inlineStr">
        <is>
          <t>PRE-paid</t>
        </is>
      </c>
      <c r="AC63" t="inlineStr">
        <is>
          <t>2026-03-31</t>
        </is>
      </c>
      <c r="AH63" t="inlineStr">
        <is>
          <t>THC DESTINO OBLIGATORIAMENTE PRE-paid junto con el FLETE MARITIMO</t>
        </is>
      </c>
      <c r="AI63" t="inlineStr">
        <is>
          <t>EURO 108/20' - EURO 163/40' (BOX/HC)</t>
        </is>
      </c>
      <c r="AJ63" t="inlineStr">
        <is>
          <t>Sea</t>
        </is>
      </c>
      <c r="AL63" t="inlineStr">
        <is>
          <t>PORT SUDAN (**)</t>
        </is>
      </c>
      <c r="AM63" t="inlineStr">
        <is>
          <t>EXP BARCELONA</t>
        </is>
      </c>
    </row>
    <row r="64">
      <c r="A64" t="inlineStr">
        <is>
          <t>Barcelona</t>
        </is>
      </c>
      <c r="B64" t="inlineStr">
        <is>
          <t>Barcelona</t>
        </is>
      </c>
      <c r="C64" t="inlineStr">
        <is>
          <t>Jeddah</t>
        </is>
      </c>
      <c r="D64" t="inlineStr">
        <is>
          <t>Jeddah</t>
        </is>
      </c>
      <c r="E64" t="inlineStr">
        <is>
          <t>Local Charge</t>
        </is>
      </c>
      <c r="F64" t="inlineStr">
        <is>
          <t>THC</t>
        </is>
      </c>
      <c r="G64" t="inlineStr">
        <is>
          <t>Per Container</t>
        </is>
      </c>
      <c r="H64" t="inlineStr">
        <is>
          <t>EUR</t>
        </is>
      </c>
      <c r="I64" t="inlineStr">
        <is>
          <t>208</t>
        </is>
      </c>
      <c r="J64" t="inlineStr">
        <is>
          <t>307</t>
        </is>
      </c>
      <c r="K64" t="inlineStr">
        <is>
          <t>307</t>
        </is>
      </c>
      <c r="Y64" t="inlineStr">
        <is>
          <t>PRE-paid</t>
        </is>
      </c>
      <c r="AC64" t="inlineStr">
        <is>
          <t>2026-03-31</t>
        </is>
      </c>
      <c r="AH64" t="inlineStr">
        <is>
          <t>THC DESTINO OBLIGATORIAMENTE PRE-paid junto con el FLETE MARITIMO</t>
        </is>
      </c>
      <c r="AI64" t="inlineStr">
        <is>
          <t>EURO 208/20' - EURO 307/40' (OT/PLTF)</t>
        </is>
      </c>
      <c r="AJ64" t="inlineStr">
        <is>
          <t>Sea</t>
        </is>
      </c>
      <c r="AL64" t="inlineStr">
        <is>
          <t>PORT SUDAN (**)</t>
        </is>
      </c>
      <c r="AM64" t="inlineStr">
        <is>
          <t>EXP BARCELONA</t>
        </is>
      </c>
    </row>
    <row r="65">
      <c r="A65" t="inlineStr">
        <is>
          <t>Barcelona</t>
        </is>
      </c>
      <c r="B65" t="inlineStr">
        <is>
          <t>Barcelona</t>
        </is>
      </c>
      <c r="C65" t="inlineStr">
        <is>
          <t>Jeddah</t>
        </is>
      </c>
      <c r="D65" t="inlineStr">
        <is>
          <t>Jeddah</t>
        </is>
      </c>
      <c r="E65" t="inlineStr">
        <is>
          <t>Local Charge</t>
        </is>
      </c>
      <c r="F65" t="inlineStr">
        <is>
          <t>THC</t>
        </is>
      </c>
      <c r="G65" t="inlineStr">
        <is>
          <t>Per Container</t>
        </is>
      </c>
      <c r="H65" t="inlineStr">
        <is>
          <t>EUR</t>
        </is>
      </c>
      <c r="I65" t="inlineStr">
        <is>
          <t>130</t>
        </is>
      </c>
      <c r="J65" t="inlineStr">
        <is>
          <t>198</t>
        </is>
      </c>
      <c r="K65" t="inlineStr">
        <is>
          <t>198</t>
        </is>
      </c>
      <c r="Y65" t="inlineStr">
        <is>
          <t>PRE-paid</t>
        </is>
      </c>
      <c r="AC65" t="inlineStr">
        <is>
          <t>2026-03-31</t>
        </is>
      </c>
      <c r="AH65" t="inlineStr">
        <is>
          <t>THC DESTINO OBLIGATORIAMENTE PRE-paid junto con el FLETE MARITIMO</t>
        </is>
      </c>
      <c r="AI65" t="inlineStr">
        <is>
          <t>EURO 130/20' - EURO 198/40' (IMCO CARGO)</t>
        </is>
      </c>
      <c r="AJ65" t="inlineStr">
        <is>
          <t>Sea</t>
        </is>
      </c>
      <c r="AL65" t="inlineStr">
        <is>
          <t>PORT SUDAN (**)</t>
        </is>
      </c>
      <c r="AM65" t="inlineStr">
        <is>
          <t>EXP BARCELONA</t>
        </is>
      </c>
    </row>
    <row r="66">
      <c r="A66" t="inlineStr">
        <is>
          <t>Barcelona</t>
        </is>
      </c>
      <c r="B66" t="inlineStr">
        <is>
          <t>Barcelona</t>
        </is>
      </c>
      <c r="C66" t="inlineStr">
        <is>
          <t>Jeddah</t>
        </is>
      </c>
      <c r="D66" t="inlineStr">
        <is>
          <t>Jeddah</t>
        </is>
      </c>
      <c r="E66" t="inlineStr">
        <is>
          <t>Ocean Freight</t>
        </is>
      </c>
      <c r="F66" t="inlineStr">
        <is>
          <t>Ocean Freight</t>
        </is>
      </c>
      <c r="G66" t="inlineStr">
        <is>
          <t>Per Container</t>
        </is>
      </c>
      <c r="H66" t="inlineStr">
        <is>
          <t>USD</t>
        </is>
      </c>
      <c r="I66" t="inlineStr">
        <is>
          <t>175</t>
        </is>
      </c>
      <c r="J66" t="inlineStr">
        <is>
          <t>225</t>
        </is>
      </c>
      <c r="K66" t="inlineStr">
        <is>
          <t>225</t>
        </is>
      </c>
      <c r="N66" t="inlineStr">
        <is>
          <t>225</t>
        </is>
      </c>
      <c r="AC66" t="inlineStr">
        <is>
          <t>2026-03-31</t>
        </is>
      </c>
      <c r="AH66" t="inlineStr">
        <is>
          <t>RSI (Recovery Stevedoring Import) to be collected in addition/along to SF</t>
        </is>
      </c>
      <c r="AI66" t="inlineStr">
        <is>
          <t>USD 175/20' - 225/40' (box /hc/reefer ot in size)</t>
        </is>
      </c>
      <c r="AJ66" t="inlineStr">
        <is>
          <t>Sea</t>
        </is>
      </c>
      <c r="AK66" t="inlineStr">
        <is>
          <t>(*)</t>
        </is>
      </c>
      <c r="AL66" t="inlineStr">
        <is>
          <t>TO DJIBOUTI</t>
        </is>
      </c>
      <c r="AM66" t="inlineStr">
        <is>
          <t>EXP BARCELONA</t>
        </is>
      </c>
    </row>
    <row r="67">
      <c r="A67" t="inlineStr">
        <is>
          <t>Barcelona</t>
        </is>
      </c>
      <c r="B67" t="inlineStr">
        <is>
          <t>Barcelona</t>
        </is>
      </c>
      <c r="C67" t="inlineStr">
        <is>
          <t>Jeddah</t>
        </is>
      </c>
      <c r="D67" t="inlineStr">
        <is>
          <t>Jeddah</t>
        </is>
      </c>
      <c r="E67" t="inlineStr">
        <is>
          <t>Ocean Freight</t>
        </is>
      </c>
      <c r="F67" t="inlineStr">
        <is>
          <t>Ocean Freight</t>
        </is>
      </c>
      <c r="G67" t="inlineStr">
        <is>
          <t>Per Container</t>
        </is>
      </c>
      <c r="H67" t="inlineStr">
        <is>
          <t>USD</t>
        </is>
      </c>
      <c r="I67" t="inlineStr">
        <is>
          <t>250</t>
        </is>
      </c>
      <c r="J67" t="inlineStr">
        <is>
          <t>350</t>
        </is>
      </c>
      <c r="K67" t="inlineStr">
        <is>
          <t>350</t>
        </is>
      </c>
      <c r="Q67" t="inlineStr">
        <is>
          <t>250</t>
        </is>
      </c>
      <c r="R67" t="inlineStr">
        <is>
          <t>350</t>
        </is>
      </c>
      <c r="T67" t="inlineStr">
        <is>
          <t>250</t>
        </is>
      </c>
      <c r="U67" t="inlineStr">
        <is>
          <t>350</t>
        </is>
      </c>
      <c r="AC67" t="inlineStr">
        <is>
          <t>2026-03-31</t>
        </is>
      </c>
      <c r="AH67" t="inlineStr">
        <is>
          <t>RSI (Recovery Stevedoring Import) to be collected in addition/along to SF</t>
        </is>
      </c>
      <c r="AI67" t="inlineStr">
        <is>
          <t>USD 250/20' - 350/40' (ot extrasixe and flat- flat rack)</t>
        </is>
      </c>
      <c r="AJ67" t="inlineStr">
        <is>
          <t>Sea</t>
        </is>
      </c>
      <c r="AK67" t="inlineStr">
        <is>
          <t>(*)</t>
        </is>
      </c>
      <c r="AL67" t="inlineStr">
        <is>
          <t>TO DJIBOUTI</t>
        </is>
      </c>
      <c r="AM67" t="inlineStr">
        <is>
          <t>EXP BARCELONA</t>
        </is>
      </c>
    </row>
    <row r="68">
      <c r="A68" t="inlineStr">
        <is>
          <t>Barcelona</t>
        </is>
      </c>
      <c r="B68" t="inlineStr">
        <is>
          <t>Barcelona</t>
        </is>
      </c>
      <c r="C68" t="inlineStr">
        <is>
          <t>Jeddah</t>
        </is>
      </c>
      <c r="D68" t="inlineStr">
        <is>
          <t>Jeddah</t>
        </is>
      </c>
      <c r="E68" t="inlineStr">
        <is>
          <t>Ocean Freight</t>
        </is>
      </c>
      <c r="F68" t="inlineStr">
        <is>
          <t>Ocean Freight</t>
        </is>
      </c>
      <c r="G68" t="inlineStr">
        <is>
          <t>Per Container</t>
        </is>
      </c>
      <c r="H68" t="inlineStr">
        <is>
          <t>USD</t>
        </is>
      </c>
      <c r="I68" t="inlineStr">
        <is>
          <t>250</t>
        </is>
      </c>
      <c r="J68" t="inlineStr">
        <is>
          <t>350</t>
        </is>
      </c>
      <c r="K68" t="inlineStr">
        <is>
          <t>350</t>
        </is>
      </c>
      <c r="AC68" t="inlineStr">
        <is>
          <t>2026-03-31</t>
        </is>
      </c>
      <c r="AH68" t="inlineStr">
        <is>
          <t>RSI (Recovery Stevedoring Import) to be collected in addition/along to SF</t>
        </is>
      </c>
      <c r="AI68" t="inlineStr">
        <is>
          <t>USD 250/20' - 350/40' (imo cargo)</t>
        </is>
      </c>
      <c r="AJ68" t="inlineStr">
        <is>
          <t>Sea</t>
        </is>
      </c>
      <c r="AK68" t="inlineStr">
        <is>
          <t>(*)</t>
        </is>
      </c>
      <c r="AL68" t="inlineStr">
        <is>
          <t>TO DJIBOUTI</t>
        </is>
      </c>
      <c r="AM68" t="inlineStr">
        <is>
          <t>EXP BARCELONA</t>
        </is>
      </c>
    </row>
    <row r="69">
      <c r="A69" t="inlineStr">
        <is>
          <t>Barcelona</t>
        </is>
      </c>
      <c r="B69" t="inlineStr">
        <is>
          <t>Barcelona</t>
        </is>
      </c>
      <c r="C69" t="inlineStr">
        <is>
          <t>Jeddah</t>
        </is>
      </c>
      <c r="D69" t="inlineStr">
        <is>
          <t>Jeddah</t>
        </is>
      </c>
      <c r="E69" t="inlineStr">
        <is>
          <t>Local Charge</t>
        </is>
      </c>
      <c r="F69" t="inlineStr">
        <is>
          <t>THC</t>
        </is>
      </c>
      <c r="G69" t="inlineStr">
        <is>
          <t>Per Container</t>
        </is>
      </c>
      <c r="H69" t="inlineStr">
        <is>
          <t>EUR</t>
        </is>
      </c>
      <c r="I69" t="inlineStr">
        <is>
          <t>235</t>
        </is>
      </c>
      <c r="J69" t="inlineStr">
        <is>
          <t>235</t>
        </is>
      </c>
      <c r="K69" t="inlineStr">
        <is>
          <t>235</t>
        </is>
      </c>
      <c r="AC69" t="inlineStr">
        <is>
          <t>2026-03-31</t>
        </is>
      </c>
      <c r="AI69" t="inlineStr">
        <is>
          <t>Euro 235 x cntr.</t>
        </is>
      </c>
      <c r="AJ69" t="inlineStr">
        <is>
          <t>Sea</t>
        </is>
      </c>
      <c r="AM69" t="inlineStr">
        <is>
          <t>EXP BARCELONA</t>
        </is>
      </c>
    </row>
    <row r="70">
      <c r="A70" t="inlineStr">
        <is>
          <t>Barcelona</t>
        </is>
      </c>
      <c r="B70" t="inlineStr">
        <is>
          <t>Barcelona</t>
        </is>
      </c>
      <c r="C70" t="inlineStr">
        <is>
          <t>Port Sudan</t>
        </is>
      </c>
      <c r="D70" t="inlineStr">
        <is>
          <t>Port Sudan</t>
        </is>
      </c>
      <c r="E70" t="inlineStr">
        <is>
          <t>Local Charge</t>
        </is>
      </c>
      <c r="F70" t="inlineStr">
        <is>
          <t>THC DESTINO</t>
        </is>
      </c>
      <c r="G70" t="inlineStr">
        <is>
          <t>Per Container</t>
        </is>
      </c>
      <c r="H70" t="inlineStr">
        <is>
          <t>EUR</t>
        </is>
      </c>
      <c r="I70" t="inlineStr">
        <is>
          <t>108</t>
        </is>
      </c>
      <c r="J70" t="inlineStr">
        <is>
          <t>163</t>
        </is>
      </c>
      <c r="K70" t="inlineStr">
        <is>
          <t>163</t>
        </is>
      </c>
      <c r="Q70" t="inlineStr">
        <is>
          <t>208</t>
        </is>
      </c>
      <c r="R70" t="inlineStr">
        <is>
          <t>307</t>
        </is>
      </c>
      <c r="S70" t="inlineStr">
        <is>
          <t>307</t>
        </is>
      </c>
      <c r="T70" t="inlineStr">
        <is>
          <t>130</t>
        </is>
      </c>
      <c r="U70" t="inlineStr">
        <is>
          <t>198</t>
        </is>
      </c>
      <c r="V70" t="inlineStr">
        <is>
          <t>198</t>
        </is>
      </c>
      <c r="Y70" t="inlineStr">
        <is>
          <t>Pre-paid</t>
        </is>
      </c>
      <c r="AC70" t="inlineStr">
        <is>
          <t>2026-03-31</t>
        </is>
      </c>
      <c r="AI70" t="inlineStr">
        <is>
          <t>THC DESTINO OBLIGATORIAMENTE PRE-paid junto con el FLETE MARITIMO</t>
        </is>
      </c>
      <c r="AJ70" t="inlineStr">
        <is>
          <t>Sea</t>
        </is>
      </c>
      <c r="AM70" t="inlineStr">
        <is>
          <t>EXP BARCELONA</t>
        </is>
      </c>
    </row>
    <row r="71">
      <c r="A71" t="inlineStr">
        <is>
          <t>Barcelona</t>
        </is>
      </c>
      <c r="B71" t="inlineStr">
        <is>
          <t>Barcelona</t>
        </is>
      </c>
      <c r="C71" t="inlineStr">
        <is>
          <t>Djibouti</t>
        </is>
      </c>
      <c r="D71" t="inlineStr">
        <is>
          <t>Djibouti</t>
        </is>
      </c>
      <c r="E71" t="inlineStr">
        <is>
          <t>Local Charge</t>
        </is>
      </c>
      <c r="F71" t="inlineStr">
        <is>
          <t>RSI (Recovery Stevedoring Import)</t>
        </is>
      </c>
      <c r="G71" t="inlineStr">
        <is>
          <t>Per Container</t>
        </is>
      </c>
      <c r="H71" t="inlineStr">
        <is>
          <t>USD</t>
        </is>
      </c>
      <c r="I71" t="inlineStr">
        <is>
          <t>175</t>
        </is>
      </c>
      <c r="J71" t="inlineStr">
        <is>
          <t>225</t>
        </is>
      </c>
      <c r="K71" t="inlineStr">
        <is>
          <t>225</t>
        </is>
      </c>
      <c r="Q71" t="inlineStr">
        <is>
          <t>250</t>
        </is>
      </c>
      <c r="R71" t="inlineStr">
        <is>
          <t>350</t>
        </is>
      </c>
      <c r="S71" t="inlineStr">
        <is>
          <t>350</t>
        </is>
      </c>
      <c r="T71" t="inlineStr">
        <is>
          <t>250</t>
        </is>
      </c>
      <c r="U71" t="inlineStr">
        <is>
          <t>350</t>
        </is>
      </c>
      <c r="V71" t="inlineStr">
        <is>
          <t>350</t>
        </is>
      </c>
      <c r="AC71" t="inlineStr">
        <is>
          <t>2026-03-31</t>
        </is>
      </c>
      <c r="AI71" t="inlineStr">
        <is>
          <t>RSI (Recovery Stevedoring Import) to be collected in addition/along to SF</t>
        </is>
      </c>
      <c r="AJ71" t="inlineStr">
        <is>
          <t>Sea</t>
        </is>
      </c>
      <c r="AM71" t="inlineStr">
        <is>
          <t>EXP BARCELONA</t>
        </is>
      </c>
    </row>
    <row r="72" customFormat="1" s="9">
      <c r="A72" t="inlineStr">
        <is>
          <t>Barcelona</t>
        </is>
      </c>
      <c r="B72" t="inlineStr">
        <is>
          <t>Barcelona</t>
        </is>
      </c>
      <c r="E72" t="inlineStr">
        <is>
          <t>Local Charge</t>
        </is>
      </c>
      <c r="F72" t="inlineStr">
        <is>
          <t>Gastos F.o.b. Barcelona THC DRY/ HC / OT IG</t>
        </is>
      </c>
      <c r="G72" t="inlineStr">
        <is>
          <t>Per Container</t>
        </is>
      </c>
      <c r="H72" t="inlineStr">
        <is>
          <t>EUR</t>
        </is>
      </c>
      <c r="I72" t="inlineStr">
        <is>
          <t>235</t>
        </is>
      </c>
      <c r="J72" t="inlineStr">
        <is>
          <t>235</t>
        </is>
      </c>
      <c r="K72" t="inlineStr">
        <is>
          <t>235</t>
        </is>
      </c>
      <c r="AC72" t="inlineStr">
        <is>
          <t>2026-03-31</t>
        </is>
      </c>
      <c r="AI72" t="inlineStr">
        <is>
          <t>Gastos F.o.b. Barcelona : THC DRY/ HC / OT IG</t>
        </is>
      </c>
      <c r="AJ72" t="inlineStr">
        <is>
          <t>Sea</t>
        </is>
      </c>
      <c r="AM72" t="inlineStr">
        <is>
          <t>EXP BARCELONA</t>
        </is>
      </c>
    </row>
    <row r="73">
      <c r="A73" t="inlineStr">
        <is>
          <t>Barcelona</t>
        </is>
      </c>
      <c r="B73" t="inlineStr">
        <is>
          <t>Barcelona</t>
        </is>
      </c>
      <c r="E73" t="inlineStr">
        <is>
          <t>Local Charge</t>
        </is>
      </c>
      <c r="F73" t="inlineStr">
        <is>
          <t>THC IMO ART 15</t>
        </is>
      </c>
      <c r="G73" t="inlineStr">
        <is>
          <t>Per Container</t>
        </is>
      </c>
      <c r="H73" t="inlineStr">
        <is>
          <t>EUR</t>
        </is>
      </c>
      <c r="AC73" t="inlineStr">
        <is>
          <t>2026-03-31</t>
        </is>
      </c>
      <c r="AJ73" t="inlineStr">
        <is>
          <t>Sea</t>
        </is>
      </c>
      <c r="AM73" t="inlineStr">
        <is>
          <t>EXP BARCELONA</t>
        </is>
      </c>
    </row>
    <row r="74">
      <c r="A74" t="inlineStr">
        <is>
          <t>Barcelona</t>
        </is>
      </c>
      <c r="B74" t="inlineStr">
        <is>
          <t>Barcelona</t>
        </is>
      </c>
      <c r="E74" t="inlineStr">
        <is>
          <t>Local Charge</t>
        </is>
      </c>
      <c r="F74" t="inlineStr">
        <is>
          <t>THC OT OOG/FR / PLT. IG &amp; OOG</t>
        </is>
      </c>
      <c r="G74" t="inlineStr">
        <is>
          <t>Per Container</t>
        </is>
      </c>
      <c r="H74" t="inlineStr">
        <is>
          <t>EUR</t>
        </is>
      </c>
      <c r="R74" t="inlineStr">
        <is>
          <t>380</t>
        </is>
      </c>
      <c r="S74" t="inlineStr">
        <is>
          <t>430</t>
        </is>
      </c>
      <c r="AC74" t="inlineStr">
        <is>
          <t>2026-03-31</t>
        </is>
      </c>
      <c r="AJ74" t="inlineStr">
        <is>
          <t>Sea</t>
        </is>
      </c>
      <c r="AM74" t="inlineStr">
        <is>
          <t>EXP BARCELONA</t>
        </is>
      </c>
    </row>
    <row r="75">
      <c r="A75" t="inlineStr">
        <is>
          <t>Barcelona</t>
        </is>
      </c>
      <c r="B75" t="inlineStr">
        <is>
          <t>Barcelona</t>
        </is>
      </c>
      <c r="E75" t="inlineStr">
        <is>
          <t>Local Charge</t>
        </is>
      </c>
      <c r="F75" t="inlineStr">
        <is>
          <t>T-3 simplificada</t>
        </is>
      </c>
      <c r="G75" t="inlineStr">
        <is>
          <t>Per Container</t>
        </is>
      </c>
      <c r="H75" t="inlineStr">
        <is>
          <t>EUR</t>
        </is>
      </c>
      <c r="I75" t="inlineStr">
        <is>
          <t>35</t>
        </is>
      </c>
      <c r="J75" t="inlineStr">
        <is>
          <t>50</t>
        </is>
      </c>
      <c r="K75" t="inlineStr">
        <is>
          <t>50</t>
        </is>
      </c>
      <c r="AC75" t="inlineStr">
        <is>
          <t>2026-03-31</t>
        </is>
      </c>
      <c r="AJ75" t="inlineStr">
        <is>
          <t>Sea</t>
        </is>
      </c>
      <c r="AM75" t="inlineStr">
        <is>
          <t>EXP BARCELONA</t>
        </is>
      </c>
    </row>
    <row r="76">
      <c r="A76" t="inlineStr">
        <is>
          <t>Barcelona</t>
        </is>
      </c>
      <c r="B76" t="inlineStr">
        <is>
          <t>Barcelona</t>
        </is>
      </c>
      <c r="E76" t="inlineStr">
        <is>
          <t>Local Charge</t>
        </is>
      </c>
      <c r="F76" t="inlineStr">
        <is>
          <t>BL Fees</t>
        </is>
      </c>
      <c r="G76" t="inlineStr">
        <is>
          <t>Per BL</t>
        </is>
      </c>
      <c r="H76" t="inlineStr">
        <is>
          <t>EUR</t>
        </is>
      </c>
      <c r="AC76" t="inlineStr">
        <is>
          <t>2026-03-31</t>
        </is>
      </c>
      <c r="AJ76" t="inlineStr">
        <is>
          <t>Sea</t>
        </is>
      </c>
      <c r="AM76" t="inlineStr">
        <is>
          <t>EXP BARCELONA</t>
        </is>
      </c>
    </row>
    <row r="77">
      <c r="A77" t="inlineStr">
        <is>
          <t>Barcelona</t>
        </is>
      </c>
      <c r="B77" t="inlineStr">
        <is>
          <t>Barcelona</t>
        </is>
      </c>
      <c r="E77" t="inlineStr">
        <is>
          <t>Local Charge</t>
        </is>
      </c>
      <c r="F77" t="inlineStr">
        <is>
          <t>Log Fees</t>
        </is>
      </c>
      <c r="G77" t="inlineStr">
        <is>
          <t>Per Container</t>
        </is>
      </c>
      <c r="H77" t="inlineStr">
        <is>
          <t>EUR</t>
        </is>
      </c>
      <c r="AC77" t="inlineStr">
        <is>
          <t>2026-03-31</t>
        </is>
      </c>
      <c r="AJ77" t="inlineStr">
        <is>
          <t>Sea</t>
        </is>
      </c>
      <c r="AM77" t="inlineStr">
        <is>
          <t>EXP BARCELONA</t>
        </is>
      </c>
    </row>
    <row r="78">
      <c r="A78" t="inlineStr">
        <is>
          <t>Barcelona</t>
        </is>
      </c>
      <c r="B78" t="inlineStr">
        <is>
          <t>Barcelona</t>
        </is>
      </c>
      <c r="E78" t="inlineStr">
        <is>
          <t>Local Charge</t>
        </is>
      </c>
      <c r="F78" t="inlineStr">
        <is>
          <t>CONSOLIDADO Fees</t>
        </is>
      </c>
      <c r="G78" t="inlineStr">
        <is>
          <t>Per Container</t>
        </is>
      </c>
      <c r="H78" t="inlineStr">
        <is>
          <t>EUR</t>
        </is>
      </c>
      <c r="AC78" t="inlineStr">
        <is>
          <t>2026-03-31</t>
        </is>
      </c>
      <c r="AI78" t="inlineStr">
        <is>
          <t>For CONSOLIDADO</t>
        </is>
      </c>
      <c r="AJ78" t="inlineStr">
        <is>
          <t>Sea</t>
        </is>
      </c>
      <c r="AM78" t="inlineStr">
        <is>
          <t>EXP BARCELONA</t>
        </is>
      </c>
    </row>
    <row r="79">
      <c r="A79" t="inlineStr">
        <is>
          <t>Barcelona</t>
        </is>
      </c>
      <c r="B79" t="inlineStr">
        <is>
          <t>Barcelona</t>
        </is>
      </c>
      <c r="E79" t="inlineStr">
        <is>
          <t>Local Charge</t>
        </is>
      </c>
      <c r="F79" t="inlineStr">
        <is>
          <t>Tramitacion IMO</t>
        </is>
      </c>
      <c r="G79" t="inlineStr">
        <is>
          <t>Per Tramite/Container</t>
        </is>
      </c>
      <c r="H79" t="inlineStr">
        <is>
          <t>EUR</t>
        </is>
      </c>
      <c r="AC79" t="inlineStr">
        <is>
          <t>2026-03-31</t>
        </is>
      </c>
      <c r="AJ79" t="inlineStr">
        <is>
          <t>Sea</t>
        </is>
      </c>
      <c r="AM79" t="inlineStr">
        <is>
          <t>EXP BARCELONA</t>
        </is>
      </c>
    </row>
    <row r="80">
      <c r="A80" t="inlineStr">
        <is>
          <t>Barcelona</t>
        </is>
      </c>
      <c r="B80" t="inlineStr">
        <is>
          <t>Barcelona</t>
        </is>
      </c>
      <c r="E80" t="inlineStr">
        <is>
          <t>Local Charge</t>
        </is>
      </c>
      <c r="F80" t="inlineStr">
        <is>
          <t>Asignacion de cntr. IMO</t>
        </is>
      </c>
      <c r="G80" t="inlineStr">
        <is>
          <t>Per Container</t>
        </is>
      </c>
      <c r="H80" t="inlineStr">
        <is>
          <t>EUR</t>
        </is>
      </c>
      <c r="AC80" t="inlineStr">
        <is>
          <t>2026-03-31</t>
        </is>
      </c>
      <c r="AJ80" t="inlineStr">
        <is>
          <t>Sea</t>
        </is>
      </c>
      <c r="AM80" t="inlineStr">
        <is>
          <t>EXP BARCELONA</t>
        </is>
      </c>
    </row>
    <row r="81">
      <c r="A81" t="inlineStr">
        <is>
          <t>Barcelona</t>
        </is>
      </c>
      <c r="B81" t="inlineStr">
        <is>
          <t>Barcelona</t>
        </is>
      </c>
      <c r="E81" t="inlineStr">
        <is>
          <t>Local Charge</t>
        </is>
      </c>
      <c r="F81" t="inlineStr">
        <is>
          <t>VGM</t>
        </is>
      </c>
      <c r="G81" t="inlineStr">
        <is>
          <t>Per Container</t>
        </is>
      </c>
      <c r="H81" t="inlineStr">
        <is>
          <t>EUR</t>
        </is>
      </c>
      <c r="AC81" t="inlineStr">
        <is>
          <t>2026-03-31</t>
        </is>
      </c>
      <c r="AI81" t="inlineStr">
        <is>
          <t>para DRY / HC/OT IG</t>
        </is>
      </c>
      <c r="AJ81" t="inlineStr">
        <is>
          <t>Sea</t>
        </is>
      </c>
      <c r="AM81" t="inlineStr">
        <is>
          <t>EXP BARCELONA</t>
        </is>
      </c>
    </row>
    <row r="82">
      <c r="A82" t="inlineStr">
        <is>
          <t>Barcelona</t>
        </is>
      </c>
      <c r="B82" t="inlineStr">
        <is>
          <t>Barcelona</t>
        </is>
      </c>
      <c r="E82" t="inlineStr">
        <is>
          <t>Local Charge</t>
        </is>
      </c>
      <c r="F82" t="inlineStr">
        <is>
          <t>VGM equipo especial OOG</t>
        </is>
      </c>
      <c r="G82" t="inlineStr">
        <is>
          <t>Per Container</t>
        </is>
      </c>
      <c r="AC82" t="inlineStr">
        <is>
          <t>2026-03-31</t>
        </is>
      </c>
      <c r="AI82" t="inlineStr">
        <is>
          <t>debera ser por cuenta y a cargo del shipper fuera de terminal</t>
        </is>
      </c>
      <c r="AJ82" t="inlineStr">
        <is>
          <t>Sea</t>
        </is>
      </c>
      <c r="AM82" t="inlineStr">
        <is>
          <t>EXP BARCELONA</t>
        </is>
      </c>
    </row>
    <row r="83">
      <c r="A83" t="inlineStr">
        <is>
          <t>Barcelona</t>
        </is>
      </c>
      <c r="B83" t="inlineStr">
        <is>
          <t>Barcelona</t>
        </is>
      </c>
      <c r="E83" t="inlineStr">
        <is>
          <t>Local Charge</t>
        </is>
      </c>
      <c r="F83" t="inlineStr">
        <is>
          <t>CAU</t>
        </is>
      </c>
      <c r="G83" t="inlineStr">
        <is>
          <t>Per Container</t>
        </is>
      </c>
      <c r="H83" t="inlineStr">
        <is>
          <t>EUR</t>
        </is>
      </c>
      <c r="AC83" t="inlineStr">
        <is>
          <t>2026-03-31</t>
        </is>
      </c>
      <c r="AJ83" t="inlineStr">
        <is>
          <t>Sea</t>
        </is>
      </c>
      <c r="AM83" t="inlineStr">
        <is>
          <t>EXP BARCELONA</t>
        </is>
      </c>
    </row>
    <row r="84">
      <c r="A84" t="inlineStr">
        <is>
          <t>Barcelona</t>
        </is>
      </c>
      <c r="B84" t="inlineStr">
        <is>
          <t>Barcelona</t>
        </is>
      </c>
      <c r="E84" t="inlineStr">
        <is>
          <t>Local Charge</t>
        </is>
      </c>
      <c r="F84" t="inlineStr">
        <is>
          <t>LIFT ON/OFF (LCE)</t>
        </is>
      </c>
      <c r="G84" t="inlineStr">
        <is>
          <t>Per Container</t>
        </is>
      </c>
      <c r="H84" t="inlineStr">
        <is>
          <t>EUR</t>
        </is>
      </c>
      <c r="AC84" t="inlineStr">
        <is>
          <t>2026-03-31</t>
        </is>
      </c>
      <c r="AJ84" t="inlineStr">
        <is>
          <t>Sea</t>
        </is>
      </c>
      <c r="AM84" t="inlineStr">
        <is>
          <t>EXP BARCELONA</t>
        </is>
      </c>
    </row>
    <row r="85">
      <c r="A85" t="inlineStr">
        <is>
          <t>Barcelona</t>
        </is>
      </c>
      <c r="B85" t="inlineStr">
        <is>
          <t>Barcelona</t>
        </is>
      </c>
      <c r="E85" t="inlineStr">
        <is>
          <t>Local Charge</t>
        </is>
      </c>
      <c r="F85" t="inlineStr">
        <is>
          <t>RELEASE</t>
        </is>
      </c>
      <c r="G85" t="inlineStr">
        <is>
          <t>Per BL</t>
        </is>
      </c>
      <c r="H85" t="inlineStr">
        <is>
          <t>EUR</t>
        </is>
      </c>
      <c r="AC85" t="inlineStr">
        <is>
          <t>2026-03-31</t>
        </is>
      </c>
      <c r="AI85" t="inlineStr">
        <is>
          <t>(si se solicita)</t>
        </is>
      </c>
      <c r="AJ85" t="inlineStr">
        <is>
          <t>Sea</t>
        </is>
      </c>
      <c r="AM85" t="inlineStr">
        <is>
          <t>EXP BARCELONA</t>
        </is>
      </c>
    </row>
    <row r="86">
      <c r="A86" t="inlineStr">
        <is>
          <t>SHARJAH</t>
        </is>
      </c>
      <c r="B86" t="inlineStr">
        <is>
          <t>SHARJAH</t>
        </is>
      </c>
      <c r="C86" t="inlineStr">
        <is>
          <t>BARCELONA</t>
        </is>
      </c>
      <c r="D86" t="inlineStr">
        <is>
          <t>BARCELONA</t>
        </is>
      </c>
      <c r="E86" t="inlineStr">
        <is>
          <t>Ocean Freight</t>
        </is>
      </c>
      <c r="F86" t="inlineStr">
        <is>
          <t>Ocean Freight</t>
        </is>
      </c>
      <c r="G86" t="inlineStr">
        <is>
          <t>Per Container</t>
        </is>
      </c>
      <c r="H86" t="inlineStr">
        <is>
          <t>USD</t>
        </is>
      </c>
      <c r="AC86" t="inlineStr">
        <is>
          <t>2026-03-31</t>
        </is>
      </c>
      <c r="AD86" t="inlineStr">
        <is>
          <t>J. ALI</t>
        </is>
      </c>
      <c r="AE86" t="inlineStr">
        <is>
          <t>41 DIAS</t>
        </is>
      </c>
      <c r="AH86" t="inlineStr">
        <is>
          <t>FI / FAS</t>
        </is>
      </c>
      <c r="AJ86" t="inlineStr">
        <is>
          <t>Sea</t>
        </is>
      </c>
      <c r="AM86" t="inlineStr">
        <is>
          <t>EXP BARCELONA</t>
        </is>
      </c>
    </row>
    <row r="87">
      <c r="A87" t="inlineStr">
        <is>
          <t>SHARJAH</t>
        </is>
      </c>
      <c r="B87" t="inlineStr">
        <is>
          <t>SHARJAH</t>
        </is>
      </c>
      <c r="C87" t="inlineStr">
        <is>
          <t>BARCELONA</t>
        </is>
      </c>
      <c r="D87" t="inlineStr">
        <is>
          <t>BARCELONA</t>
        </is>
      </c>
      <c r="E87" t="inlineStr">
        <is>
          <t>Ocean Freight</t>
        </is>
      </c>
      <c r="F87" t="inlineStr">
        <is>
          <t>Ocean Freight</t>
        </is>
      </c>
      <c r="G87" t="inlineStr">
        <is>
          <t>Per TEU</t>
        </is>
      </c>
      <c r="H87" t="inlineStr">
        <is>
          <t>USD</t>
        </is>
      </c>
      <c r="I87" t="inlineStr">
        <is>
          <t>300</t>
        </is>
      </c>
      <c r="K87" t="inlineStr">
        <is>
          <t>650</t>
        </is>
      </c>
      <c r="AC87" t="inlineStr">
        <is>
          <t>2026-03-31</t>
        </is>
      </c>
      <c r="AE87" t="inlineStr">
        <is>
          <t>5 dias</t>
        </is>
      </c>
      <c r="AJ87" t="inlineStr">
        <is>
          <t>Sea</t>
        </is>
      </c>
      <c r="AM87" t="inlineStr">
        <is>
          <t>EXP BARCELONA</t>
        </is>
      </c>
    </row>
    <row r="88">
      <c r="A88" t="inlineStr">
        <is>
          <t>SHARJAH</t>
        </is>
      </c>
      <c r="B88" t="inlineStr">
        <is>
          <t>SHARJAH</t>
        </is>
      </c>
      <c r="C88" t="inlineStr">
        <is>
          <t>BARCELONA</t>
        </is>
      </c>
      <c r="D88" t="inlineStr">
        <is>
          <t>BARCELONA</t>
        </is>
      </c>
      <c r="E88" t="inlineStr">
        <is>
          <t>Ocean Freight</t>
        </is>
      </c>
      <c r="F88" t="inlineStr">
        <is>
          <t>Ocean Freight</t>
        </is>
      </c>
      <c r="G88" t="inlineStr">
        <is>
          <t>Per Container</t>
        </is>
      </c>
      <c r="H88" t="inlineStr">
        <is>
          <t>USD</t>
        </is>
      </c>
      <c r="J88" t="inlineStr">
        <is>
          <t>60</t>
        </is>
      </c>
      <c r="AC88" t="inlineStr">
        <is>
          <t>2026-03-31</t>
        </is>
      </c>
      <c r="AJ88" t="inlineStr">
        <is>
          <t>Sea</t>
        </is>
      </c>
      <c r="AM88" t="inlineStr">
        <is>
          <t>EXP BARCELONA</t>
        </is>
      </c>
    </row>
    <row r="89">
      <c r="A89" t="inlineStr">
        <is>
          <t>SHARJAH</t>
        </is>
      </c>
      <c r="B89" t="inlineStr">
        <is>
          <t>SHARJAH</t>
        </is>
      </c>
      <c r="C89" t="inlineStr">
        <is>
          <t>BARCELONA</t>
        </is>
      </c>
      <c r="D89" t="inlineStr">
        <is>
          <t>BARCELONA</t>
        </is>
      </c>
      <c r="E89" t="inlineStr">
        <is>
          <t>Ocean Freight</t>
        </is>
      </c>
      <c r="F89" t="inlineStr">
        <is>
          <t>Ocean Freight</t>
        </is>
      </c>
      <c r="G89" t="inlineStr">
        <is>
          <t>Per Container</t>
        </is>
      </c>
      <c r="H89" t="inlineStr">
        <is>
          <t>USD</t>
        </is>
      </c>
      <c r="J89" t="inlineStr">
        <is>
          <t>20</t>
        </is>
      </c>
      <c r="AC89" t="inlineStr">
        <is>
          <t>2026-03-31</t>
        </is>
      </c>
      <c r="AJ89" t="inlineStr">
        <is>
          <t>Sea</t>
        </is>
      </c>
      <c r="AM89" t="inlineStr">
        <is>
          <t>EXP BARCELONA</t>
        </is>
      </c>
    </row>
    <row r="90">
      <c r="A90" t="inlineStr">
        <is>
          <t>SHARJAH</t>
        </is>
      </c>
      <c r="B90" t="inlineStr">
        <is>
          <t>SHARJAH</t>
        </is>
      </c>
      <c r="C90" t="inlineStr">
        <is>
          <t>BARCELONA</t>
        </is>
      </c>
      <c r="D90" t="inlineStr">
        <is>
          <t>BARCELONA</t>
        </is>
      </c>
      <c r="E90" t="inlineStr">
        <is>
          <t>Ocean Freight</t>
        </is>
      </c>
      <c r="F90" t="inlineStr">
        <is>
          <t>Ocean Freight</t>
        </is>
      </c>
      <c r="G90" t="inlineStr">
        <is>
          <t>Per Container</t>
        </is>
      </c>
      <c r="H90" t="inlineStr">
        <is>
          <t>USD</t>
        </is>
      </c>
      <c r="AC90" t="inlineStr">
        <is>
          <t>2026-03-31</t>
        </is>
      </c>
      <c r="AI90" t="inlineStr">
        <is>
          <t>A CONSULTAR</t>
        </is>
      </c>
      <c r="AJ90" t="inlineStr">
        <is>
          <t>Sea</t>
        </is>
      </c>
      <c r="AM90" t="inlineStr">
        <is>
          <t>EXP BARCELONA</t>
        </is>
      </c>
    </row>
    <row r="91">
      <c r="A91" t="inlineStr">
        <is>
          <t>SHARJAH</t>
        </is>
      </c>
      <c r="B91" t="inlineStr">
        <is>
          <t>SHARJAH</t>
        </is>
      </c>
      <c r="C91" t="inlineStr">
        <is>
          <t>BARCELONA</t>
        </is>
      </c>
      <c r="D91" t="inlineStr">
        <is>
          <t>BARCELONA</t>
        </is>
      </c>
      <c r="E91" t="inlineStr">
        <is>
          <t>Ocean Freight</t>
        </is>
      </c>
      <c r="F91" t="inlineStr">
        <is>
          <t>Ocean Freight</t>
        </is>
      </c>
      <c r="G91" t="inlineStr">
        <is>
          <t>Per Container</t>
        </is>
      </c>
      <c r="H91" t="inlineStr">
        <is>
          <t>USD</t>
        </is>
      </c>
      <c r="AC91" t="inlineStr">
        <is>
          <t>2026-03-31</t>
        </is>
      </c>
      <c r="AI91" t="inlineStr">
        <is>
          <t>A CONSULTAR</t>
        </is>
      </c>
      <c r="AJ91" t="inlineStr">
        <is>
          <t>Sea</t>
        </is>
      </c>
      <c r="AM91" t="inlineStr">
        <is>
          <t>EXP BARCELONA</t>
        </is>
      </c>
    </row>
    <row r="92">
      <c r="A92" t="inlineStr">
        <is>
          <t>SHARJAH</t>
        </is>
      </c>
      <c r="B92" t="inlineStr">
        <is>
          <t>SHARJAH</t>
        </is>
      </c>
      <c r="C92" t="inlineStr">
        <is>
          <t>BARCELONA</t>
        </is>
      </c>
      <c r="D92" t="inlineStr">
        <is>
          <t>BARCELONA</t>
        </is>
      </c>
      <c r="E92" t="inlineStr">
        <is>
          <t>Ocean Freight</t>
        </is>
      </c>
      <c r="F92" t="inlineStr">
        <is>
          <t>Ocean Freight</t>
        </is>
      </c>
      <c r="G92" t="inlineStr">
        <is>
          <t>Per TEU</t>
        </is>
      </c>
      <c r="H92" t="inlineStr">
        <is>
          <t>USD</t>
        </is>
      </c>
      <c r="I92" t="inlineStr">
        <is>
          <t>150</t>
        </is>
      </c>
      <c r="AC92" t="inlineStr">
        <is>
          <t>2026-03-31</t>
        </is>
      </c>
      <c r="AJ92" t="inlineStr">
        <is>
          <t>Sea</t>
        </is>
      </c>
      <c r="AM92" t="inlineStr">
        <is>
          <t>EXP BARCELONA</t>
        </is>
      </c>
    </row>
    <row r="93">
      <c r="A93" t="inlineStr">
        <is>
          <t>Abu Dhabi</t>
        </is>
      </c>
      <c r="B93" t="inlineStr">
        <is>
          <t>Abu Dhabi</t>
        </is>
      </c>
      <c r="E93" t="inlineStr">
        <is>
          <t>Ocean Freight</t>
        </is>
      </c>
      <c r="F93" t="inlineStr">
        <is>
          <t>Ocean Freight</t>
        </is>
      </c>
      <c r="G93" t="inlineStr">
        <is>
          <t>Per Container</t>
        </is>
      </c>
      <c r="H93" t="inlineStr">
        <is>
          <t>USD</t>
        </is>
      </c>
      <c r="I93" t="inlineStr">
        <is>
          <t>150</t>
        </is>
      </c>
      <c r="Y93" t="inlineStr">
        <is>
          <t>FI / FAS</t>
        </is>
      </c>
      <c r="AC93" t="inlineStr">
        <is>
          <t>2026-03-31</t>
        </is>
      </c>
      <c r="AD93" t="inlineStr">
        <is>
          <t>J. Ali</t>
        </is>
      </c>
      <c r="AE93" t="inlineStr">
        <is>
          <t>41 DIAS</t>
        </is>
      </c>
      <c r="AI93" t="inlineStr">
        <is>
          <t>5 dias</t>
        </is>
      </c>
      <c r="AJ93" t="inlineStr">
        <is>
          <t>Sea</t>
        </is>
      </c>
      <c r="AM93" t="inlineStr">
        <is>
          <t>EXP BARCELONA</t>
        </is>
      </c>
    </row>
    <row r="94">
      <c r="A94" t="inlineStr">
        <is>
          <t>Barcelona</t>
        </is>
      </c>
      <c r="C94" t="inlineStr">
        <is>
          <t>Shuwaikh</t>
        </is>
      </c>
      <c r="D94" t="inlineStr">
        <is>
          <t>Kuwait</t>
        </is>
      </c>
      <c r="E94" t="inlineStr">
        <is>
          <t>Ocean Freight</t>
        </is>
      </c>
      <c r="F94" t="inlineStr">
        <is>
          <t>FCL</t>
        </is>
      </c>
      <c r="G94" t="inlineStr">
        <is>
          <t>Per Container</t>
        </is>
      </c>
      <c r="H94" t="inlineStr">
        <is>
          <t>USD</t>
        </is>
      </c>
      <c r="I94" t="inlineStr">
        <is>
          <t>250</t>
        </is>
      </c>
      <c r="AC94" t="inlineStr">
        <is>
          <t>2026-03-31</t>
        </is>
      </c>
      <c r="AD94" t="inlineStr">
        <is>
          <t>J. Ali</t>
        </is>
      </c>
      <c r="AE94" t="inlineStr">
        <is>
          <t>41 dias</t>
        </is>
      </c>
      <c r="AJ94" t="inlineStr">
        <is>
          <t>Sea</t>
        </is>
      </c>
      <c r="AM94" t="inlineStr">
        <is>
          <t>EXP BARCELONA</t>
        </is>
      </c>
    </row>
    <row r="95">
      <c r="A95" t="inlineStr">
        <is>
          <t>Barcelona</t>
        </is>
      </c>
      <c r="C95" t="inlineStr">
        <is>
          <t>Shuwaikh</t>
        </is>
      </c>
      <c r="D95" t="inlineStr">
        <is>
          <t>Kuwait</t>
        </is>
      </c>
      <c r="E95" t="inlineStr">
        <is>
          <t>Ocean Freight</t>
        </is>
      </c>
      <c r="F95" t="inlineStr">
        <is>
          <t>FCL</t>
        </is>
      </c>
      <c r="G95" t="inlineStr">
        <is>
          <t>Per Container</t>
        </is>
      </c>
      <c r="H95" t="inlineStr">
        <is>
          <t>USD</t>
        </is>
      </c>
      <c r="J95" t="inlineStr">
        <is>
          <t>450</t>
        </is>
      </c>
      <c r="AC95" t="inlineStr">
        <is>
          <t>2026-03-31</t>
        </is>
      </c>
      <c r="AD95" t="inlineStr">
        <is>
          <t>J. Ali</t>
        </is>
      </c>
      <c r="AE95" t="inlineStr">
        <is>
          <t>41 dias</t>
        </is>
      </c>
      <c r="AJ95" t="inlineStr">
        <is>
          <t>Sea</t>
        </is>
      </c>
      <c r="AM95" t="inlineStr">
        <is>
          <t>EXP BARCELONA</t>
        </is>
      </c>
    </row>
    <row r="96">
      <c r="A96" t="inlineStr">
        <is>
          <t>Barcelona</t>
        </is>
      </c>
      <c r="C96" t="inlineStr">
        <is>
          <t>Shuwaikh</t>
        </is>
      </c>
      <c r="D96" t="inlineStr">
        <is>
          <t>Kuwait</t>
        </is>
      </c>
      <c r="E96" t="inlineStr">
        <is>
          <t>Ocean Freight</t>
        </is>
      </c>
      <c r="F96" t="inlineStr">
        <is>
          <t>FCL</t>
        </is>
      </c>
      <c r="G96" t="inlineStr">
        <is>
          <t>Per Container</t>
        </is>
      </c>
      <c r="H96" t="inlineStr">
        <is>
          <t>USD</t>
        </is>
      </c>
      <c r="K96" t="inlineStr">
        <is>
          <t>950</t>
        </is>
      </c>
      <c r="AC96" t="inlineStr">
        <is>
          <t>2026-03-31</t>
        </is>
      </c>
      <c r="AD96" t="inlineStr">
        <is>
          <t>J. Ali</t>
        </is>
      </c>
      <c r="AE96" t="inlineStr">
        <is>
          <t>41 dias</t>
        </is>
      </c>
      <c r="AJ96" t="inlineStr">
        <is>
          <t>Sea</t>
        </is>
      </c>
      <c r="AM96" t="inlineStr">
        <is>
          <t>EXP BARCELONA</t>
        </is>
      </c>
    </row>
    <row r="97">
      <c r="A97" t="inlineStr">
        <is>
          <t>Barcelona</t>
        </is>
      </c>
      <c r="C97" t="inlineStr">
        <is>
          <t>Shuwaikh</t>
        </is>
      </c>
      <c r="D97" t="inlineStr">
        <is>
          <t>Kuwait</t>
        </is>
      </c>
      <c r="E97" t="inlineStr">
        <is>
          <t>Ocean Freight</t>
        </is>
      </c>
      <c r="F97" t="inlineStr">
        <is>
          <t>FCL</t>
        </is>
      </c>
      <c r="G97" t="inlineStr">
        <is>
          <t>Per Container</t>
        </is>
      </c>
      <c r="H97" t="inlineStr">
        <is>
          <t>USD</t>
        </is>
      </c>
      <c r="AC97" t="inlineStr">
        <is>
          <t>2026-03-31</t>
        </is>
      </c>
      <c r="AD97" t="inlineStr">
        <is>
          <t>J. Ali</t>
        </is>
      </c>
      <c r="AE97" t="inlineStr">
        <is>
          <t>8 dias</t>
        </is>
      </c>
      <c r="AJ97" t="inlineStr">
        <is>
          <t>Sea</t>
        </is>
      </c>
      <c r="AM97" t="inlineStr">
        <is>
          <t>EXP BARCELONA</t>
        </is>
      </c>
    </row>
    <row r="98">
      <c r="A98" t="inlineStr">
        <is>
          <t>AL JUBAIL</t>
        </is>
      </c>
      <c r="B98" t="inlineStr">
        <is>
          <t>AL JUBAIL</t>
        </is>
      </c>
      <c r="C98" t="inlineStr">
        <is>
          <t>BARCELONA</t>
        </is>
      </c>
      <c r="D98" t="inlineStr">
        <is>
          <t>BARCELONA</t>
        </is>
      </c>
      <c r="E98" t="inlineStr">
        <is>
          <t>Ocean Freight</t>
        </is>
      </c>
      <c r="F98" t="inlineStr">
        <is>
          <t>Ocean Freight</t>
        </is>
      </c>
      <c r="G98" t="inlineStr">
        <is>
          <t>Per Container</t>
        </is>
      </c>
      <c r="H98" t="inlineStr">
        <is>
          <t>USD</t>
        </is>
      </c>
      <c r="I98" t="inlineStr">
        <is>
          <t>250</t>
        </is>
      </c>
      <c r="Y98" t="inlineStr">
        <is>
          <t>FI / FO</t>
        </is>
      </c>
      <c r="AC98" t="inlineStr">
        <is>
          <t>2026-03-31</t>
        </is>
      </c>
      <c r="AD98" t="inlineStr">
        <is>
          <t>J. ALI</t>
        </is>
      </c>
      <c r="AE98" t="inlineStr">
        <is>
          <t>41 DIAS</t>
        </is>
      </c>
      <c r="AI98" t="inlineStr">
        <is>
          <t>7 dias</t>
        </is>
      </c>
      <c r="AJ98" t="inlineStr">
        <is>
          <t>Sea</t>
        </is>
      </c>
      <c r="AM98" t="inlineStr">
        <is>
          <t>EXP BARCELONA</t>
        </is>
      </c>
    </row>
    <row r="99">
      <c r="A99" t="inlineStr">
        <is>
          <t>Barcelona</t>
        </is>
      </c>
      <c r="B99" t="inlineStr">
        <is>
          <t>Barcelona</t>
        </is>
      </c>
      <c r="C99" t="inlineStr">
        <is>
          <t>Damman</t>
        </is>
      </c>
      <c r="D99" t="inlineStr">
        <is>
          <t>Damman</t>
        </is>
      </c>
      <c r="E99" t="inlineStr">
        <is>
          <t>Ocean Freight</t>
        </is>
      </c>
      <c r="F99" t="inlineStr">
        <is>
          <t>20' Container</t>
        </is>
      </c>
      <c r="G99" t="inlineStr">
        <is>
          <t>Per Container</t>
        </is>
      </c>
      <c r="H99" t="inlineStr">
        <is>
          <t>USD</t>
        </is>
      </c>
      <c r="I99" t="inlineStr">
        <is>
          <t>200</t>
        </is>
      </c>
      <c r="Y99" t="inlineStr">
        <is>
          <t>FI / FAS</t>
        </is>
      </c>
      <c r="AC99" t="inlineStr">
        <is>
          <t>2026-03-31</t>
        </is>
      </c>
      <c r="AD99" t="inlineStr">
        <is>
          <t>J. ALI</t>
        </is>
      </c>
      <c r="AE99" t="inlineStr">
        <is>
          <t>41 DIAS</t>
        </is>
      </c>
      <c r="AI99" t="inlineStr">
        <is>
          <t>7 dias</t>
        </is>
      </c>
      <c r="AJ99" t="inlineStr">
        <is>
          <t>Sea</t>
        </is>
      </c>
      <c r="AM99" t="inlineStr">
        <is>
          <t>EXP BARCELONA</t>
        </is>
      </c>
    </row>
    <row r="100" customFormat="1" s="9">
      <c r="A100" t="inlineStr">
        <is>
          <t>Barcelona</t>
        </is>
      </c>
      <c r="B100" t="inlineStr">
        <is>
          <t>Barcelona</t>
        </is>
      </c>
      <c r="C100" t="inlineStr">
        <is>
          <t>Damman</t>
        </is>
      </c>
      <c r="D100" t="inlineStr">
        <is>
          <t>Damman</t>
        </is>
      </c>
      <c r="E100" t="inlineStr">
        <is>
          <t>Ocean Freight</t>
        </is>
      </c>
      <c r="F100" t="inlineStr">
        <is>
          <t>40' HC/BOX Container</t>
        </is>
      </c>
      <c r="G100" t="inlineStr">
        <is>
          <t>Per Container</t>
        </is>
      </c>
      <c r="H100" t="inlineStr">
        <is>
          <t>USD</t>
        </is>
      </c>
      <c r="K100" t="inlineStr">
        <is>
          <t>550</t>
        </is>
      </c>
      <c r="Y100" t="inlineStr">
        <is>
          <t>FI / FAS</t>
        </is>
      </c>
      <c r="AC100" t="inlineStr">
        <is>
          <t>2026-03-31</t>
        </is>
      </c>
      <c r="AD100" t="inlineStr">
        <is>
          <t>J. ALI</t>
        </is>
      </c>
      <c r="AE100" t="inlineStr">
        <is>
          <t>41 DIAS</t>
        </is>
      </c>
      <c r="AI100" t="inlineStr">
        <is>
          <t>7 dias</t>
        </is>
      </c>
      <c r="AJ100" t="inlineStr">
        <is>
          <t>Sea</t>
        </is>
      </c>
      <c r="AM100" t="inlineStr">
        <is>
          <t>EXP BARCELONA</t>
        </is>
      </c>
    </row>
    <row r="101">
      <c r="A101" t="inlineStr">
        <is>
          <t>Barcelona</t>
        </is>
      </c>
      <c r="B101" t="inlineStr">
        <is>
          <t>Barcelona</t>
        </is>
      </c>
      <c r="C101" t="inlineStr">
        <is>
          <t>Damman</t>
        </is>
      </c>
      <c r="D101" t="inlineStr">
        <is>
          <t>Damman</t>
        </is>
      </c>
      <c r="E101" t="inlineStr">
        <is>
          <t>Ocean Freight</t>
        </is>
      </c>
      <c r="F101" t="inlineStr">
        <is>
          <t>20' TEU</t>
        </is>
      </c>
      <c r="G101" t="inlineStr">
        <is>
          <t>Per TEU</t>
        </is>
      </c>
      <c r="H101" t="inlineStr">
        <is>
          <t>USD</t>
        </is>
      </c>
      <c r="I101" t="inlineStr">
        <is>
          <t>60</t>
        </is>
      </c>
      <c r="Y101" t="inlineStr">
        <is>
          <t>FI / FAS</t>
        </is>
      </c>
      <c r="AC101" t="inlineStr">
        <is>
          <t>2026-03-31</t>
        </is>
      </c>
      <c r="AD101" t="inlineStr">
        <is>
          <t>J. ALI</t>
        </is>
      </c>
      <c r="AE101" t="inlineStr">
        <is>
          <t>41 DIAS</t>
        </is>
      </c>
      <c r="AI101" t="inlineStr">
        <is>
          <t>7 dias</t>
        </is>
      </c>
      <c r="AJ101" t="inlineStr">
        <is>
          <t>Sea</t>
        </is>
      </c>
      <c r="AM101" t="inlineStr">
        <is>
          <t>EXP BARCELONA</t>
        </is>
      </c>
    </row>
    <row r="102">
      <c r="A102" t="inlineStr">
        <is>
          <t>Barcelona</t>
        </is>
      </c>
      <c r="B102" t="inlineStr">
        <is>
          <t>Barcelona</t>
        </is>
      </c>
      <c r="C102" t="inlineStr">
        <is>
          <t>Damman</t>
        </is>
      </c>
      <c r="D102" t="inlineStr">
        <is>
          <t>Damman</t>
        </is>
      </c>
      <c r="E102" t="inlineStr">
        <is>
          <t>Ocean Freight</t>
        </is>
      </c>
      <c r="F102" t="inlineStr">
        <is>
          <t>60 x TEU</t>
        </is>
      </c>
      <c r="G102" t="inlineStr">
        <is>
          <t>Per TEU</t>
        </is>
      </c>
      <c r="H102" t="inlineStr">
        <is>
          <t>USD</t>
        </is>
      </c>
      <c r="Y102" t="inlineStr">
        <is>
          <t>FI / FAS</t>
        </is>
      </c>
      <c r="AC102" t="inlineStr">
        <is>
          <t>2026-03-31</t>
        </is>
      </c>
      <c r="AD102" t="inlineStr">
        <is>
          <t>J. ALI</t>
        </is>
      </c>
      <c r="AE102" t="inlineStr">
        <is>
          <t>41 DIAS</t>
        </is>
      </c>
      <c r="AI102" t="inlineStr">
        <is>
          <t>7 dias</t>
        </is>
      </c>
      <c r="AJ102" t="inlineStr">
        <is>
          <t>Sea</t>
        </is>
      </c>
      <c r="AM102" t="inlineStr">
        <is>
          <t>EXP BARCELONA</t>
        </is>
      </c>
    </row>
    <row r="103">
      <c r="A103" t="inlineStr">
        <is>
          <t>Barcelona</t>
        </is>
      </c>
      <c r="B103" t="inlineStr">
        <is>
          <t>Barcelona</t>
        </is>
      </c>
      <c r="C103" t="inlineStr">
        <is>
          <t>Damman</t>
        </is>
      </c>
      <c r="D103" t="inlineStr">
        <is>
          <t>Damman</t>
        </is>
      </c>
      <c r="E103" t="inlineStr">
        <is>
          <t>Local Charge</t>
        </is>
      </c>
      <c r="F103" t="inlineStr">
        <is>
          <t>150 $/Teu</t>
        </is>
      </c>
      <c r="G103" t="inlineStr">
        <is>
          <t>Per TEU</t>
        </is>
      </c>
      <c r="H103" t="inlineStr">
        <is>
          <t>USD</t>
        </is>
      </c>
      <c r="Y103" t="inlineStr">
        <is>
          <t>FI / FAS</t>
        </is>
      </c>
      <c r="AC103" t="inlineStr">
        <is>
          <t>2026-03-31</t>
        </is>
      </c>
      <c r="AD103" t="inlineStr">
        <is>
          <t>J. ALI</t>
        </is>
      </c>
      <c r="AE103" t="inlineStr">
        <is>
          <t>41 DIAS</t>
        </is>
      </c>
      <c r="AI103" t="inlineStr">
        <is>
          <t>7 dias</t>
        </is>
      </c>
      <c r="AJ103" t="inlineStr">
        <is>
          <t>Sea</t>
        </is>
      </c>
      <c r="AM103" t="inlineStr">
        <is>
          <t>EXP BARCELONA</t>
        </is>
      </c>
    </row>
    <row r="104">
      <c r="A104" t="inlineStr">
        <is>
          <t>Barcelona</t>
        </is>
      </c>
      <c r="B104" t="inlineStr">
        <is>
          <t>Barcelona</t>
        </is>
      </c>
      <c r="C104" t="inlineStr">
        <is>
          <t>Damman</t>
        </is>
      </c>
      <c r="D104" t="inlineStr">
        <is>
          <t>Damman</t>
        </is>
      </c>
      <c r="E104" t="inlineStr">
        <is>
          <t>N/A</t>
        </is>
      </c>
      <c r="F104" t="inlineStr">
        <is>
          <t>A CONSULTAR</t>
        </is>
      </c>
      <c r="G104" t="inlineStr">
        <is>
          <t>N/A</t>
        </is>
      </c>
      <c r="Y104" t="inlineStr">
        <is>
          <t>FI / FAS</t>
        </is>
      </c>
      <c r="AC104" t="inlineStr">
        <is>
          <t>2026-03-31</t>
        </is>
      </c>
      <c r="AD104" t="inlineStr">
        <is>
          <t>J. ALI</t>
        </is>
      </c>
      <c r="AE104" t="inlineStr">
        <is>
          <t>41 DIAS</t>
        </is>
      </c>
      <c r="AI104" t="inlineStr">
        <is>
          <t>7 dias</t>
        </is>
      </c>
      <c r="AJ104" t="inlineStr">
        <is>
          <t>Sea</t>
        </is>
      </c>
      <c r="AM104" t="inlineStr">
        <is>
          <t>EXP BARCELONA</t>
        </is>
      </c>
    </row>
    <row r="105">
      <c r="A105" t="inlineStr">
        <is>
          <t>Barcelona</t>
        </is>
      </c>
      <c r="B105" t="inlineStr">
        <is>
          <t>Barcelona</t>
        </is>
      </c>
      <c r="C105" t="inlineStr">
        <is>
          <t>Damman</t>
        </is>
      </c>
      <c r="D105" t="inlineStr">
        <is>
          <t>Damman</t>
        </is>
      </c>
      <c r="E105" t="inlineStr">
        <is>
          <t>N/A</t>
        </is>
      </c>
      <c r="F105" t="inlineStr">
        <is>
          <t>A CONSULTAR</t>
        </is>
      </c>
      <c r="G105" t="inlineStr">
        <is>
          <t>N/A</t>
        </is>
      </c>
      <c r="Y105" t="inlineStr">
        <is>
          <t>FI / FAS</t>
        </is>
      </c>
      <c r="AC105" t="inlineStr">
        <is>
          <t>2026-03-31</t>
        </is>
      </c>
      <c r="AD105" t="inlineStr">
        <is>
          <t>J. ALI</t>
        </is>
      </c>
      <c r="AE105" t="inlineStr">
        <is>
          <t>41 DIAS</t>
        </is>
      </c>
      <c r="AI105" t="inlineStr">
        <is>
          <t>7 dias</t>
        </is>
      </c>
      <c r="AJ105" t="inlineStr">
        <is>
          <t>Sea</t>
        </is>
      </c>
      <c r="AM105" t="inlineStr">
        <is>
          <t>EXP BARCELONA</t>
        </is>
      </c>
    </row>
    <row r="106">
      <c r="A106" t="inlineStr">
        <is>
          <t>Barcelona</t>
        </is>
      </c>
      <c r="B106" t="inlineStr">
        <is>
          <t>Barcelona</t>
        </is>
      </c>
      <c r="C106" t="inlineStr">
        <is>
          <t>Bahrain</t>
        </is>
      </c>
      <c r="D106" t="inlineStr">
        <is>
          <t>Bahrain</t>
        </is>
      </c>
      <c r="E106" t="inlineStr">
        <is>
          <t>Ocean Freight</t>
        </is>
      </c>
      <c r="F106" t="inlineStr">
        <is>
          <t>Ocean Freight</t>
        </is>
      </c>
      <c r="G106" t="inlineStr">
        <is>
          <t>Per Container</t>
        </is>
      </c>
      <c r="H106" t="inlineStr">
        <is>
          <t>USD</t>
        </is>
      </c>
      <c r="I106" t="inlineStr">
        <is>
          <t>250</t>
        </is>
      </c>
      <c r="AC106" t="inlineStr">
        <is>
          <t>2026-03-31</t>
        </is>
      </c>
      <c r="AD106" t="inlineStr">
        <is>
          <t>J. ALI</t>
        </is>
      </c>
      <c r="AE106" t="inlineStr">
        <is>
          <t>41 DIAS</t>
        </is>
      </c>
      <c r="AI106" t="inlineStr">
        <is>
          <t>5 dias</t>
        </is>
      </c>
      <c r="AJ106" t="inlineStr">
        <is>
          <t>Sea</t>
        </is>
      </c>
      <c r="AM106" t="inlineStr">
        <is>
          <t>EXP BARCELONA</t>
        </is>
      </c>
    </row>
    <row r="107">
      <c r="A107" t="inlineStr">
        <is>
          <t>Barcelona</t>
        </is>
      </c>
      <c r="B107" t="inlineStr">
        <is>
          <t>Barcelona</t>
        </is>
      </c>
      <c r="C107" t="inlineStr">
        <is>
          <t>Bahrain</t>
        </is>
      </c>
      <c r="D107" t="inlineStr">
        <is>
          <t>Bahrain</t>
        </is>
      </c>
      <c r="E107" t="inlineStr">
        <is>
          <t>Ocean Freight</t>
        </is>
      </c>
      <c r="F107" t="inlineStr">
        <is>
          <t>Ocean Freight</t>
        </is>
      </c>
      <c r="G107" t="inlineStr">
        <is>
          <t>Per Container</t>
        </is>
      </c>
      <c r="H107" t="inlineStr">
        <is>
          <t>USD</t>
        </is>
      </c>
      <c r="I107" t="inlineStr">
        <is>
          <t>950</t>
        </is>
      </c>
      <c r="AC107" t="inlineStr">
        <is>
          <t>2026-03-31</t>
        </is>
      </c>
      <c r="AD107" t="inlineStr">
        <is>
          <t>J. ALI</t>
        </is>
      </c>
      <c r="AE107" t="inlineStr">
        <is>
          <t>41 DIAS</t>
        </is>
      </c>
      <c r="AI107" t="inlineStr">
        <is>
          <t>5 dias</t>
        </is>
      </c>
      <c r="AJ107" t="inlineStr">
        <is>
          <t>Sea</t>
        </is>
      </c>
      <c r="AM107" t="inlineStr">
        <is>
          <t>EXP BARCELONA</t>
        </is>
      </c>
    </row>
    <row r="108">
      <c r="A108" t="inlineStr">
        <is>
          <t>Barcelona</t>
        </is>
      </c>
      <c r="B108" t="inlineStr">
        <is>
          <t>Barcelona</t>
        </is>
      </c>
      <c r="C108" t="inlineStr">
        <is>
          <t>Bahrain</t>
        </is>
      </c>
      <c r="D108" t="inlineStr">
        <is>
          <t>Bahrain</t>
        </is>
      </c>
      <c r="E108" t="inlineStr">
        <is>
          <t>Ocean Freight</t>
        </is>
      </c>
      <c r="F108" t="inlineStr">
        <is>
          <t>Ocean Freight</t>
        </is>
      </c>
      <c r="G108" t="inlineStr">
        <is>
          <t>Per Container</t>
        </is>
      </c>
      <c r="H108" t="inlineStr">
        <is>
          <t>USD</t>
        </is>
      </c>
      <c r="I108" t="inlineStr">
        <is>
          <t>450</t>
        </is>
      </c>
      <c r="AC108" t="inlineStr">
        <is>
          <t>2026-03-31</t>
        </is>
      </c>
      <c r="AD108" t="inlineStr">
        <is>
          <t>J. ALI</t>
        </is>
      </c>
      <c r="AE108" t="inlineStr">
        <is>
          <t>41 DIAS</t>
        </is>
      </c>
      <c r="AI108" t="inlineStr">
        <is>
          <t>5 dias</t>
        </is>
      </c>
      <c r="AJ108" t="inlineStr">
        <is>
          <t>Sea</t>
        </is>
      </c>
      <c r="AM108" t="inlineStr">
        <is>
          <t>EXP BARCELONA</t>
        </is>
      </c>
    </row>
    <row r="109">
      <c r="A109" t="inlineStr">
        <is>
          <t>Barcelona</t>
        </is>
      </c>
      <c r="B109" t="inlineStr">
        <is>
          <t>Barcelona</t>
        </is>
      </c>
      <c r="C109" t="inlineStr">
        <is>
          <t>Bahrain</t>
        </is>
      </c>
      <c r="D109" t="inlineStr">
        <is>
          <t>Bahrain</t>
        </is>
      </c>
      <c r="E109" t="inlineStr">
        <is>
          <t>Ocean Freight</t>
        </is>
      </c>
      <c r="F109" t="inlineStr">
        <is>
          <t>Ocean Freight</t>
        </is>
      </c>
      <c r="G109" t="inlineStr">
        <is>
          <t>Per Container</t>
        </is>
      </c>
      <c r="H109" t="inlineStr">
        <is>
          <t>USD</t>
        </is>
      </c>
      <c r="K109" t="inlineStr">
        <is>
          <t>450</t>
        </is>
      </c>
      <c r="AC109" t="inlineStr">
        <is>
          <t>2026-03-31</t>
        </is>
      </c>
      <c r="AD109" t="inlineStr">
        <is>
          <t>J. ALI</t>
        </is>
      </c>
      <c r="AE109" t="inlineStr">
        <is>
          <t>41 DIAS</t>
        </is>
      </c>
      <c r="AI109" t="inlineStr">
        <is>
          <t>5 dias</t>
        </is>
      </c>
      <c r="AJ109" t="inlineStr">
        <is>
          <t>Sea</t>
        </is>
      </c>
      <c r="AM109" t="inlineStr">
        <is>
          <t>EXP BARCELONA</t>
        </is>
      </c>
    </row>
    <row r="110">
      <c r="A110" t="inlineStr">
        <is>
          <t>Barcelona</t>
        </is>
      </c>
      <c r="B110" t="inlineStr">
        <is>
          <t>Barcelona</t>
        </is>
      </c>
      <c r="C110" t="inlineStr">
        <is>
          <t>Bahrain</t>
        </is>
      </c>
      <c r="D110" t="inlineStr">
        <is>
          <t>Bahrain</t>
        </is>
      </c>
      <c r="E110" t="inlineStr">
        <is>
          <t>Ocean Freight</t>
        </is>
      </c>
      <c r="F110" t="inlineStr">
        <is>
          <t>Ocean Freight</t>
        </is>
      </c>
      <c r="G110" t="inlineStr">
        <is>
          <t>Per Container</t>
        </is>
      </c>
      <c r="H110" t="inlineStr">
        <is>
          <t>USD</t>
        </is>
      </c>
      <c r="K110" t="inlineStr">
        <is>
          <t>950</t>
        </is>
      </c>
      <c r="AC110" t="inlineStr">
        <is>
          <t>2026-03-31</t>
        </is>
      </c>
      <c r="AD110" t="inlineStr">
        <is>
          <t>J. ALI</t>
        </is>
      </c>
      <c r="AE110" t="inlineStr">
        <is>
          <t>41 DIAS</t>
        </is>
      </c>
      <c r="AI110" t="inlineStr">
        <is>
          <t>5 dias</t>
        </is>
      </c>
      <c r="AJ110" t="inlineStr">
        <is>
          <t>Sea</t>
        </is>
      </c>
      <c r="AM110" t="inlineStr">
        <is>
          <t>EXP BARCELONA</t>
        </is>
      </c>
    </row>
    <row r="111">
      <c r="A111" t="inlineStr">
        <is>
          <t>Barcelona</t>
        </is>
      </c>
      <c r="B111" t="inlineStr">
        <is>
          <t>Barcelona</t>
        </is>
      </c>
      <c r="C111" t="inlineStr">
        <is>
          <t>Bahrain</t>
        </is>
      </c>
      <c r="D111" t="inlineStr">
        <is>
          <t>Bahrain</t>
        </is>
      </c>
      <c r="E111" t="inlineStr">
        <is>
          <t>Ocean Freight</t>
        </is>
      </c>
      <c r="F111" t="inlineStr">
        <is>
          <t>Ocean Freight</t>
        </is>
      </c>
      <c r="G111" t="inlineStr">
        <is>
          <t>Per Container</t>
        </is>
      </c>
      <c r="H111" t="inlineStr">
        <is>
          <t>USD</t>
        </is>
      </c>
      <c r="AC111" t="inlineStr">
        <is>
          <t>2026-03-31</t>
        </is>
      </c>
      <c r="AD111" t="inlineStr">
        <is>
          <t>J. ALI</t>
        </is>
      </c>
      <c r="AE111" t="inlineStr">
        <is>
          <t>41 DIAS</t>
        </is>
      </c>
      <c r="AI111" t="inlineStr">
        <is>
          <t>A CONSULTAR, 5 dias</t>
        </is>
      </c>
      <c r="AJ111" t="inlineStr">
        <is>
          <t>Sea</t>
        </is>
      </c>
      <c r="AM111" t="inlineStr">
        <is>
          <t>EXP BARCELONA</t>
        </is>
      </c>
    </row>
    <row r="112">
      <c r="A112" t="inlineStr">
        <is>
          <t>Barcelona</t>
        </is>
      </c>
      <c r="B112" t="inlineStr">
        <is>
          <t>Barcelona</t>
        </is>
      </c>
      <c r="C112" t="inlineStr">
        <is>
          <t>Bahrain</t>
        </is>
      </c>
      <c r="D112" t="inlineStr">
        <is>
          <t>Bahrain</t>
        </is>
      </c>
      <c r="E112" t="inlineStr">
        <is>
          <t>Ocean Freight</t>
        </is>
      </c>
      <c r="F112" t="inlineStr">
        <is>
          <t>Ocean Freight</t>
        </is>
      </c>
      <c r="G112" t="inlineStr">
        <is>
          <t>Per Container</t>
        </is>
      </c>
      <c r="H112" t="inlineStr">
        <is>
          <t>USD</t>
        </is>
      </c>
      <c r="AC112" t="inlineStr">
        <is>
          <t>2026-03-31</t>
        </is>
      </c>
      <c r="AD112" t="inlineStr">
        <is>
          <t>J. ALI</t>
        </is>
      </c>
      <c r="AE112" t="inlineStr">
        <is>
          <t>41 DIAS</t>
        </is>
      </c>
      <c r="AI112" t="inlineStr">
        <is>
          <t>A CONSULTAR, 5 dias</t>
        </is>
      </c>
      <c r="AJ112" t="inlineStr">
        <is>
          <t>Sea</t>
        </is>
      </c>
      <c r="AM112" t="inlineStr">
        <is>
          <t>EXP BARCELONA</t>
        </is>
      </c>
    </row>
    <row r="113">
      <c r="A113" t="inlineStr">
        <is>
          <t>Barcelona</t>
        </is>
      </c>
      <c r="B113" t="inlineStr">
        <is>
          <t>Barcelona</t>
        </is>
      </c>
      <c r="C113" t="inlineStr">
        <is>
          <t>Bahrain</t>
        </is>
      </c>
      <c r="D113" t="inlineStr">
        <is>
          <t>Bahrain</t>
        </is>
      </c>
      <c r="E113" t="inlineStr">
        <is>
          <t>Ocean Freight</t>
        </is>
      </c>
      <c r="F113" t="inlineStr">
        <is>
          <t>Ocean Freight</t>
        </is>
      </c>
      <c r="G113" t="inlineStr">
        <is>
          <t>Per Container</t>
        </is>
      </c>
      <c r="H113" t="inlineStr">
        <is>
          <t>USD</t>
        </is>
      </c>
      <c r="AC113" t="inlineStr">
        <is>
          <t>2026-03-31</t>
        </is>
      </c>
      <c r="AD113" t="inlineStr">
        <is>
          <t>J. ALI</t>
        </is>
      </c>
      <c r="AE113" t="inlineStr">
        <is>
          <t>41 DIAS</t>
        </is>
      </c>
      <c r="AI113" t="inlineStr">
        <is>
          <t>FI / FAS, 5 dias</t>
        </is>
      </c>
      <c r="AJ113" t="inlineStr">
        <is>
          <t>Sea</t>
        </is>
      </c>
      <c r="AM113" t="inlineStr">
        <is>
          <t>EXP BARCELONA</t>
        </is>
      </c>
    </row>
    <row r="114">
      <c r="A114" t="inlineStr">
        <is>
          <t>Barcelona</t>
        </is>
      </c>
      <c r="B114" t="inlineStr">
        <is>
          <t>Barcelona</t>
        </is>
      </c>
      <c r="C114" t="inlineStr">
        <is>
          <t>Bahrain</t>
        </is>
      </c>
      <c r="D114" t="inlineStr">
        <is>
          <t>Bahrain</t>
        </is>
      </c>
      <c r="E114" t="inlineStr">
        <is>
          <t>Ocean Freight</t>
        </is>
      </c>
      <c r="F114" t="inlineStr">
        <is>
          <t>Ocean Freight</t>
        </is>
      </c>
      <c r="G114" t="inlineStr">
        <is>
          <t>Per Container</t>
        </is>
      </c>
      <c r="H114" t="inlineStr">
        <is>
          <t>USD</t>
        </is>
      </c>
      <c r="AC114" t="inlineStr">
        <is>
          <t>2026-03-31</t>
        </is>
      </c>
      <c r="AD114" t="inlineStr">
        <is>
          <t>J. ALI</t>
        </is>
      </c>
      <c r="AE114" t="inlineStr">
        <is>
          <t>41 DIAS</t>
        </is>
      </c>
      <c r="AI114" t="inlineStr">
        <is>
          <t>5 dias</t>
        </is>
      </c>
      <c r="AJ114" t="inlineStr">
        <is>
          <t>Sea</t>
        </is>
      </c>
      <c r="AM114" t="inlineStr">
        <is>
          <t>EXP BARCELONA</t>
        </is>
      </c>
    </row>
    <row r="115">
      <c r="A115" t="inlineStr">
        <is>
          <t>Barcelona</t>
        </is>
      </c>
      <c r="B115" t="inlineStr">
        <is>
          <t>Barcelona</t>
        </is>
      </c>
      <c r="C115" t="inlineStr">
        <is>
          <t>Bahrain</t>
        </is>
      </c>
      <c r="D115" t="inlineStr">
        <is>
          <t>Bahrain</t>
        </is>
      </c>
      <c r="E115" t="inlineStr">
        <is>
          <t>Ocean Freight</t>
        </is>
      </c>
      <c r="F115" t="inlineStr">
        <is>
          <t>Ocean Freight</t>
        </is>
      </c>
      <c r="G115" t="inlineStr">
        <is>
          <t>Per Container</t>
        </is>
      </c>
      <c r="H115" t="inlineStr">
        <is>
          <t>USD</t>
        </is>
      </c>
      <c r="AC115" t="inlineStr">
        <is>
          <t>2026-03-31</t>
        </is>
      </c>
      <c r="AD115" t="inlineStr">
        <is>
          <t>J. ALI</t>
        </is>
      </c>
      <c r="AE115" t="inlineStr">
        <is>
          <t>41 DIAS</t>
        </is>
      </c>
      <c r="AI115" t="inlineStr">
        <is>
          <t>5 dias</t>
        </is>
      </c>
      <c r="AJ115" t="inlineStr">
        <is>
          <t>Sea</t>
        </is>
      </c>
      <c r="AM115" t="inlineStr">
        <is>
          <t>EXP BARCELONA</t>
        </is>
      </c>
    </row>
    <row r="116">
      <c r="A116" t="inlineStr">
        <is>
          <t>Barcelona</t>
        </is>
      </c>
      <c r="B116" t="inlineStr">
        <is>
          <t>Barcelona</t>
        </is>
      </c>
      <c r="C116" t="inlineStr">
        <is>
          <t>Bahrain</t>
        </is>
      </c>
      <c r="D116" t="inlineStr">
        <is>
          <t>Bahrain</t>
        </is>
      </c>
      <c r="E116" t="inlineStr">
        <is>
          <t>Ocean Freight</t>
        </is>
      </c>
      <c r="F116" t="inlineStr">
        <is>
          <t>Ocean Freight</t>
        </is>
      </c>
      <c r="G116" t="inlineStr">
        <is>
          <t>Per Container</t>
        </is>
      </c>
      <c r="H116" t="inlineStr">
        <is>
          <t>USD</t>
        </is>
      </c>
      <c r="AC116" t="inlineStr">
        <is>
          <t>2026-03-31</t>
        </is>
      </c>
      <c r="AD116" t="inlineStr">
        <is>
          <t>J. ALI</t>
        </is>
      </c>
      <c r="AE116" t="inlineStr">
        <is>
          <t>41 DIAS</t>
        </is>
      </c>
      <c r="AI116" t="inlineStr">
        <is>
          <t>5 dias</t>
        </is>
      </c>
      <c r="AJ116" t="inlineStr">
        <is>
          <t>Sea</t>
        </is>
      </c>
      <c r="AM116" t="inlineStr">
        <is>
          <t>EXP BARCELONA</t>
        </is>
      </c>
    </row>
    <row r="117">
      <c r="A117" t="inlineStr">
        <is>
          <t>Barcelona</t>
        </is>
      </c>
      <c r="B117" t="inlineStr">
        <is>
          <t>Barcelona</t>
        </is>
      </c>
      <c r="C117" t="inlineStr">
        <is>
          <t>Bahrain</t>
        </is>
      </c>
      <c r="D117" t="inlineStr">
        <is>
          <t>Bahrain</t>
        </is>
      </c>
      <c r="E117" t="inlineStr">
        <is>
          <t>Ocean Freight</t>
        </is>
      </c>
      <c r="F117" t="inlineStr">
        <is>
          <t>Ocean Freight</t>
        </is>
      </c>
      <c r="G117" t="inlineStr">
        <is>
          <t>Per Container</t>
        </is>
      </c>
      <c r="H117" t="inlineStr">
        <is>
          <t>USD</t>
        </is>
      </c>
      <c r="AC117" t="inlineStr">
        <is>
          <t>2026-03-31</t>
        </is>
      </c>
      <c r="AD117" t="inlineStr">
        <is>
          <t>J. ALI</t>
        </is>
      </c>
      <c r="AE117" t="inlineStr">
        <is>
          <t>41 DIAS</t>
        </is>
      </c>
      <c r="AI117" t="inlineStr">
        <is>
          <t>5 dias</t>
        </is>
      </c>
      <c r="AJ117" t="inlineStr">
        <is>
          <t>Sea</t>
        </is>
      </c>
      <c r="AM117" t="inlineStr">
        <is>
          <t>EXP BARCELONA</t>
        </is>
      </c>
    </row>
    <row r="118">
      <c r="A118" t="inlineStr">
        <is>
          <t>Barcelona</t>
        </is>
      </c>
      <c r="B118" t="inlineStr">
        <is>
          <t>Barcelona</t>
        </is>
      </c>
      <c r="C118" t="inlineStr">
        <is>
          <t>Bahrain</t>
        </is>
      </c>
      <c r="D118" t="inlineStr">
        <is>
          <t>Bahrain</t>
        </is>
      </c>
      <c r="E118" t="inlineStr">
        <is>
          <t>Ocean Freight</t>
        </is>
      </c>
      <c r="F118" t="inlineStr">
        <is>
          <t>Ocean Freight</t>
        </is>
      </c>
      <c r="G118" t="inlineStr">
        <is>
          <t>Per Container</t>
        </is>
      </c>
      <c r="H118" t="inlineStr">
        <is>
          <t>USD</t>
        </is>
      </c>
      <c r="AC118" t="inlineStr">
        <is>
          <t>2026-03-31</t>
        </is>
      </c>
      <c r="AD118" t="inlineStr">
        <is>
          <t>J. ALI</t>
        </is>
      </c>
      <c r="AE118" t="inlineStr">
        <is>
          <t>41 DIAS</t>
        </is>
      </c>
      <c r="AI118" t="inlineStr">
        <is>
          <t>5 dias</t>
        </is>
      </c>
      <c r="AJ118" t="inlineStr">
        <is>
          <t>Sea</t>
        </is>
      </c>
      <c r="AM118" t="inlineStr">
        <is>
          <t>EXP BARCELONA</t>
        </is>
      </c>
    </row>
    <row r="119">
      <c r="A119" t="inlineStr">
        <is>
          <t>Barcelona</t>
        </is>
      </c>
      <c r="B119" t="inlineStr">
        <is>
          <t>Barcelona</t>
        </is>
      </c>
      <c r="C119" t="inlineStr">
        <is>
          <t>Bahrain</t>
        </is>
      </c>
      <c r="D119" t="inlineStr">
        <is>
          <t>Bahrain</t>
        </is>
      </c>
      <c r="E119" t="inlineStr">
        <is>
          <t>Ocean Freight</t>
        </is>
      </c>
      <c r="F119" t="inlineStr">
        <is>
          <t>Ocean Freight</t>
        </is>
      </c>
      <c r="G119" t="inlineStr">
        <is>
          <t>Per Container</t>
        </is>
      </c>
      <c r="H119" t="inlineStr">
        <is>
          <t>USD</t>
        </is>
      </c>
      <c r="AC119" t="inlineStr">
        <is>
          <t>2026-03-31</t>
        </is>
      </c>
      <c r="AD119" t="inlineStr">
        <is>
          <t>J. ALI</t>
        </is>
      </c>
      <c r="AE119" t="inlineStr">
        <is>
          <t>41 DIAS</t>
        </is>
      </c>
      <c r="AI119" t="inlineStr">
        <is>
          <t>5 dias</t>
        </is>
      </c>
      <c r="AJ119" t="inlineStr">
        <is>
          <t>Sea</t>
        </is>
      </c>
      <c r="AM119" t="inlineStr">
        <is>
          <t>EXP BARCELONA</t>
        </is>
      </c>
    </row>
    <row r="120">
      <c r="A120" t="inlineStr">
        <is>
          <t>Barcelona</t>
        </is>
      </c>
      <c r="B120" t="inlineStr">
        <is>
          <t>Barcelona</t>
        </is>
      </c>
      <c r="C120" t="inlineStr">
        <is>
          <t>Bahrain</t>
        </is>
      </c>
      <c r="D120" t="inlineStr">
        <is>
          <t>Bahrain</t>
        </is>
      </c>
      <c r="E120" t="inlineStr">
        <is>
          <t>Ocean Freight</t>
        </is>
      </c>
      <c r="F120" t="inlineStr">
        <is>
          <t>Ocean Freight</t>
        </is>
      </c>
      <c r="G120" t="inlineStr">
        <is>
          <t>Per Container</t>
        </is>
      </c>
      <c r="H120" t="inlineStr">
        <is>
          <t>USD</t>
        </is>
      </c>
      <c r="AC120" t="inlineStr">
        <is>
          <t>2026-03-31</t>
        </is>
      </c>
      <c r="AD120" t="inlineStr">
        <is>
          <t>J. ALI</t>
        </is>
      </c>
      <c r="AE120" t="inlineStr">
        <is>
          <t>41 DIAS</t>
        </is>
      </c>
      <c r="AI120" t="inlineStr">
        <is>
          <t>5 dias</t>
        </is>
      </c>
      <c r="AJ120" t="inlineStr">
        <is>
          <t>Sea</t>
        </is>
      </c>
      <c r="AM120" t="inlineStr">
        <is>
          <t>EXP BARCELONA</t>
        </is>
      </c>
    </row>
    <row r="121">
      <c r="A121" t="inlineStr">
        <is>
          <t>SOHAR</t>
        </is>
      </c>
      <c r="B121" t="inlineStr">
        <is>
          <t>SOHAR</t>
        </is>
      </c>
      <c r="E121" t="inlineStr">
        <is>
          <t>Ocean Freight</t>
        </is>
      </c>
      <c r="F121" t="inlineStr">
        <is>
          <t>Ocean Freight</t>
        </is>
      </c>
      <c r="G121" t="inlineStr">
        <is>
          <t>Per Container</t>
        </is>
      </c>
      <c r="H121" t="inlineStr">
        <is>
          <t>USD</t>
        </is>
      </c>
      <c r="I121" t="inlineStr">
        <is>
          <t>250</t>
        </is>
      </c>
      <c r="Y121" t="inlineStr">
        <is>
          <t>FI / FAS</t>
        </is>
      </c>
      <c r="AC121" t="inlineStr">
        <is>
          <t>2026-03-31</t>
        </is>
      </c>
      <c r="AD121" t="inlineStr">
        <is>
          <t>J. ALI</t>
        </is>
      </c>
      <c r="AE121" t="inlineStr">
        <is>
          <t>41 DIAS</t>
        </is>
      </c>
      <c r="AI121" t="inlineStr">
        <is>
          <t>7 dias</t>
        </is>
      </c>
      <c r="AJ121" t="inlineStr">
        <is>
          <t>Sea</t>
        </is>
      </c>
      <c r="AM121" t="inlineStr">
        <is>
          <t>EXP BARCELONA</t>
        </is>
      </c>
    </row>
    <row r="122">
      <c r="A122" t="inlineStr">
        <is>
          <t>Barcelona</t>
        </is>
      </c>
      <c r="B122" t="inlineStr">
        <is>
          <t>Barcelona</t>
        </is>
      </c>
      <c r="E122" t="inlineStr">
        <is>
          <t>Ocean Freight</t>
        </is>
      </c>
      <c r="F122" t="inlineStr">
        <is>
          <t>Ocean Freight</t>
        </is>
      </c>
      <c r="G122" t="inlineStr">
        <is>
          <t>Per Container</t>
        </is>
      </c>
      <c r="H122" t="inlineStr">
        <is>
          <t>USD</t>
        </is>
      </c>
      <c r="I122" t="inlineStr">
        <is>
          <t>950</t>
        </is>
      </c>
      <c r="J122" t="inlineStr">
        <is>
          <t>950</t>
        </is>
      </c>
      <c r="K122" t="inlineStr">
        <is>
          <t>950</t>
        </is>
      </c>
      <c r="Y122" t="inlineStr">
        <is>
          <t>FI / FO</t>
        </is>
      </c>
      <c r="AC122" t="inlineStr">
        <is>
          <t>2026-03-31</t>
        </is>
      </c>
      <c r="AD122" t="inlineStr">
        <is>
          <t>J. Ali</t>
        </is>
      </c>
      <c r="AE122" t="inlineStr">
        <is>
          <t>41 dias</t>
        </is>
      </c>
      <c r="AI122" t="inlineStr">
        <is>
          <t>7 dias</t>
        </is>
      </c>
      <c r="AJ122" t="inlineStr">
        <is>
          <t>Sea</t>
        </is>
      </c>
      <c r="AM122" t="inlineStr">
        <is>
          <t>EXP BARCELONA</t>
        </is>
      </c>
    </row>
    <row r="123">
      <c r="A123" t="inlineStr">
        <is>
          <t>Barcelona</t>
        </is>
      </c>
      <c r="B123" t="inlineStr">
        <is>
          <t>Barcelona</t>
        </is>
      </c>
      <c r="E123" t="inlineStr">
        <is>
          <t>Ocean Freight</t>
        </is>
      </c>
      <c r="F123" t="inlineStr">
        <is>
          <t>Ocean Freight</t>
        </is>
      </c>
      <c r="G123" t="inlineStr">
        <is>
          <t>Per TEU</t>
        </is>
      </c>
      <c r="H123" t="inlineStr">
        <is>
          <t>USD</t>
        </is>
      </c>
      <c r="I123" t="inlineStr">
        <is>
          <t>250</t>
        </is>
      </c>
      <c r="J123" t="inlineStr">
        <is>
          <t>250</t>
        </is>
      </c>
      <c r="K123" t="inlineStr">
        <is>
          <t>250</t>
        </is>
      </c>
      <c r="Y123" t="inlineStr">
        <is>
          <t>FI / FO</t>
        </is>
      </c>
      <c r="AC123" t="inlineStr">
        <is>
          <t>2026-03-31</t>
        </is>
      </c>
      <c r="AD123" t="inlineStr">
        <is>
          <t>J. Ali</t>
        </is>
      </c>
      <c r="AE123" t="inlineStr">
        <is>
          <t>41 dias</t>
        </is>
      </c>
      <c r="AI123" t="inlineStr">
        <is>
          <t>7 dias</t>
        </is>
      </c>
      <c r="AJ123" t="inlineStr">
        <is>
          <t>Sea</t>
        </is>
      </c>
      <c r="AM123" t="inlineStr">
        <is>
          <t>EXP BARCELONA</t>
        </is>
      </c>
    </row>
    <row r="124">
      <c r="A124" t="inlineStr">
        <is>
          <t>Barcelona</t>
        </is>
      </c>
      <c r="B124" t="inlineStr">
        <is>
          <t>Barcelona</t>
        </is>
      </c>
      <c r="E124" t="inlineStr">
        <is>
          <t>Local Charge</t>
        </is>
      </c>
      <c r="F124" t="inlineStr">
        <is>
          <t>USD 450</t>
        </is>
      </c>
      <c r="G124" t="inlineStr">
        <is>
          <t>Per Container</t>
        </is>
      </c>
      <c r="H124" t="inlineStr">
        <is>
          <t>USD</t>
        </is>
      </c>
      <c r="I124" t="inlineStr">
        <is>
          <t>450</t>
        </is>
      </c>
      <c r="J124" t="inlineStr">
        <is>
          <t>450</t>
        </is>
      </c>
      <c r="K124" t="inlineStr">
        <is>
          <t>450</t>
        </is>
      </c>
      <c r="Y124" t="inlineStr">
        <is>
          <t>FI / FO</t>
        </is>
      </c>
      <c r="AC124" t="inlineStr">
        <is>
          <t>2026-03-31</t>
        </is>
      </c>
      <c r="AD124" t="inlineStr">
        <is>
          <t>J. Ali</t>
        </is>
      </c>
      <c r="AE124" t="inlineStr">
        <is>
          <t>41 dias</t>
        </is>
      </c>
      <c r="AI124" t="inlineStr">
        <is>
          <t>7 dias</t>
        </is>
      </c>
      <c r="AJ124" t="inlineStr">
        <is>
          <t>Sea</t>
        </is>
      </c>
      <c r="AM124" t="inlineStr">
        <is>
          <t>EXP BARCELONA</t>
        </is>
      </c>
    </row>
    <row r="125">
      <c r="A125" t="inlineStr">
        <is>
          <t>Barcelona</t>
        </is>
      </c>
      <c r="B125" t="inlineStr">
        <is>
          <t>Barcelona</t>
        </is>
      </c>
      <c r="E125" t="inlineStr">
        <is>
          <t>Local Charge</t>
        </is>
      </c>
      <c r="F125" t="inlineStr">
        <is>
          <t>USD 950</t>
        </is>
      </c>
      <c r="G125" t="inlineStr">
        <is>
          <t>Per Container</t>
        </is>
      </c>
      <c r="H125" t="inlineStr">
        <is>
          <t>USD</t>
        </is>
      </c>
      <c r="I125" t="inlineStr">
        <is>
          <t>950</t>
        </is>
      </c>
      <c r="J125" t="inlineStr">
        <is>
          <t>950</t>
        </is>
      </c>
      <c r="K125" t="inlineStr">
        <is>
          <t>950</t>
        </is>
      </c>
      <c r="Y125" t="inlineStr">
        <is>
          <t>FI / FO</t>
        </is>
      </c>
      <c r="AC125" t="inlineStr">
        <is>
          <t>2026-03-31</t>
        </is>
      </c>
      <c r="AD125" t="inlineStr">
        <is>
          <t>J. Ali</t>
        </is>
      </c>
      <c r="AE125" t="inlineStr">
        <is>
          <t>41 dias</t>
        </is>
      </c>
      <c r="AI125" t="inlineStr">
        <is>
          <t>7 dias</t>
        </is>
      </c>
      <c r="AJ125" t="inlineStr">
        <is>
          <t>Sea</t>
        </is>
      </c>
      <c r="AM125" t="inlineStr">
        <is>
          <t>EXP BARCELONA</t>
        </is>
      </c>
    </row>
    <row r="126">
      <c r="A126" t="inlineStr">
        <is>
          <t>Barcelona</t>
        </is>
      </c>
      <c r="B126" t="inlineStr">
        <is>
          <t>Barcelona</t>
        </is>
      </c>
      <c r="E126" t="inlineStr">
        <is>
          <t>Local Charge</t>
        </is>
      </c>
      <c r="F126" t="inlineStr">
        <is>
          <t>A CONSULTAR</t>
        </is>
      </c>
      <c r="G126" t="inlineStr">
        <is>
          <t>Per Container</t>
        </is>
      </c>
      <c r="I126" t="inlineStr">
        <is>
          <t>A CONSULTAR</t>
        </is>
      </c>
      <c r="J126" t="inlineStr">
        <is>
          <t>A CONSULTAR</t>
        </is>
      </c>
      <c r="K126" t="inlineStr">
        <is>
          <t>A CONSULTAR</t>
        </is>
      </c>
      <c r="Y126" t="inlineStr">
        <is>
          <t>FI / FO</t>
        </is>
      </c>
      <c r="AC126" t="inlineStr">
        <is>
          <t>2026-03-31</t>
        </is>
      </c>
      <c r="AD126" t="inlineStr">
        <is>
          <t>J. Ali</t>
        </is>
      </c>
      <c r="AE126" t="inlineStr">
        <is>
          <t>41 dias</t>
        </is>
      </c>
      <c r="AI126" t="inlineStr">
        <is>
          <t>7 dias</t>
        </is>
      </c>
      <c r="AJ126" t="inlineStr">
        <is>
          <t>Sea</t>
        </is>
      </c>
      <c r="AM126" t="inlineStr">
        <is>
          <t>EXP BARCELONA</t>
        </is>
      </c>
    </row>
    <row r="127">
      <c r="A127" t="inlineStr">
        <is>
          <t>Barcelona</t>
        </is>
      </c>
      <c r="B127" t="inlineStr">
        <is>
          <t>Barcelona</t>
        </is>
      </c>
      <c r="E127" t="inlineStr">
        <is>
          <t>Local Charge</t>
        </is>
      </c>
      <c r="F127" t="inlineStr">
        <is>
          <t>A CONSULTAR</t>
        </is>
      </c>
      <c r="G127" t="inlineStr">
        <is>
          <t>Per Container</t>
        </is>
      </c>
      <c r="I127" t="inlineStr">
        <is>
          <t>A CONSULTAR</t>
        </is>
      </c>
      <c r="J127" t="inlineStr">
        <is>
          <t>A CONSULTAR</t>
        </is>
      </c>
      <c r="K127" t="inlineStr">
        <is>
          <t>A CONSULTAR</t>
        </is>
      </c>
      <c r="Y127" t="inlineStr">
        <is>
          <t>FI / FO</t>
        </is>
      </c>
      <c r="AC127" t="inlineStr">
        <is>
          <t>2026-03-31</t>
        </is>
      </c>
      <c r="AD127" t="inlineStr">
        <is>
          <t>J. Ali</t>
        </is>
      </c>
      <c r="AE127" t="inlineStr">
        <is>
          <t>41 dias</t>
        </is>
      </c>
      <c r="AI127" t="inlineStr">
        <is>
          <t>7 dias</t>
        </is>
      </c>
      <c r="AJ127" t="inlineStr">
        <is>
          <t>Sea</t>
        </is>
      </c>
      <c r="AM127" t="inlineStr">
        <is>
          <t>EXP BARCELONA</t>
        </is>
      </c>
    </row>
    <row r="128">
      <c r="A128" t="inlineStr">
        <is>
          <t>Barcelona</t>
        </is>
      </c>
      <c r="B128" t="inlineStr">
        <is>
          <t>Barcelona</t>
        </is>
      </c>
      <c r="C128" t="inlineStr">
        <is>
          <t>Jeddah</t>
        </is>
      </c>
      <c r="D128" t="inlineStr">
        <is>
          <t>Jeddah</t>
        </is>
      </c>
      <c r="E128" t="inlineStr">
        <is>
          <t>Ocean Freight</t>
        </is>
      </c>
      <c r="F128" t="inlineStr">
        <is>
          <t>Ocean Freight</t>
        </is>
      </c>
      <c r="G128" t="inlineStr">
        <is>
          <t>Per Container</t>
        </is>
      </c>
      <c r="H128" t="inlineStr">
        <is>
          <t>USD</t>
        </is>
      </c>
      <c r="I128" t="inlineStr">
        <is>
          <t>1050</t>
        </is>
      </c>
      <c r="J128" t="inlineStr">
        <is>
          <t>1050</t>
        </is>
      </c>
      <c r="K128" t="inlineStr">
        <is>
          <t>2050</t>
        </is>
      </c>
      <c r="Y128" t="inlineStr">
        <is>
          <t>FI /FO</t>
        </is>
      </c>
      <c r="AC128" t="inlineStr">
        <is>
          <t>2026-03-31</t>
        </is>
      </c>
      <c r="AD128" t="inlineStr">
        <is>
          <t>J. ALI</t>
        </is>
      </c>
      <c r="AE128" t="inlineStr">
        <is>
          <t>41 DIAS</t>
        </is>
      </c>
      <c r="AJ128" t="inlineStr">
        <is>
          <t>Sea</t>
        </is>
      </c>
      <c r="AM128" t="inlineStr">
        <is>
          <t>EXP BARCELONA</t>
        </is>
      </c>
    </row>
    <row r="129">
      <c r="A129" t="inlineStr">
        <is>
          <t>Barcelona</t>
        </is>
      </c>
      <c r="B129" t="inlineStr">
        <is>
          <t>Barcelona</t>
        </is>
      </c>
      <c r="C129" t="inlineStr">
        <is>
          <t>Jeddah</t>
        </is>
      </c>
      <c r="D129" t="inlineStr">
        <is>
          <t>Jeddah</t>
        </is>
      </c>
      <c r="E129" t="inlineStr">
        <is>
          <t>Ocean Freight</t>
        </is>
      </c>
      <c r="F129" t="inlineStr">
        <is>
          <t>Ocean Freight</t>
        </is>
      </c>
      <c r="G129" t="inlineStr">
        <is>
          <t>Per TEU</t>
        </is>
      </c>
      <c r="H129" t="inlineStr">
        <is>
          <t>USD</t>
        </is>
      </c>
      <c r="Y129" t="inlineStr">
        <is>
          <t>FI /FO</t>
        </is>
      </c>
      <c r="AC129" t="inlineStr">
        <is>
          <t>2026-03-31</t>
        </is>
      </c>
      <c r="AD129" t="inlineStr">
        <is>
          <t>J. ALI</t>
        </is>
      </c>
      <c r="AE129" t="inlineStr">
        <is>
          <t>41 DIAS</t>
        </is>
      </c>
      <c r="AJ129" t="inlineStr">
        <is>
          <t>Sea</t>
        </is>
      </c>
      <c r="AM129" t="inlineStr">
        <is>
          <t>EXP BARCELONA</t>
        </is>
      </c>
    </row>
    <row r="130">
      <c r="A130" t="inlineStr">
        <is>
          <t>Barcelona</t>
        </is>
      </c>
      <c r="B130" t="inlineStr">
        <is>
          <t>Barcelona</t>
        </is>
      </c>
      <c r="C130" t="inlineStr">
        <is>
          <t>Jeddah</t>
        </is>
      </c>
      <c r="D130" t="inlineStr">
        <is>
          <t>Jeddah</t>
        </is>
      </c>
      <c r="E130" t="inlineStr">
        <is>
          <t>Local Charge</t>
        </is>
      </c>
      <c r="F130" t="inlineStr">
        <is>
          <t>250 $/Teu</t>
        </is>
      </c>
      <c r="G130" t="inlineStr">
        <is>
          <t>Per TEU</t>
        </is>
      </c>
      <c r="H130" t="inlineStr">
        <is>
          <t>USD</t>
        </is>
      </c>
      <c r="Y130" t="inlineStr">
        <is>
          <t>FI /FO</t>
        </is>
      </c>
      <c r="AC130" t="inlineStr">
        <is>
          <t>2026-03-31</t>
        </is>
      </c>
      <c r="AD130" t="inlineStr">
        <is>
          <t>J. ALI</t>
        </is>
      </c>
      <c r="AE130" t="inlineStr">
        <is>
          <t>10 dias</t>
        </is>
      </c>
      <c r="AJ130" t="inlineStr">
        <is>
          <t>Sea</t>
        </is>
      </c>
      <c r="AM130" t="inlineStr">
        <is>
          <t>EXP BARCELONA</t>
        </is>
      </c>
    </row>
    <row r="131">
      <c r="A131" t="inlineStr">
        <is>
          <t>MUNDRA</t>
        </is>
      </c>
      <c r="B131" t="inlineStr">
        <is>
          <t>MUNDRA</t>
        </is>
      </c>
      <c r="E131" t="inlineStr">
        <is>
          <t>Ocean Freight</t>
        </is>
      </c>
      <c r="G131" t="inlineStr">
        <is>
          <t>Per Container</t>
        </is>
      </c>
      <c r="H131" t="inlineStr">
        <is>
          <t>USD</t>
        </is>
      </c>
      <c r="I131" t="inlineStr">
        <is>
          <t>2000</t>
        </is>
      </c>
      <c r="K131" t="inlineStr">
        <is>
          <t>3900</t>
        </is>
      </c>
      <c r="AC131" t="inlineStr">
        <is>
          <t>2026-03-31</t>
        </is>
      </c>
      <c r="AE131" t="inlineStr">
        <is>
          <t>27 DIAS</t>
        </is>
      </c>
      <c r="AJ131" t="inlineStr">
        <is>
          <t>Sea</t>
        </is>
      </c>
      <c r="AM131" t="inlineStr">
        <is>
          <t>EXP BARCELONA</t>
        </is>
      </c>
    </row>
    <row r="132">
      <c r="A132" t="inlineStr">
        <is>
          <t>MUNDRA</t>
        </is>
      </c>
      <c r="B132" t="inlineStr">
        <is>
          <t>MUNDRA</t>
        </is>
      </c>
      <c r="E132" t="inlineStr">
        <is>
          <t>Ocean Freight</t>
        </is>
      </c>
      <c r="G132" t="inlineStr">
        <is>
          <t>Per Container</t>
        </is>
      </c>
      <c r="H132" t="inlineStr">
        <is>
          <t>USD</t>
        </is>
      </c>
      <c r="AC132" t="inlineStr">
        <is>
          <t>2026-03-31</t>
        </is>
      </c>
      <c r="AE132" t="inlineStr">
        <is>
          <t>14 dias</t>
        </is>
      </c>
      <c r="AJ132" t="inlineStr">
        <is>
          <t>Sea</t>
        </is>
      </c>
      <c r="AM132" t="inlineStr">
        <is>
          <t>EXP BARCELONA</t>
        </is>
      </c>
    </row>
    <row r="133">
      <c r="A133" t="inlineStr">
        <is>
          <t>MUNDRA</t>
        </is>
      </c>
      <c r="B133" t="inlineStr">
        <is>
          <t>MUNDRA</t>
        </is>
      </c>
      <c r="E133" t="inlineStr">
        <is>
          <t>Local Charge</t>
        </is>
      </c>
      <c r="F133" t="inlineStr">
        <is>
          <t>FI / LO</t>
        </is>
      </c>
      <c r="G133" t="inlineStr">
        <is>
          <t>Per Container</t>
        </is>
      </c>
      <c r="H133" t="inlineStr">
        <is>
          <t>USD</t>
        </is>
      </c>
      <c r="I133" t="inlineStr">
        <is>
          <t>150</t>
        </is>
      </c>
      <c r="AC133" t="inlineStr">
        <is>
          <t>2026-03-31</t>
        </is>
      </c>
      <c r="AJ133" t="inlineStr">
        <is>
          <t>Sea</t>
        </is>
      </c>
      <c r="AM133" t="inlineStr">
        <is>
          <t>EXP BARCELONA</t>
        </is>
      </c>
    </row>
    <row r="134">
      <c r="A134" t="inlineStr">
        <is>
          <t>MUNDRA</t>
        </is>
      </c>
      <c r="B134" t="inlineStr">
        <is>
          <t>MUNDRA</t>
        </is>
      </c>
      <c r="E134" t="inlineStr">
        <is>
          <t>Local Charge</t>
        </is>
      </c>
      <c r="F134" t="inlineStr">
        <is>
          <t>DIRECTO</t>
        </is>
      </c>
      <c r="G134" t="inlineStr">
        <is>
          <t>Per Container</t>
        </is>
      </c>
      <c r="H134" t="inlineStr">
        <is>
          <t>USD</t>
        </is>
      </c>
      <c r="AC134" t="inlineStr">
        <is>
          <t>2026-03-31</t>
        </is>
      </c>
      <c r="AJ134" t="inlineStr">
        <is>
          <t>Sea</t>
        </is>
      </c>
      <c r="AM134" t="inlineStr">
        <is>
          <t>EXP BARCELONA</t>
        </is>
      </c>
    </row>
    <row r="135">
      <c r="B135" t="inlineStr">
        <is>
          <t>NHAVA SHEVA</t>
        </is>
      </c>
      <c r="C135" t="inlineStr">
        <is>
          <t>BARCELONA</t>
        </is>
      </c>
      <c r="E135" t="inlineStr">
        <is>
          <t>Ocean Freight</t>
        </is>
      </c>
      <c r="G135" t="inlineStr">
        <is>
          <t>Per Container</t>
        </is>
      </c>
      <c r="H135" t="inlineStr">
        <is>
          <t>USD</t>
        </is>
      </c>
      <c r="I135" t="inlineStr">
        <is>
          <t>150</t>
        </is>
      </c>
      <c r="AC135" t="inlineStr">
        <is>
          <t>2026-03-31</t>
        </is>
      </c>
      <c r="AE135" t="inlineStr">
        <is>
          <t>25 DIAS</t>
        </is>
      </c>
      <c r="AJ135" t="inlineStr">
        <is>
          <t>Sea</t>
        </is>
      </c>
      <c r="AM135" t="inlineStr">
        <is>
          <t>EXP BARCELONA</t>
        </is>
      </c>
    </row>
    <row r="136">
      <c r="B136" t="inlineStr">
        <is>
          <t>NHAVA SHEVA</t>
        </is>
      </c>
      <c r="C136" t="inlineStr">
        <is>
          <t>BARCELONA</t>
        </is>
      </c>
      <c r="E136" t="inlineStr">
        <is>
          <t>Ocean Freight</t>
        </is>
      </c>
      <c r="G136" t="inlineStr">
        <is>
          <t>Per Container</t>
        </is>
      </c>
      <c r="H136" t="inlineStr">
        <is>
          <t>USD</t>
        </is>
      </c>
      <c r="J136" t="inlineStr">
        <is>
          <t>240</t>
        </is>
      </c>
      <c r="K136" t="inlineStr">
        <is>
          <t>240</t>
        </is>
      </c>
      <c r="AC136" t="inlineStr">
        <is>
          <t>2026-03-31</t>
        </is>
      </c>
      <c r="AE136" t="inlineStr">
        <is>
          <t>25 DIAS</t>
        </is>
      </c>
      <c r="AJ136" t="inlineStr">
        <is>
          <t>Sea</t>
        </is>
      </c>
      <c r="AM136" t="inlineStr">
        <is>
          <t>EXP BARCELONA</t>
        </is>
      </c>
    </row>
    <row r="137">
      <c r="B137" t="inlineStr">
        <is>
          <t>NHAVA SHEVA</t>
        </is>
      </c>
      <c r="C137" t="inlineStr">
        <is>
          <t>BARCELONA</t>
        </is>
      </c>
      <c r="E137" t="inlineStr">
        <is>
          <t>Ocean Freight</t>
        </is>
      </c>
      <c r="G137" t="inlineStr">
        <is>
          <t>Per Container</t>
        </is>
      </c>
      <c r="H137" t="inlineStr">
        <is>
          <t>USD</t>
        </is>
      </c>
      <c r="L137" t="inlineStr">
        <is>
          <t>250</t>
        </is>
      </c>
      <c r="AC137" t="inlineStr">
        <is>
          <t>2026-03-31</t>
        </is>
      </c>
      <c r="AE137" t="inlineStr">
        <is>
          <t>25 DIAS</t>
        </is>
      </c>
      <c r="AJ137" t="inlineStr">
        <is>
          <t>Sea</t>
        </is>
      </c>
      <c r="AM137" t="inlineStr">
        <is>
          <t>EXP BARCELONA</t>
        </is>
      </c>
    </row>
    <row r="138">
      <c r="B138" t="inlineStr">
        <is>
          <t>NHAVA SHEVA</t>
        </is>
      </c>
      <c r="C138" t="inlineStr">
        <is>
          <t>BARCELONA</t>
        </is>
      </c>
      <c r="E138" t="inlineStr">
        <is>
          <t>Local Charge</t>
        </is>
      </c>
      <c r="F138" t="inlineStr">
        <is>
          <t>FI / LO</t>
        </is>
      </c>
      <c r="G138" t="inlineStr">
        <is>
          <t>Per Container</t>
        </is>
      </c>
      <c r="H138" t="inlineStr">
        <is>
          <t>USD</t>
        </is>
      </c>
      <c r="AC138" t="inlineStr">
        <is>
          <t>2026-03-31</t>
        </is>
      </c>
      <c r="AE138" t="inlineStr">
        <is>
          <t>14 dias</t>
        </is>
      </c>
      <c r="AI138" t="inlineStr">
        <is>
          <t>DIRECTO</t>
        </is>
      </c>
      <c r="AJ138" t="inlineStr">
        <is>
          <t>Sea</t>
        </is>
      </c>
      <c r="AM138" t="inlineStr">
        <is>
          <t>EXP BARCELONA</t>
        </is>
      </c>
    </row>
    <row r="139">
      <c r="A139" t="inlineStr">
        <is>
          <t>Karachi</t>
        </is>
      </c>
      <c r="B139" t="inlineStr">
        <is>
          <t>KPT</t>
        </is>
      </c>
      <c r="C139" t="inlineStr">
        <is>
          <t>BCN</t>
        </is>
      </c>
      <c r="D139" t="inlineStr">
        <is>
          <t>Barcelona</t>
        </is>
      </c>
      <c r="E139" t="inlineStr">
        <is>
          <t>Ocean Freight</t>
        </is>
      </c>
      <c r="F139" t="inlineStr">
        <is>
          <t>FCL</t>
        </is>
      </c>
      <c r="G139" t="inlineStr">
        <is>
          <t>Per Container</t>
        </is>
      </c>
      <c r="H139" t="inlineStr">
        <is>
          <t>USD</t>
        </is>
      </c>
      <c r="I139" t="n">
        <v>1500</v>
      </c>
      <c r="K139" t="n">
        <v>1500</v>
      </c>
      <c r="AC139" t="inlineStr">
        <is>
          <t>2026-03-31</t>
        </is>
      </c>
      <c r="AE139" t="inlineStr">
        <is>
          <t>28 DIAS</t>
        </is>
      </c>
      <c r="AJ139" t="inlineStr">
        <is>
          <t>Sea</t>
        </is>
      </c>
      <c r="AM139" t="inlineStr">
        <is>
          <t>EXP BARCELONA</t>
        </is>
      </c>
    </row>
    <row r="140">
      <c r="A140" t="inlineStr">
        <is>
          <t>Karachi</t>
        </is>
      </c>
      <c r="B140" t="inlineStr">
        <is>
          <t>KPT</t>
        </is>
      </c>
      <c r="C140" t="inlineStr">
        <is>
          <t>BCN</t>
        </is>
      </c>
      <c r="D140" t="inlineStr">
        <is>
          <t>Barcelona</t>
        </is>
      </c>
      <c r="E140" t="inlineStr">
        <is>
          <t>Ocean Freight</t>
        </is>
      </c>
      <c r="F140" t="inlineStr">
        <is>
          <t>FCL</t>
        </is>
      </c>
      <c r="G140" t="inlineStr">
        <is>
          <t>Per Container</t>
        </is>
      </c>
      <c r="H140" t="inlineStr">
        <is>
          <t>USD</t>
        </is>
      </c>
      <c r="AC140" t="inlineStr">
        <is>
          <t>2026-03-31</t>
        </is>
      </c>
      <c r="AE140" t="inlineStr">
        <is>
          <t>14 dias</t>
        </is>
      </c>
      <c r="AJ140" t="inlineStr">
        <is>
          <t>Sea</t>
        </is>
      </c>
      <c r="AM140" t="inlineStr">
        <is>
          <t>EXP BARCELONA</t>
        </is>
      </c>
    </row>
    <row r="141">
      <c r="A141" t="inlineStr">
        <is>
          <t>Karachi</t>
        </is>
      </c>
      <c r="B141" t="inlineStr">
        <is>
          <t>KPT</t>
        </is>
      </c>
      <c r="C141" t="inlineStr">
        <is>
          <t>BCN</t>
        </is>
      </c>
      <c r="D141" t="inlineStr">
        <is>
          <t>Barcelona</t>
        </is>
      </c>
      <c r="E141" t="inlineStr">
        <is>
          <t>Ocean Freight</t>
        </is>
      </c>
      <c r="F141" t="inlineStr">
        <is>
          <t>FCL</t>
        </is>
      </c>
      <c r="G141" t="inlineStr">
        <is>
          <t>Per TEU</t>
        </is>
      </c>
      <c r="H141" t="inlineStr">
        <is>
          <t>USD</t>
        </is>
      </c>
      <c r="AC141" t="inlineStr">
        <is>
          <t>2026-03-31</t>
        </is>
      </c>
      <c r="AJ141" t="inlineStr">
        <is>
          <t>Sea</t>
        </is>
      </c>
      <c r="AM141" t="inlineStr">
        <is>
          <t>EXP BARCELONA</t>
        </is>
      </c>
    </row>
    <row r="142">
      <c r="A142" t="inlineStr">
        <is>
          <t>Barcelona</t>
        </is>
      </c>
      <c r="E142" t="inlineStr">
        <is>
          <t>Ocean Freight</t>
        </is>
      </c>
      <c r="F142" t="inlineStr">
        <is>
          <t>FCL</t>
        </is>
      </c>
      <c r="G142" t="inlineStr">
        <is>
          <t>Per Container</t>
        </is>
      </c>
      <c r="H142" t="inlineStr">
        <is>
          <t>USD</t>
        </is>
      </c>
      <c r="AC142" t="inlineStr">
        <is>
          <t>2026-03-31</t>
        </is>
      </c>
      <c r="AH142" t="inlineStr">
        <is>
          <t>FI / FAS, DIRECTO, 15 DIAS, 10 DIAS</t>
        </is>
      </c>
      <c r="AI142" t="inlineStr">
        <is>
          <t>A CONSULTAR</t>
        </is>
      </c>
      <c r="AJ142" t="inlineStr">
        <is>
          <t>Sea</t>
        </is>
      </c>
      <c r="AM142" t="inlineStr">
        <is>
          <t>EXP BARCELONA</t>
        </is>
      </c>
    </row>
    <row r="143">
      <c r="A143" t="inlineStr">
        <is>
          <t>Barcelona</t>
        </is>
      </c>
      <c r="E143" t="inlineStr">
        <is>
          <t>Ocean Freight</t>
        </is>
      </c>
      <c r="F143" t="inlineStr">
        <is>
          <t>FCL</t>
        </is>
      </c>
      <c r="G143" t="inlineStr">
        <is>
          <t>Per Container</t>
        </is>
      </c>
      <c r="H143" t="inlineStr">
        <is>
          <t>USD</t>
        </is>
      </c>
      <c r="AC143" t="inlineStr">
        <is>
          <t>2026-03-31</t>
        </is>
      </c>
      <c r="AH143" t="inlineStr">
        <is>
          <t>FI / FAS, DIRECTO, 15 DIAS, 10 DIAS</t>
        </is>
      </c>
      <c r="AI143" t="inlineStr">
        <is>
          <t>A CONSULTAR</t>
        </is>
      </c>
      <c r="AJ143" t="inlineStr">
        <is>
          <t>Sea</t>
        </is>
      </c>
      <c r="AM143" t="inlineStr">
        <is>
          <t>EXP BARCELONA</t>
        </is>
      </c>
    </row>
    <row r="144">
      <c r="A144" t="inlineStr">
        <is>
          <t>Barcelona</t>
        </is>
      </c>
      <c r="E144" t="inlineStr">
        <is>
          <t>Ocean Freight</t>
        </is>
      </c>
      <c r="F144" t="inlineStr">
        <is>
          <t>FCL</t>
        </is>
      </c>
      <c r="G144" t="inlineStr">
        <is>
          <t>Per Container</t>
        </is>
      </c>
      <c r="H144" t="inlineStr">
        <is>
          <t>USD</t>
        </is>
      </c>
      <c r="AC144" t="inlineStr">
        <is>
          <t>2026-03-31</t>
        </is>
      </c>
      <c r="AH144" t="inlineStr">
        <is>
          <t>FI / FAS, DIRECTO, 15 DIAS, 10 DIAS</t>
        </is>
      </c>
      <c r="AI144" t="inlineStr">
        <is>
          <t>A CONSULTAR</t>
        </is>
      </c>
      <c r="AJ144" t="inlineStr">
        <is>
          <t>Sea</t>
        </is>
      </c>
      <c r="AM144" t="inlineStr">
        <is>
          <t>EXP BARCELONA</t>
        </is>
      </c>
    </row>
    <row r="145">
      <c r="A145" t="inlineStr">
        <is>
          <t>Barcelona</t>
        </is>
      </c>
      <c r="E145" t="inlineStr">
        <is>
          <t>Ocean Freight</t>
        </is>
      </c>
      <c r="F145" t="inlineStr">
        <is>
          <t>FCL</t>
        </is>
      </c>
      <c r="G145" t="inlineStr">
        <is>
          <t>Per Container</t>
        </is>
      </c>
      <c r="H145" t="inlineStr">
        <is>
          <t>USD</t>
        </is>
      </c>
      <c r="AC145" t="inlineStr">
        <is>
          <t>2026-03-31</t>
        </is>
      </c>
      <c r="AH145" t="inlineStr">
        <is>
          <t>FI / FAS, DIRECTO, 15 DIAS, 10 DIAS</t>
        </is>
      </c>
      <c r="AI145" t="inlineStr">
        <is>
          <t>A CONSULTAR</t>
        </is>
      </c>
      <c r="AJ145" t="inlineStr">
        <is>
          <t>Sea</t>
        </is>
      </c>
      <c r="AM145" t="inlineStr">
        <is>
          <t>EXP BARCELONA</t>
        </is>
      </c>
    </row>
    <row r="146">
      <c r="A146" t="inlineStr">
        <is>
          <t>Barcelona</t>
        </is>
      </c>
      <c r="E146" t="inlineStr">
        <is>
          <t>Ocean Freight</t>
        </is>
      </c>
      <c r="F146" t="inlineStr">
        <is>
          <t>FCL</t>
        </is>
      </c>
      <c r="G146" t="inlineStr">
        <is>
          <t>Per TEU</t>
        </is>
      </c>
      <c r="H146" t="inlineStr">
        <is>
          <t>USD</t>
        </is>
      </c>
      <c r="I146" t="inlineStr">
        <is>
          <t>150</t>
        </is>
      </c>
      <c r="J146" t="inlineStr">
        <is>
          <t>150</t>
        </is>
      </c>
      <c r="K146" t="inlineStr">
        <is>
          <t>150</t>
        </is>
      </c>
      <c r="AC146" t="inlineStr">
        <is>
          <t>2026-03-31</t>
        </is>
      </c>
      <c r="AH146" t="inlineStr">
        <is>
          <t>FI / FAS, DIRECTO, 15 DIAS, 10 DIAS</t>
        </is>
      </c>
      <c r="AJ146" t="inlineStr">
        <is>
          <t>Sea</t>
        </is>
      </c>
      <c r="AM146" t="inlineStr">
        <is>
          <t>EXP BARCELONA</t>
        </is>
      </c>
    </row>
    <row r="147">
      <c r="A147" t="inlineStr">
        <is>
          <t>Barcelona</t>
        </is>
      </c>
      <c r="E147" t="inlineStr">
        <is>
          <t>Ocean Freight</t>
        </is>
      </c>
      <c r="F147" t="inlineStr">
        <is>
          <t>FCL</t>
        </is>
      </c>
      <c r="G147" t="inlineStr">
        <is>
          <t>Per Container</t>
        </is>
      </c>
      <c r="H147" t="inlineStr">
        <is>
          <t>USD</t>
        </is>
      </c>
      <c r="AC147" t="inlineStr">
        <is>
          <t>2026-03-31</t>
        </is>
      </c>
      <c r="AH147" t="inlineStr">
        <is>
          <t>FI / FAS</t>
        </is>
      </c>
      <c r="AI147" t="inlineStr">
        <is>
          <t>DIRECTO</t>
        </is>
      </c>
      <c r="AJ147" t="inlineStr">
        <is>
          <t>Sea</t>
        </is>
      </c>
      <c r="AM147" t="inlineStr">
        <is>
          <t>EXP BARCELONA</t>
        </is>
      </c>
    </row>
    <row r="148">
      <c r="A148" t="inlineStr">
        <is>
          <t>Barcelona</t>
        </is>
      </c>
      <c r="E148" t="inlineStr">
        <is>
          <t>Ocean Freight</t>
        </is>
      </c>
      <c r="F148" t="inlineStr">
        <is>
          <t>FCL</t>
        </is>
      </c>
      <c r="G148" t="inlineStr">
        <is>
          <t>Per Container</t>
        </is>
      </c>
      <c r="H148" t="inlineStr">
        <is>
          <t>USD</t>
        </is>
      </c>
      <c r="AC148" t="inlineStr">
        <is>
          <t>2026-03-31</t>
        </is>
      </c>
      <c r="AH148" t="inlineStr">
        <is>
          <t>FI / FAS</t>
        </is>
      </c>
      <c r="AI148" t="inlineStr">
        <is>
          <t>15 DIAS</t>
        </is>
      </c>
      <c r="AJ148" t="inlineStr">
        <is>
          <t>Sea</t>
        </is>
      </c>
      <c r="AM148" t="inlineStr">
        <is>
          <t>EXP BARCELONA</t>
        </is>
      </c>
    </row>
    <row r="149">
      <c r="A149" t="inlineStr">
        <is>
          <t>Barcelona</t>
        </is>
      </c>
      <c r="E149" t="inlineStr">
        <is>
          <t>Ocean Freight</t>
        </is>
      </c>
      <c r="F149" t="inlineStr">
        <is>
          <t>FCL</t>
        </is>
      </c>
      <c r="G149" t="inlineStr">
        <is>
          <t>Per Container</t>
        </is>
      </c>
      <c r="H149" t="inlineStr">
        <is>
          <t>USD</t>
        </is>
      </c>
      <c r="AC149" t="inlineStr">
        <is>
          <t>2026-03-31</t>
        </is>
      </c>
      <c r="AH149" t="inlineStr">
        <is>
          <t>FI / FAS</t>
        </is>
      </c>
      <c r="AI149" t="inlineStr">
        <is>
          <t>10 DIAS</t>
        </is>
      </c>
      <c r="AJ149" t="inlineStr">
        <is>
          <t>Sea</t>
        </is>
      </c>
      <c r="AM149" t="inlineStr">
        <is>
          <t>EXP BARCELONA</t>
        </is>
      </c>
    </row>
    <row r="150">
      <c r="A150" t="inlineStr">
        <is>
          <t>Barcelona</t>
        </is>
      </c>
      <c r="B150" t="inlineStr">
        <is>
          <t>Barcelona</t>
        </is>
      </c>
      <c r="C150" t="inlineStr">
        <is>
          <t>Djibouti</t>
        </is>
      </c>
      <c r="D150" t="inlineStr">
        <is>
          <t>Djibouti</t>
        </is>
      </c>
      <c r="E150" t="inlineStr">
        <is>
          <t>Ocean Freight</t>
        </is>
      </c>
      <c r="F150" t="inlineStr">
        <is>
          <t>Ocean Freight</t>
        </is>
      </c>
      <c r="G150" t="inlineStr">
        <is>
          <t>Per Container</t>
        </is>
      </c>
      <c r="H150" t="inlineStr">
        <is>
          <t>USD</t>
        </is>
      </c>
      <c r="I150" t="inlineStr">
        <is>
          <t>250</t>
        </is>
      </c>
      <c r="AC150" t="inlineStr">
        <is>
          <t>2026-03-31</t>
        </is>
      </c>
      <c r="AE150" t="inlineStr">
        <is>
          <t>21 dias</t>
        </is>
      </c>
      <c r="AH150" t="inlineStr">
        <is>
          <t>FI / FAS, DIRECTO, 7 dias</t>
        </is>
      </c>
      <c r="AJ150" t="inlineStr">
        <is>
          <t>Sea</t>
        </is>
      </c>
      <c r="AM150" t="inlineStr">
        <is>
          <t>EXP BARCELONA</t>
        </is>
      </c>
    </row>
    <row r="151">
      <c r="A151" t="inlineStr">
        <is>
          <t>Barcelona</t>
        </is>
      </c>
      <c r="B151" t="inlineStr">
        <is>
          <t>Barcelona</t>
        </is>
      </c>
      <c r="C151" t="inlineStr">
        <is>
          <t>Port Sudan</t>
        </is>
      </c>
      <c r="D151" t="inlineStr">
        <is>
          <t>Port Sudan</t>
        </is>
      </c>
      <c r="E151" t="inlineStr">
        <is>
          <t>Ocean Freight</t>
        </is>
      </c>
      <c r="F151" t="inlineStr">
        <is>
          <t>Ocean Freight</t>
        </is>
      </c>
      <c r="G151" t="inlineStr">
        <is>
          <t>Per Container</t>
        </is>
      </c>
      <c r="H151" t="inlineStr">
        <is>
          <t>EUR</t>
        </is>
      </c>
      <c r="I151" t="inlineStr">
        <is>
          <t>500</t>
        </is>
      </c>
      <c r="J151" t="inlineStr">
        <is>
          <t>700</t>
        </is>
      </c>
      <c r="K151" t="inlineStr">
        <is>
          <t>700</t>
        </is>
      </c>
      <c r="Y151" t="inlineStr">
        <is>
          <t>FI / FAS</t>
        </is>
      </c>
      <c r="AC151" t="inlineStr">
        <is>
          <t>2026-03-31</t>
        </is>
      </c>
      <c r="AD151" t="inlineStr">
        <is>
          <t>Jeddah</t>
        </is>
      </c>
      <c r="AE151" t="inlineStr">
        <is>
          <t>27/28 DIAS</t>
        </is>
      </c>
      <c r="AJ151" t="inlineStr">
        <is>
          <t>Sea</t>
        </is>
      </c>
      <c r="AM151" t="inlineStr">
        <is>
          <t>EXP BARCELONA</t>
        </is>
      </c>
    </row>
    <row r="152">
      <c r="A152" t="inlineStr">
        <is>
          <t>Barcelona</t>
        </is>
      </c>
      <c r="B152" t="inlineStr">
        <is>
          <t>Barcelona</t>
        </is>
      </c>
      <c r="C152" t="inlineStr">
        <is>
          <t>Port Sudan</t>
        </is>
      </c>
      <c r="D152" t="inlineStr">
        <is>
          <t>Port Sudan</t>
        </is>
      </c>
      <c r="E152" t="inlineStr">
        <is>
          <t>Ocean Freight</t>
        </is>
      </c>
      <c r="F152" t="inlineStr">
        <is>
          <t>Ocean Freight</t>
        </is>
      </c>
      <c r="G152" t="inlineStr">
        <is>
          <t>Per Container</t>
        </is>
      </c>
      <c r="H152" t="inlineStr">
        <is>
          <t>EUR</t>
        </is>
      </c>
      <c r="Y152" t="inlineStr">
        <is>
          <t>FI / FAS</t>
        </is>
      </c>
      <c r="AC152" t="inlineStr">
        <is>
          <t>2026-03-31</t>
        </is>
      </c>
      <c r="AD152" t="inlineStr">
        <is>
          <t>Jeddah</t>
        </is>
      </c>
      <c r="AE152" t="inlineStr">
        <is>
          <t>18 DIAS</t>
        </is>
      </c>
      <c r="AJ152" t="inlineStr">
        <is>
          <t>Sea</t>
        </is>
      </c>
      <c r="AM152" t="inlineStr">
        <is>
          <t>EXP BARCELONA</t>
        </is>
      </c>
    </row>
    <row r="153">
      <c r="A153" t="inlineStr">
        <is>
          <t>Barcelona</t>
        </is>
      </c>
      <c r="B153" t="inlineStr">
        <is>
          <t>Barcelona</t>
        </is>
      </c>
      <c r="C153" t="inlineStr">
        <is>
          <t>Port Sudan</t>
        </is>
      </c>
      <c r="D153" t="inlineStr">
        <is>
          <t>Port Sudan</t>
        </is>
      </c>
      <c r="E153" t="inlineStr">
        <is>
          <t>Local Charge</t>
        </is>
      </c>
      <c r="F153" t="inlineStr">
        <is>
          <t>EUR 20 X TEU</t>
        </is>
      </c>
      <c r="G153" t="inlineStr">
        <is>
          <t>Per TEU</t>
        </is>
      </c>
      <c r="H153" t="inlineStr">
        <is>
          <t>EUR</t>
        </is>
      </c>
      <c r="I153" t="inlineStr">
        <is>
          <t>200</t>
        </is>
      </c>
      <c r="Y153" t="inlineStr">
        <is>
          <t>FI / FAS</t>
        </is>
      </c>
      <c r="AC153" t="inlineStr">
        <is>
          <t>2026-03-31</t>
        </is>
      </c>
      <c r="AD153" t="inlineStr">
        <is>
          <t>Jeddah</t>
        </is>
      </c>
      <c r="AE153" t="inlineStr">
        <is>
          <t>27/28 DIAS</t>
        </is>
      </c>
      <c r="AJ153" t="inlineStr">
        <is>
          <t>Sea</t>
        </is>
      </c>
      <c r="AM153" t="inlineStr">
        <is>
          <t>EXP BARCELONA</t>
        </is>
      </c>
    </row>
    <row r="154">
      <c r="A154" t="inlineStr">
        <is>
          <t>Barcelona</t>
        </is>
      </c>
      <c r="B154" t="inlineStr">
        <is>
          <t>Barcelona</t>
        </is>
      </c>
      <c r="C154" t="inlineStr">
        <is>
          <t>Port Sudan</t>
        </is>
      </c>
      <c r="D154" t="inlineStr">
        <is>
          <t>Port Sudan</t>
        </is>
      </c>
      <c r="E154" t="inlineStr">
        <is>
          <t>Local Charge</t>
        </is>
      </c>
      <c r="F154" t="inlineStr">
        <is>
          <t>EUR 50 x TEU</t>
        </is>
      </c>
      <c r="G154" t="inlineStr">
        <is>
          <t>Per TEU</t>
        </is>
      </c>
      <c r="H154" t="inlineStr">
        <is>
          <t>EUR</t>
        </is>
      </c>
      <c r="Y154" t="inlineStr">
        <is>
          <t>FI / FAS</t>
        </is>
      </c>
      <c r="AC154" t="inlineStr">
        <is>
          <t>2026-03-31</t>
        </is>
      </c>
      <c r="AD154" t="inlineStr">
        <is>
          <t>Jeddah</t>
        </is>
      </c>
      <c r="AE154" t="inlineStr">
        <is>
          <t>27/28 DIAS</t>
        </is>
      </c>
      <c r="AJ154" t="inlineStr">
        <is>
          <t>Sea</t>
        </is>
      </c>
      <c r="AM154" t="inlineStr">
        <is>
          <t>EXP BARCELONA</t>
        </is>
      </c>
    </row>
    <row r="155">
      <c r="A155" t="inlineStr">
        <is>
          <t>Barcelona</t>
        </is>
      </c>
      <c r="B155" t="inlineStr">
        <is>
          <t>Barcelona</t>
        </is>
      </c>
      <c r="C155" t="inlineStr">
        <is>
          <t>Port Sudan</t>
        </is>
      </c>
      <c r="D155" t="inlineStr">
        <is>
          <t>Port Sudan</t>
        </is>
      </c>
      <c r="E155" t="inlineStr">
        <is>
          <t>Local Charge</t>
        </is>
      </c>
      <c r="F155" t="inlineStr">
        <is>
          <t>EUR 450</t>
        </is>
      </c>
      <c r="G155" t="inlineStr">
        <is>
          <t>Per Container</t>
        </is>
      </c>
      <c r="H155" t="inlineStr">
        <is>
          <t>EUR</t>
        </is>
      </c>
      <c r="I155" t="inlineStr">
        <is>
          <t>450</t>
        </is>
      </c>
      <c r="J155" t="inlineStr">
        <is>
          <t>450</t>
        </is>
      </c>
      <c r="K155" t="inlineStr">
        <is>
          <t>450</t>
        </is>
      </c>
      <c r="Y155" t="inlineStr">
        <is>
          <t>FI / FAS</t>
        </is>
      </c>
      <c r="AC155" t="inlineStr">
        <is>
          <t>2026-03-31</t>
        </is>
      </c>
      <c r="AD155" t="inlineStr">
        <is>
          <t>Jeddah</t>
        </is>
      </c>
      <c r="AE155" t="inlineStr">
        <is>
          <t>27/28 DIAS</t>
        </is>
      </c>
      <c r="AJ155" t="inlineStr">
        <is>
          <t>Sea</t>
        </is>
      </c>
      <c r="AM155" t="inlineStr">
        <is>
          <t>EXP BARCELONA</t>
        </is>
      </c>
    </row>
    <row r="156">
      <c r="A156" t="inlineStr">
        <is>
          <t>Barcelona</t>
        </is>
      </c>
      <c r="B156" t="inlineStr">
        <is>
          <t>Barcelona</t>
        </is>
      </c>
      <c r="C156" t="inlineStr">
        <is>
          <t>Port Sudan</t>
        </is>
      </c>
      <c r="D156" t="inlineStr">
        <is>
          <t>Port Sudan</t>
        </is>
      </c>
      <c r="E156" t="inlineStr">
        <is>
          <t>Local Charge</t>
        </is>
      </c>
      <c r="F156" t="inlineStr">
        <is>
          <t>EUR 700</t>
        </is>
      </c>
      <c r="G156" t="inlineStr">
        <is>
          <t>Per Container</t>
        </is>
      </c>
      <c r="H156" t="inlineStr">
        <is>
          <t>EUR</t>
        </is>
      </c>
      <c r="I156" t="inlineStr">
        <is>
          <t>700</t>
        </is>
      </c>
      <c r="J156" t="inlineStr">
        <is>
          <t>700</t>
        </is>
      </c>
      <c r="K156" t="inlineStr">
        <is>
          <t>700</t>
        </is>
      </c>
      <c r="Y156" t="inlineStr">
        <is>
          <t>FI / FAS</t>
        </is>
      </c>
      <c r="AC156" t="inlineStr">
        <is>
          <t>2026-03-31</t>
        </is>
      </c>
      <c r="AD156" t="inlineStr">
        <is>
          <t>Jeddah</t>
        </is>
      </c>
      <c r="AE156" t="inlineStr">
        <is>
          <t>27/28 DIAS</t>
        </is>
      </c>
      <c r="AJ156" t="inlineStr">
        <is>
          <t>Sea</t>
        </is>
      </c>
      <c r="AM156" t="inlineStr">
        <is>
          <t>EXP BARCELONA</t>
        </is>
      </c>
    </row>
    <row r="157">
      <c r="A157" t="inlineStr">
        <is>
          <t>Barcelona</t>
        </is>
      </c>
      <c r="B157" t="inlineStr">
        <is>
          <t>Barcelona</t>
        </is>
      </c>
      <c r="C157" t="inlineStr">
        <is>
          <t>Port Sudan</t>
        </is>
      </c>
      <c r="D157" t="inlineStr">
        <is>
          <t>Port Sudan</t>
        </is>
      </c>
      <c r="E157" t="inlineStr">
        <is>
          <t>Local Charge</t>
        </is>
      </c>
      <c r="F157" t="inlineStr">
        <is>
          <t>400 EUR/20'-700 EUR/40'</t>
        </is>
      </c>
      <c r="G157" t="inlineStr">
        <is>
          <t>Per Container</t>
        </is>
      </c>
      <c r="H157" t="inlineStr">
        <is>
          <t>EUR</t>
        </is>
      </c>
      <c r="I157" t="inlineStr">
        <is>
          <t>400</t>
        </is>
      </c>
      <c r="J157" t="inlineStr">
        <is>
          <t>700</t>
        </is>
      </c>
      <c r="K157" t="inlineStr">
        <is>
          <t>700</t>
        </is>
      </c>
      <c r="Y157" t="inlineStr">
        <is>
          <t>FI / FAS</t>
        </is>
      </c>
      <c r="AC157" t="inlineStr">
        <is>
          <t>2026-03-31</t>
        </is>
      </c>
      <c r="AD157" t="inlineStr">
        <is>
          <t>Jeddah</t>
        </is>
      </c>
      <c r="AE157" t="inlineStr">
        <is>
          <t>27/28 DIAS</t>
        </is>
      </c>
      <c r="AJ157" t="inlineStr">
        <is>
          <t>Sea</t>
        </is>
      </c>
      <c r="AM157" t="inlineStr">
        <is>
          <t>EXP BARCELONA</t>
        </is>
      </c>
    </row>
    <row r="158">
      <c r="A158" t="inlineStr">
        <is>
          <t>Barcelona</t>
        </is>
      </c>
      <c r="B158" t="inlineStr">
        <is>
          <t>Barcelona</t>
        </is>
      </c>
      <c r="C158" t="inlineStr">
        <is>
          <t>Port Sudan</t>
        </is>
      </c>
      <c r="D158" t="inlineStr">
        <is>
          <t>Port Sudan</t>
        </is>
      </c>
      <c r="E158" t="inlineStr">
        <is>
          <t>Local Charge</t>
        </is>
      </c>
      <c r="F158" t="inlineStr">
        <is>
          <t>A CONSULTAR</t>
        </is>
      </c>
      <c r="G158" t="inlineStr">
        <is>
          <t>Per Container</t>
        </is>
      </c>
      <c r="I158" t="inlineStr">
        <is>
          <t>A CONSULTAR</t>
        </is>
      </c>
      <c r="J158" t="inlineStr">
        <is>
          <t>A CONSULTAR</t>
        </is>
      </c>
      <c r="K158" t="inlineStr">
        <is>
          <t>A CONSULTAR</t>
        </is>
      </c>
      <c r="Y158" t="inlineStr">
        <is>
          <t>FI / FAS</t>
        </is>
      </c>
      <c r="AC158" t="inlineStr">
        <is>
          <t>2026-03-31</t>
        </is>
      </c>
      <c r="AD158" t="inlineStr">
        <is>
          <t>Jeddah</t>
        </is>
      </c>
      <c r="AE158" t="inlineStr">
        <is>
          <t>27/28 DIAS</t>
        </is>
      </c>
      <c r="AJ158" t="inlineStr">
        <is>
          <t>Sea</t>
        </is>
      </c>
      <c r="AM158" t="inlineStr">
        <is>
          <t>EXP BARCELONA</t>
        </is>
      </c>
    </row>
    <row r="159">
      <c r="A159" t="inlineStr">
        <is>
          <t>Barcelona</t>
        </is>
      </c>
      <c r="B159" t="inlineStr">
        <is>
          <t>Barcelona</t>
        </is>
      </c>
      <c r="C159" t="inlineStr">
        <is>
          <t>Port Sudan</t>
        </is>
      </c>
      <c r="D159" t="inlineStr">
        <is>
          <t>Port Sudan</t>
        </is>
      </c>
      <c r="E159" t="inlineStr">
        <is>
          <t>Local Charge</t>
        </is>
      </c>
      <c r="F159" t="inlineStr">
        <is>
          <t>200 €/Teu</t>
        </is>
      </c>
      <c r="G159" t="inlineStr">
        <is>
          <t>Per TEU</t>
        </is>
      </c>
      <c r="H159" t="inlineStr">
        <is>
          <t>EUR</t>
        </is>
      </c>
      <c r="I159" t="inlineStr">
        <is>
          <t>200</t>
        </is>
      </c>
      <c r="Y159" t="inlineStr">
        <is>
          <t>FI / FAS</t>
        </is>
      </c>
      <c r="AC159" t="inlineStr">
        <is>
          <t>2026-03-31</t>
        </is>
      </c>
      <c r="AD159" t="inlineStr">
        <is>
          <t>Jeddah</t>
        </is>
      </c>
      <c r="AE159" t="inlineStr">
        <is>
          <t>27/28 DIAS</t>
        </is>
      </c>
      <c r="AJ159" t="inlineStr">
        <is>
          <t>Sea</t>
        </is>
      </c>
      <c r="AM159" t="inlineStr">
        <is>
          <t>EXP BARCELONA</t>
        </is>
      </c>
    </row>
    <row r="160">
      <c r="A160" t="inlineStr">
        <is>
          <t>Barcelona</t>
        </is>
      </c>
      <c r="B160" t="inlineStr">
        <is>
          <t>Barcelona</t>
        </is>
      </c>
      <c r="C160" t="inlineStr">
        <is>
          <t>Jeddah</t>
        </is>
      </c>
      <c r="E160" t="inlineStr">
        <is>
          <t>Ocean Freight</t>
        </is>
      </c>
      <c r="F160" t="inlineStr">
        <is>
          <t>Ocean Freight</t>
        </is>
      </c>
      <c r="G160" t="inlineStr">
        <is>
          <t>Per Container</t>
        </is>
      </c>
      <c r="H160" t="inlineStr">
        <is>
          <t>USD</t>
        </is>
      </c>
      <c r="I160" t="inlineStr">
        <is>
          <t>20XTEU</t>
        </is>
      </c>
      <c r="J160" t="inlineStr">
        <is>
          <t>60XTEU</t>
        </is>
      </c>
      <c r="K160" t="inlineStr">
        <is>
          <t>450</t>
        </is>
      </c>
      <c r="L160" t="inlineStr">
        <is>
          <t>700</t>
        </is>
      </c>
      <c r="AC160" t="inlineStr">
        <is>
          <t>2026-03-31</t>
        </is>
      </c>
      <c r="AD160" t="inlineStr">
        <is>
          <t>JEDDAH</t>
        </is>
      </c>
      <c r="AE160" t="inlineStr">
        <is>
          <t>28 DIAS</t>
        </is>
      </c>
      <c r="AI160" t="inlineStr">
        <is>
          <t>A CONSULTAR</t>
        </is>
      </c>
      <c r="AJ160" t="inlineStr">
        <is>
          <t>Sea</t>
        </is>
      </c>
      <c r="AM160" t="inlineStr">
        <is>
          <t>EXP BARCELONA</t>
        </is>
      </c>
    </row>
    <row r="161">
      <c r="A161" t="inlineStr">
        <is>
          <t>Barcelona</t>
        </is>
      </c>
      <c r="B161" t="inlineStr">
        <is>
          <t>Barcelona</t>
        </is>
      </c>
      <c r="C161" t="inlineStr">
        <is>
          <t>Jeddah</t>
        </is>
      </c>
      <c r="E161" t="inlineStr">
        <is>
          <t>Ocean Freight</t>
        </is>
      </c>
      <c r="F161" t="inlineStr">
        <is>
          <t>Ocean Freight</t>
        </is>
      </c>
      <c r="G161" t="inlineStr">
        <is>
          <t>Per Container</t>
        </is>
      </c>
      <c r="H161" t="inlineStr">
        <is>
          <t>USD</t>
        </is>
      </c>
      <c r="I161" t="inlineStr">
        <is>
          <t>20XTEU</t>
        </is>
      </c>
      <c r="J161" t="inlineStr">
        <is>
          <t>60XTEU</t>
        </is>
      </c>
      <c r="K161" t="inlineStr">
        <is>
          <t>450</t>
        </is>
      </c>
      <c r="L161" t="inlineStr">
        <is>
          <t>700</t>
        </is>
      </c>
      <c r="AC161" t="inlineStr">
        <is>
          <t>2026-03-31</t>
        </is>
      </c>
      <c r="AD161" t="inlineStr">
        <is>
          <t>JEDDAH</t>
        </is>
      </c>
      <c r="AE161" t="inlineStr">
        <is>
          <t>15 DIAS</t>
        </is>
      </c>
      <c r="AI161" t="inlineStr">
        <is>
          <t>A CONSULTAR</t>
        </is>
      </c>
      <c r="AJ161" t="inlineStr">
        <is>
          <t>Sea</t>
        </is>
      </c>
      <c r="AM161" t="inlineStr">
        <is>
          <t>EXP BARCELONA</t>
        </is>
      </c>
    </row>
    <row r="162">
      <c r="B162" t="inlineStr">
        <is>
          <t>BARCELONA</t>
        </is>
      </c>
      <c r="C162" t="inlineStr">
        <is>
          <t>MISURATA</t>
        </is>
      </c>
      <c r="E162" t="inlineStr">
        <is>
          <t>Ocean Freight</t>
        </is>
      </c>
      <c r="F162" t="inlineStr">
        <is>
          <t>Ocean Freight</t>
        </is>
      </c>
      <c r="G162" t="inlineStr">
        <is>
          <t>Per Container</t>
        </is>
      </c>
      <c r="H162" t="inlineStr">
        <is>
          <t>EUR</t>
        </is>
      </c>
      <c r="I162" t="n">
        <v>150</v>
      </c>
      <c r="AC162" t="inlineStr">
        <is>
          <t>2026-03-31</t>
        </is>
      </c>
      <c r="AD162" t="inlineStr">
        <is>
          <t>GENOVA</t>
        </is>
      </c>
      <c r="AE162" t="inlineStr">
        <is>
          <t>15 DIAS</t>
        </is>
      </c>
      <c r="AH162" t="inlineStr">
        <is>
          <t>FI / FO</t>
        </is>
      </c>
      <c r="AI162" t="inlineStr">
        <is>
          <t>A CONSULTAR</t>
        </is>
      </c>
      <c r="AJ162" t="inlineStr">
        <is>
          <t>Sea</t>
        </is>
      </c>
      <c r="AM162" t="inlineStr">
        <is>
          <t>EXP BARCELONA</t>
        </is>
      </c>
    </row>
    <row r="163">
      <c r="B163" t="inlineStr">
        <is>
          <t>BARCELONA</t>
        </is>
      </c>
      <c r="C163" t="inlineStr">
        <is>
          <t>MISURATA</t>
        </is>
      </c>
      <c r="E163" t="inlineStr">
        <is>
          <t>Ocean Freight</t>
        </is>
      </c>
      <c r="F163" t="inlineStr">
        <is>
          <t>Ocean Freight</t>
        </is>
      </c>
      <c r="G163" t="inlineStr">
        <is>
          <t>Per Container</t>
        </is>
      </c>
      <c r="H163" t="inlineStr">
        <is>
          <t>EUR</t>
        </is>
      </c>
      <c r="AC163" t="inlineStr">
        <is>
          <t>2026-03-31</t>
        </is>
      </c>
      <c r="AD163" t="inlineStr">
        <is>
          <t>GENOVA</t>
        </is>
      </c>
      <c r="AE163" t="inlineStr">
        <is>
          <t>10 DIAS</t>
        </is>
      </c>
      <c r="AH163" t="inlineStr">
        <is>
          <t>FI / FO</t>
        </is>
      </c>
      <c r="AI163" t="inlineStr">
        <is>
          <t>A CONSULTAR</t>
        </is>
      </c>
      <c r="AJ163" t="inlineStr">
        <is>
          <t>Sea</t>
        </is>
      </c>
      <c r="AM163" t="inlineStr">
        <is>
          <t>EXP BARCELONA</t>
        </is>
      </c>
    </row>
    <row r="164">
      <c r="A164" t="inlineStr">
        <is>
          <t>Barcelona</t>
        </is>
      </c>
      <c r="B164" t="inlineStr">
        <is>
          <t>Barcelona</t>
        </is>
      </c>
      <c r="C164" t="inlineStr">
        <is>
          <t>Tripoli</t>
        </is>
      </c>
      <c r="D164" t="inlineStr">
        <is>
          <t>Tripoli</t>
        </is>
      </c>
      <c r="E164" t="inlineStr">
        <is>
          <t>Ocean Freight</t>
        </is>
      </c>
      <c r="F164" t="inlineStr">
        <is>
          <t>Ocean Freight</t>
        </is>
      </c>
      <c r="G164" t="inlineStr">
        <is>
          <t>Per Container</t>
        </is>
      </c>
      <c r="H164" t="inlineStr">
        <is>
          <t>EUR</t>
        </is>
      </c>
      <c r="I164" t="inlineStr">
        <is>
          <t>425</t>
        </is>
      </c>
      <c r="J164" t="inlineStr">
        <is>
          <t>750</t>
        </is>
      </c>
      <c r="K164" t="inlineStr">
        <is>
          <t>750</t>
        </is>
      </c>
      <c r="AC164" t="inlineStr">
        <is>
          <t>2026-03-31</t>
        </is>
      </c>
      <c r="AD164" t="inlineStr">
        <is>
          <t>Genoa</t>
        </is>
      </c>
      <c r="AE164" t="inlineStr">
        <is>
          <t>12 DIAS</t>
        </is>
      </c>
      <c r="AH164" t="inlineStr">
        <is>
          <t>FI / FO</t>
        </is>
      </c>
      <c r="AJ164" t="inlineStr">
        <is>
          <t>Sea</t>
        </is>
      </c>
      <c r="AM164" t="inlineStr">
        <is>
          <t>EXP BARCELONA</t>
        </is>
      </c>
    </row>
    <row r="165">
      <c r="A165" t="inlineStr">
        <is>
          <t>Barcelona</t>
        </is>
      </c>
      <c r="B165" t="inlineStr">
        <is>
          <t>Barcelona</t>
        </is>
      </c>
      <c r="C165" t="inlineStr">
        <is>
          <t>Tripoli</t>
        </is>
      </c>
      <c r="D165" t="inlineStr">
        <is>
          <t>Tripoli</t>
        </is>
      </c>
      <c r="E165" t="inlineStr">
        <is>
          <t>Ocean Freight</t>
        </is>
      </c>
      <c r="F165" t="inlineStr">
        <is>
          <t>Ocean Freight</t>
        </is>
      </c>
      <c r="G165" t="inlineStr">
        <is>
          <t>Per Container</t>
        </is>
      </c>
      <c r="H165" t="inlineStr">
        <is>
          <t>EUR</t>
        </is>
      </c>
      <c r="I165" t="inlineStr">
        <is>
          <t>400</t>
        </is>
      </c>
      <c r="J165" t="inlineStr">
        <is>
          <t>700</t>
        </is>
      </c>
      <c r="K165" t="inlineStr">
        <is>
          <t>700</t>
        </is>
      </c>
      <c r="AC165" t="inlineStr">
        <is>
          <t>2026-03-31</t>
        </is>
      </c>
      <c r="AD165" t="inlineStr">
        <is>
          <t>Genoa</t>
        </is>
      </c>
      <c r="AE165" t="inlineStr">
        <is>
          <t>10 DIAS</t>
        </is>
      </c>
      <c r="AH165" t="inlineStr">
        <is>
          <t>FI / FO</t>
        </is>
      </c>
      <c r="AJ165" t="inlineStr">
        <is>
          <t>Sea</t>
        </is>
      </c>
      <c r="AM165" t="inlineStr">
        <is>
          <t>EXP BARCELONA</t>
        </is>
      </c>
    </row>
    <row r="166">
      <c r="A166" t="inlineStr">
        <is>
          <t>Barcelona</t>
        </is>
      </c>
      <c r="B166" t="inlineStr">
        <is>
          <t>Barcelona</t>
        </is>
      </c>
      <c r="C166" t="inlineStr">
        <is>
          <t>Tripoli</t>
        </is>
      </c>
      <c r="D166" t="inlineStr">
        <is>
          <t>Tripoli</t>
        </is>
      </c>
      <c r="E166" t="inlineStr">
        <is>
          <t>Ocean Freight</t>
        </is>
      </c>
      <c r="F166" t="inlineStr">
        <is>
          <t>Ocean Freight</t>
        </is>
      </c>
      <c r="G166" t="inlineStr">
        <is>
          <t>Per TEU</t>
        </is>
      </c>
      <c r="H166" t="inlineStr">
        <is>
          <t>EUR</t>
        </is>
      </c>
      <c r="I166" t="inlineStr">
        <is>
          <t>150</t>
        </is>
      </c>
      <c r="J166" t="inlineStr">
        <is>
          <t>150</t>
        </is>
      </c>
      <c r="K166" t="inlineStr">
        <is>
          <t>150</t>
        </is>
      </c>
      <c r="AC166" t="inlineStr">
        <is>
          <t>2026-03-31</t>
        </is>
      </c>
      <c r="AD166" t="inlineStr">
        <is>
          <t>Genoa</t>
        </is>
      </c>
      <c r="AE166" t="inlineStr">
        <is>
          <t>12 DIAS</t>
        </is>
      </c>
      <c r="AH166" t="inlineStr">
        <is>
          <t>FI / FO</t>
        </is>
      </c>
      <c r="AJ166" t="inlineStr">
        <is>
          <t>Sea</t>
        </is>
      </c>
      <c r="AM166" t="inlineStr">
        <is>
          <t>EXP BARCELONA</t>
        </is>
      </c>
    </row>
    <row r="167">
      <c r="A167" t="inlineStr">
        <is>
          <t>Barcelona</t>
        </is>
      </c>
      <c r="B167" t="inlineStr">
        <is>
          <t>Barcelona</t>
        </is>
      </c>
      <c r="C167" t="inlineStr">
        <is>
          <t>Tripoli</t>
        </is>
      </c>
      <c r="D167" t="inlineStr">
        <is>
          <t>Tripoli</t>
        </is>
      </c>
      <c r="E167" t="inlineStr">
        <is>
          <t>Ocean Freight</t>
        </is>
      </c>
      <c r="F167" t="inlineStr">
        <is>
          <t>Ocean Freight</t>
        </is>
      </c>
      <c r="G167" t="inlineStr">
        <is>
          <t>Per TEU</t>
        </is>
      </c>
      <c r="H167" t="inlineStr">
        <is>
          <t>EUR</t>
        </is>
      </c>
      <c r="I167" t="inlineStr">
        <is>
          <t>150</t>
        </is>
      </c>
      <c r="J167" t="inlineStr">
        <is>
          <t>150</t>
        </is>
      </c>
      <c r="K167" t="inlineStr">
        <is>
          <t>150</t>
        </is>
      </c>
      <c r="AC167" t="inlineStr">
        <is>
          <t>2026-03-31</t>
        </is>
      </c>
      <c r="AD167" t="inlineStr">
        <is>
          <t>Genoa</t>
        </is>
      </c>
      <c r="AE167" t="inlineStr">
        <is>
          <t>10 DIAS</t>
        </is>
      </c>
      <c r="AH167" t="inlineStr">
        <is>
          <t>FI / FO</t>
        </is>
      </c>
      <c r="AJ167" t="inlineStr">
        <is>
          <t>Sea</t>
        </is>
      </c>
      <c r="AM167" t="inlineStr">
        <is>
          <t>EXP BARCELONA</t>
        </is>
      </c>
    </row>
    <row r="168">
      <c r="A168" t="inlineStr">
        <is>
          <t>Barcelona</t>
        </is>
      </c>
      <c r="B168" t="inlineStr">
        <is>
          <t>Barcelona</t>
        </is>
      </c>
      <c r="C168" t="inlineStr">
        <is>
          <t>Benghazi</t>
        </is>
      </c>
      <c r="D168" t="inlineStr">
        <is>
          <t>Benghazi</t>
        </is>
      </c>
      <c r="E168" t="inlineStr">
        <is>
          <t>Ocean Freight</t>
        </is>
      </c>
      <c r="F168" t="inlineStr">
        <is>
          <t>Ocean Freight</t>
        </is>
      </c>
      <c r="G168" t="inlineStr">
        <is>
          <t>Per Container</t>
        </is>
      </c>
      <c r="H168" t="inlineStr">
        <is>
          <t>EUR</t>
        </is>
      </c>
      <c r="I168" t="inlineStr">
        <is>
          <t>150</t>
        </is>
      </c>
      <c r="AC168" t="inlineStr">
        <is>
          <t>2026-03-31</t>
        </is>
      </c>
      <c r="AD168" t="inlineStr">
        <is>
          <t>Goa</t>
        </is>
      </c>
      <c r="AE168" t="inlineStr">
        <is>
          <t>25/27 Dias</t>
        </is>
      </c>
      <c r="AJ168" t="inlineStr">
        <is>
          <t>Sea</t>
        </is>
      </c>
      <c r="AM168" t="inlineStr">
        <is>
          <t>EXP BARCELONA</t>
        </is>
      </c>
    </row>
    <row r="169">
      <c r="A169" t="inlineStr">
        <is>
          <t>Barcelona</t>
        </is>
      </c>
      <c r="B169" t="inlineStr">
        <is>
          <t>Barcelona</t>
        </is>
      </c>
      <c r="C169" t="inlineStr">
        <is>
          <t>Benghazi</t>
        </is>
      </c>
      <c r="D169" t="inlineStr">
        <is>
          <t>Benghazi</t>
        </is>
      </c>
      <c r="E169" t="inlineStr">
        <is>
          <t>Ocean Freight</t>
        </is>
      </c>
      <c r="F169" t="inlineStr">
        <is>
          <t>Ocean Freight</t>
        </is>
      </c>
      <c r="G169" t="inlineStr">
        <is>
          <t>Per Container</t>
        </is>
      </c>
      <c r="H169" t="inlineStr">
        <is>
          <t>EUR</t>
        </is>
      </c>
      <c r="AC169" t="inlineStr">
        <is>
          <t>2026-03-31</t>
        </is>
      </c>
      <c r="AD169" t="inlineStr">
        <is>
          <t>Goa</t>
        </is>
      </c>
      <c r="AE169" t="inlineStr">
        <is>
          <t>10 Dias</t>
        </is>
      </c>
      <c r="AJ169" t="inlineStr">
        <is>
          <t>Sea</t>
        </is>
      </c>
      <c r="AM169" t="inlineStr">
        <is>
          <t>EXP BARCELONA</t>
        </is>
      </c>
    </row>
    <row r="170">
      <c r="A170" t="inlineStr">
        <is>
          <t>Spain</t>
        </is>
      </c>
      <c r="B170" t="inlineStr">
        <is>
          <t>Iskenderun</t>
        </is>
      </c>
      <c r="E170" t="inlineStr">
        <is>
          <t>Ocean Freight</t>
        </is>
      </c>
      <c r="F170" t="inlineStr">
        <is>
          <t>Container Rate</t>
        </is>
      </c>
      <c r="G170" t="inlineStr">
        <is>
          <t>Per Container</t>
        </is>
      </c>
      <c r="H170" t="inlineStr">
        <is>
          <t>EUR</t>
        </is>
      </c>
      <c r="I170" t="inlineStr">
        <is>
          <t>100</t>
        </is>
      </c>
      <c r="J170" t="inlineStr">
        <is>
          <t>100</t>
        </is>
      </c>
      <c r="K170" t="inlineStr">
        <is>
          <t>100</t>
        </is>
      </c>
      <c r="AC170" t="inlineStr">
        <is>
          <t>2026-03-31</t>
        </is>
      </c>
      <c r="AD170" t="inlineStr">
        <is>
          <t>Genoa</t>
        </is>
      </c>
      <c r="AE170" t="inlineStr">
        <is>
          <t>14 Days</t>
        </is>
      </c>
      <c r="AI170" t="inlineStr">
        <is>
          <t>Via Genoa, 14 Days</t>
        </is>
      </c>
      <c r="AJ170" t="inlineStr">
        <is>
          <t>Sea</t>
        </is>
      </c>
      <c r="AM170" t="inlineStr">
        <is>
          <t>EXP BARCELONA</t>
        </is>
      </c>
    </row>
    <row r="171">
      <c r="A171" t="inlineStr">
        <is>
          <t>Spain</t>
        </is>
      </c>
      <c r="B171" t="inlineStr">
        <is>
          <t>Iskenderun</t>
        </is>
      </c>
      <c r="E171" t="inlineStr">
        <is>
          <t>Ocean Freight</t>
        </is>
      </c>
      <c r="F171" t="inlineStr">
        <is>
          <t>Container Rate</t>
        </is>
      </c>
      <c r="G171" t="inlineStr">
        <is>
          <t>Per Container</t>
        </is>
      </c>
      <c r="H171" t="inlineStr">
        <is>
          <t>EUR</t>
        </is>
      </c>
      <c r="I171" t="inlineStr">
        <is>
          <t>100</t>
        </is>
      </c>
      <c r="J171" t="inlineStr">
        <is>
          <t>100</t>
        </is>
      </c>
      <c r="K171" t="inlineStr">
        <is>
          <t>100</t>
        </is>
      </c>
      <c r="AC171" t="inlineStr">
        <is>
          <t>2026-03-31</t>
        </is>
      </c>
      <c r="AD171" t="inlineStr">
        <is>
          <t>Genoa</t>
        </is>
      </c>
      <c r="AE171" t="inlineStr">
        <is>
          <t>7 Days</t>
        </is>
      </c>
      <c r="AI171" t="inlineStr">
        <is>
          <t>Via Genoa, 7 Days</t>
        </is>
      </c>
      <c r="AJ171" t="inlineStr">
        <is>
          <t>Sea</t>
        </is>
      </c>
      <c r="AM171" t="inlineStr">
        <is>
          <t>EXP BARCELONA</t>
        </is>
      </c>
    </row>
    <row r="172">
      <c r="A172" t="inlineStr">
        <is>
          <t>Barcelona</t>
        </is>
      </c>
      <c r="B172" t="inlineStr">
        <is>
          <t>Barcelona</t>
        </is>
      </c>
      <c r="C172" t="inlineStr">
        <is>
          <t>Genoa</t>
        </is>
      </c>
      <c r="E172" t="inlineStr">
        <is>
          <t>Ocean Freight</t>
        </is>
      </c>
      <c r="F172" t="inlineStr">
        <is>
          <t>Ocean Freight</t>
        </is>
      </c>
      <c r="G172" t="inlineStr">
        <is>
          <t>Per Container</t>
        </is>
      </c>
      <c r="H172" t="inlineStr">
        <is>
          <t>EUR</t>
        </is>
      </c>
      <c r="I172" t="inlineStr">
        <is>
          <t>150</t>
        </is>
      </c>
      <c r="Y172" t="inlineStr">
        <is>
          <t>FI / FO</t>
        </is>
      </c>
      <c r="AC172" t="inlineStr">
        <is>
          <t>2026-03-31</t>
        </is>
      </c>
      <c r="AD172" t="inlineStr">
        <is>
          <t>Genoa</t>
        </is>
      </c>
      <c r="AE172" t="inlineStr">
        <is>
          <t>16 DIAS</t>
        </is>
      </c>
      <c r="AI172" t="inlineStr">
        <is>
          <t>A CONSULTAR</t>
        </is>
      </c>
      <c r="AJ172" t="inlineStr">
        <is>
          <t>Sea</t>
        </is>
      </c>
      <c r="AM172" t="inlineStr">
        <is>
          <t>EXP BARCELONA</t>
        </is>
      </c>
    </row>
    <row r="173">
      <c r="A173" t="inlineStr">
        <is>
          <t>Barcelona</t>
        </is>
      </c>
      <c r="B173" t="inlineStr">
        <is>
          <t>Barcelona</t>
        </is>
      </c>
      <c r="E173" t="inlineStr">
        <is>
          <t>Ocean Freight</t>
        </is>
      </c>
      <c r="F173" t="inlineStr">
        <is>
          <t>Ocean Freight</t>
        </is>
      </c>
      <c r="G173" t="inlineStr">
        <is>
          <t>Per Container</t>
        </is>
      </c>
      <c r="H173" t="inlineStr">
        <is>
          <t>EUR</t>
        </is>
      </c>
      <c r="Y173" t="inlineStr">
        <is>
          <t>FI / FO</t>
        </is>
      </c>
      <c r="AC173" t="inlineStr">
        <is>
          <t>2026-03-31</t>
        </is>
      </c>
      <c r="AE173" t="inlineStr">
        <is>
          <t>14 DIAS</t>
        </is>
      </c>
      <c r="AI173" t="inlineStr">
        <is>
          <t>A CONSULTAR</t>
        </is>
      </c>
      <c r="AJ173" t="inlineStr">
        <is>
          <t>Sea</t>
        </is>
      </c>
      <c r="AM173" t="inlineStr">
        <is>
          <t>EXP BARCELONA</t>
        </is>
      </c>
    </row>
    <row r="174">
      <c r="A174" t="inlineStr">
        <is>
          <t>Barcelona</t>
        </is>
      </c>
      <c r="B174" t="inlineStr">
        <is>
          <t>Barcelona</t>
        </is>
      </c>
      <c r="C174" t="inlineStr">
        <is>
          <t>Rades</t>
        </is>
      </c>
      <c r="D174" t="inlineStr">
        <is>
          <t>Rades</t>
        </is>
      </c>
      <c r="E174" t="inlineStr">
        <is>
          <t>Ocean Freight</t>
        </is>
      </c>
      <c r="F174" t="inlineStr">
        <is>
          <t>Ocean Freight</t>
        </is>
      </c>
      <c r="G174" t="inlineStr">
        <is>
          <t>Per Container</t>
        </is>
      </c>
      <c r="H174" t="inlineStr">
        <is>
          <t>EUR</t>
        </is>
      </c>
      <c r="I174" t="inlineStr">
        <is>
          <t>150</t>
        </is>
      </c>
      <c r="AC174" t="inlineStr">
        <is>
          <t>2026-03-31</t>
        </is>
      </c>
      <c r="AD174" t="inlineStr">
        <is>
          <t>Genoa</t>
        </is>
      </c>
      <c r="AE174" t="inlineStr">
        <is>
          <t>8/10 Dias</t>
        </is>
      </c>
      <c r="AH174" t="inlineStr">
        <is>
          <t>FI / FO</t>
        </is>
      </c>
      <c r="AJ174" t="inlineStr">
        <is>
          <t>Sea</t>
        </is>
      </c>
      <c r="AM174" t="inlineStr">
        <is>
          <t>EXP BARCELONA</t>
        </is>
      </c>
    </row>
    <row r="175">
      <c r="A175" t="inlineStr">
        <is>
          <t>Barcelona</t>
        </is>
      </c>
      <c r="B175" t="inlineStr">
        <is>
          <t>Barcelona</t>
        </is>
      </c>
      <c r="C175" t="inlineStr">
        <is>
          <t>Rades</t>
        </is>
      </c>
      <c r="D175" t="inlineStr">
        <is>
          <t>Rades</t>
        </is>
      </c>
      <c r="E175" t="inlineStr">
        <is>
          <t>Ocean Freight</t>
        </is>
      </c>
      <c r="F175" t="inlineStr">
        <is>
          <t>Ocean Freight</t>
        </is>
      </c>
      <c r="G175" t="inlineStr">
        <is>
          <t>Per Container</t>
        </is>
      </c>
      <c r="H175" t="inlineStr">
        <is>
          <t>EUR</t>
        </is>
      </c>
      <c r="AC175" t="inlineStr">
        <is>
          <t>2026-03-31</t>
        </is>
      </c>
      <c r="AD175" t="inlineStr">
        <is>
          <t>Genoa</t>
        </is>
      </c>
      <c r="AE175" t="inlineStr">
        <is>
          <t>12 Dias</t>
        </is>
      </c>
      <c r="AH175" t="inlineStr">
        <is>
          <t>FI / FO</t>
        </is>
      </c>
      <c r="AJ175" t="inlineStr">
        <is>
          <t>Sea</t>
        </is>
      </c>
      <c r="AM175" t="inlineStr">
        <is>
          <t>EXP BARCELONA</t>
        </is>
      </c>
    </row>
    <row r="176">
      <c r="A176" t="inlineStr">
        <is>
          <t>Barcelona</t>
        </is>
      </c>
      <c r="B176" t="inlineStr">
        <is>
          <t>Barcelona</t>
        </is>
      </c>
      <c r="E176" t="inlineStr">
        <is>
          <t>Local Charge</t>
        </is>
      </c>
      <c r="F176" t="inlineStr">
        <is>
          <t>THC DRY/ HC / OT IG</t>
        </is>
      </c>
      <c r="G176" t="inlineStr">
        <is>
          <t>Per Container</t>
        </is>
      </c>
      <c r="H176" t="inlineStr">
        <is>
          <t>EUR</t>
        </is>
      </c>
      <c r="I176" t="inlineStr">
        <is>
          <t>235</t>
        </is>
      </c>
      <c r="J176" t="inlineStr">
        <is>
          <t>235</t>
        </is>
      </c>
      <c r="K176" t="inlineStr">
        <is>
          <t>235</t>
        </is>
      </c>
      <c r="Q176" t="inlineStr">
        <is>
          <t>235</t>
        </is>
      </c>
      <c r="R176" t="inlineStr">
        <is>
          <t>235</t>
        </is>
      </c>
      <c r="S176" t="inlineStr">
        <is>
          <t>235</t>
        </is>
      </c>
      <c r="AC176" t="inlineStr">
        <is>
          <t>2026-03-31</t>
        </is>
      </c>
      <c r="AJ176" t="inlineStr">
        <is>
          <t>Sea</t>
        </is>
      </c>
      <c r="AM176" t="inlineStr">
        <is>
          <t>EXP BARCELONA</t>
        </is>
      </c>
    </row>
    <row r="177">
      <c r="A177" t="inlineStr">
        <is>
          <t>Barcelona</t>
        </is>
      </c>
      <c r="B177" t="inlineStr">
        <is>
          <t>Barcelona</t>
        </is>
      </c>
      <c r="E177" t="inlineStr">
        <is>
          <t>Local Charge</t>
        </is>
      </c>
      <c r="F177" t="inlineStr">
        <is>
          <t>THC OT OOG/FR / PLT. IG &amp; OOG</t>
        </is>
      </c>
      <c r="G177" t="inlineStr">
        <is>
          <t>Per Container</t>
        </is>
      </c>
      <c r="H177" t="inlineStr">
        <is>
          <t>EUR</t>
        </is>
      </c>
      <c r="Q177" t="inlineStr">
        <is>
          <t>380</t>
        </is>
      </c>
      <c r="R177" t="inlineStr">
        <is>
          <t>430</t>
        </is>
      </c>
      <c r="AC177" t="inlineStr">
        <is>
          <t>2026-03-31</t>
        </is>
      </c>
      <c r="AJ177" t="inlineStr">
        <is>
          <t>Sea</t>
        </is>
      </c>
      <c r="AM177" t="inlineStr">
        <is>
          <t>EXP BARCELONA</t>
        </is>
      </c>
    </row>
    <row r="178">
      <c r="A178" t="inlineStr">
        <is>
          <t>Barcelona</t>
        </is>
      </c>
      <c r="B178" t="inlineStr">
        <is>
          <t>Barcelona</t>
        </is>
      </c>
      <c r="E178" t="inlineStr">
        <is>
          <t>F.O.B.</t>
        </is>
      </c>
      <c r="F178" t="inlineStr">
        <is>
          <t>Gastos F.o.b. Barcelona</t>
        </is>
      </c>
      <c r="G178" t="inlineStr">
        <is>
          <t>Per Container</t>
        </is>
      </c>
      <c r="H178" t="inlineStr">
        <is>
          <t>EUR</t>
        </is>
      </c>
      <c r="I178" t="n">
        <v>35</v>
      </c>
      <c r="J178" t="n">
        <v>50</v>
      </c>
      <c r="K178" t="n">
        <v>50</v>
      </c>
      <c r="AC178" t="inlineStr">
        <is>
          <t>2026-03-31</t>
        </is>
      </c>
      <c r="AJ178" t="inlineStr">
        <is>
          <t>Sea</t>
        </is>
      </c>
      <c r="AM178" t="inlineStr">
        <is>
          <t>EXP BARCELONA</t>
        </is>
      </c>
    </row>
    <row r="179">
      <c r="A179" t="inlineStr">
        <is>
          <t>Barcelona</t>
        </is>
      </c>
      <c r="B179" t="inlineStr">
        <is>
          <t>Barcelona</t>
        </is>
      </c>
      <c r="E179" t="inlineStr">
        <is>
          <t>Local Charge</t>
        </is>
      </c>
      <c r="F179" t="inlineStr">
        <is>
          <t>Gastos F.o.b. Barcelona</t>
        </is>
      </c>
      <c r="G179" t="inlineStr">
        <is>
          <t>Per Container</t>
        </is>
      </c>
      <c r="H179" t="inlineStr">
        <is>
          <t>EUR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25</v>
      </c>
      <c r="S179" t="n">
        <v>25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AC179" t="inlineStr">
        <is>
          <t>2026-03-31</t>
        </is>
      </c>
      <c r="AH179" t="inlineStr">
        <is>
          <t>DRY / HC/OT IG</t>
        </is>
      </c>
      <c r="AI179" t="inlineStr">
        <is>
          <t>sin excepcion</t>
        </is>
      </c>
      <c r="AJ179" t="inlineStr">
        <is>
          <t>Sea</t>
        </is>
      </c>
      <c r="AM179" t="inlineStr">
        <is>
          <t>EXP BARCELONA</t>
        </is>
      </c>
    </row>
    <row r="180">
      <c r="A180" t="inlineStr">
        <is>
          <t>Spain</t>
        </is>
      </c>
      <c r="B180" t="inlineStr">
        <is>
          <t>CASTELLON</t>
        </is>
      </c>
      <c r="C180" t="inlineStr">
        <is>
          <t>MOMBASA</t>
        </is>
      </c>
      <c r="D180" t="inlineStr">
        <is>
          <t>Kenya</t>
        </is>
      </c>
      <c r="E180" t="inlineStr">
        <is>
          <t>Ocean Freight</t>
        </is>
      </c>
      <c r="F180" t="inlineStr">
        <is>
          <t>SEA FREIGHT</t>
        </is>
      </c>
      <c r="G180" t="inlineStr">
        <is>
          <t>Per Container</t>
        </is>
      </c>
      <c r="H180" t="inlineStr">
        <is>
          <t>USD</t>
        </is>
      </c>
      <c r="I180" t="inlineStr">
        <is>
          <t>800</t>
        </is>
      </c>
      <c r="J180" t="inlineStr">
        <is>
          <t>1100</t>
        </is>
      </c>
      <c r="K180" t="inlineStr">
        <is>
          <t>1100</t>
        </is>
      </c>
      <c r="Y180" t="inlineStr">
        <is>
          <t>FI / LO</t>
        </is>
      </c>
      <c r="AC180" t="inlineStr">
        <is>
          <t>2026-03-31</t>
        </is>
      </c>
      <c r="AE180" t="inlineStr">
        <is>
          <t>38/42 DIAS</t>
        </is>
      </c>
      <c r="AF180" t="inlineStr">
        <is>
          <t>FAK</t>
        </is>
      </c>
      <c r="AH180" t="inlineStr">
        <is>
          <t>Emission Control Area: USD 20 X TEU, Emission Trading System: USD 85 X TEU, Emergency Operation Surch: USD 500, IMRF (Imbalance Recovery: USD 500, IMO (Excluded 5 &amp; 2): 150 $/Teu</t>
        </is>
      </c>
      <c r="AJ180" t="inlineStr">
        <is>
          <t>Sea</t>
        </is>
      </c>
      <c r="AL180" t="inlineStr">
        <is>
          <t>LIBRES en DESTINO: 10 dias</t>
        </is>
      </c>
      <c r="AM180" t="inlineStr">
        <is>
          <t>EXP CASTELLON</t>
        </is>
      </c>
    </row>
    <row r="181">
      <c r="A181" t="inlineStr">
        <is>
          <t>Spain</t>
        </is>
      </c>
      <c r="B181" t="inlineStr">
        <is>
          <t>CASTELLON</t>
        </is>
      </c>
      <c r="C181" t="inlineStr">
        <is>
          <t>DAR ES SALAAM</t>
        </is>
      </c>
      <c r="D181" t="inlineStr">
        <is>
          <t>Tanzania</t>
        </is>
      </c>
      <c r="E181" t="inlineStr">
        <is>
          <t>Ocean Freight</t>
        </is>
      </c>
      <c r="F181" t="inlineStr">
        <is>
          <t>SEA FREIGHT</t>
        </is>
      </c>
      <c r="G181" t="inlineStr">
        <is>
          <t>Per Container</t>
        </is>
      </c>
      <c r="H181" t="inlineStr">
        <is>
          <t>USD</t>
        </is>
      </c>
      <c r="I181" t="inlineStr">
        <is>
          <t>800</t>
        </is>
      </c>
      <c r="J181" t="inlineStr">
        <is>
          <t>1100</t>
        </is>
      </c>
      <c r="K181" t="inlineStr">
        <is>
          <t>1100</t>
        </is>
      </c>
      <c r="Y181" t="inlineStr">
        <is>
          <t>FI / LO</t>
        </is>
      </c>
      <c r="AC181" t="inlineStr">
        <is>
          <t>2026-03-31</t>
        </is>
      </c>
      <c r="AE181" t="inlineStr">
        <is>
          <t>40/45 DIAS</t>
        </is>
      </c>
      <c r="AF181" t="inlineStr">
        <is>
          <t>FAK</t>
        </is>
      </c>
      <c r="AH181" t="inlineStr">
        <is>
          <t>Emission Control Area: USD 20 X TEU, Emission Trading System: USD 85 X TEU, Emergency Operation Surch: USD 500, Emergency Operation Surch: USD 500/CONT, IMO (Excluded 5 &amp; 2): 150 $/Teu</t>
        </is>
      </c>
      <c r="AJ181" t="inlineStr">
        <is>
          <t>Sea</t>
        </is>
      </c>
      <c r="AL181" t="inlineStr">
        <is>
          <t>LIBRES en DESTINO: 14 dias</t>
        </is>
      </c>
      <c r="AM181" t="inlineStr">
        <is>
          <t>EXP CASTELLON</t>
        </is>
      </c>
    </row>
    <row r="182">
      <c r="A182" t="inlineStr">
        <is>
          <t>Spain</t>
        </is>
      </c>
      <c r="B182" t="inlineStr">
        <is>
          <t>CASTELLON</t>
        </is>
      </c>
      <c r="C182" t="inlineStr">
        <is>
          <t>MAPUTO</t>
        </is>
      </c>
      <c r="D182" t="inlineStr">
        <is>
          <t>Mozambique</t>
        </is>
      </c>
      <c r="E182" t="inlineStr">
        <is>
          <t>Ocean Freight</t>
        </is>
      </c>
      <c r="F182" t="inlineStr">
        <is>
          <t>SEA FREIGHT</t>
        </is>
      </c>
      <c r="G182" t="inlineStr">
        <is>
          <t>Per Container</t>
        </is>
      </c>
      <c r="H182" t="inlineStr">
        <is>
          <t>USD</t>
        </is>
      </c>
      <c r="I182" t="inlineStr">
        <is>
          <t>1100</t>
        </is>
      </c>
      <c r="J182" t="inlineStr">
        <is>
          <t>2000</t>
        </is>
      </c>
      <c r="K182" t="inlineStr">
        <is>
          <t>2000</t>
        </is>
      </c>
      <c r="Y182" t="inlineStr">
        <is>
          <t>FI / LO</t>
        </is>
      </c>
      <c r="AC182" t="inlineStr">
        <is>
          <t>2026-03-31</t>
        </is>
      </c>
      <c r="AE182" t="inlineStr">
        <is>
          <t>45/50 DIAS</t>
        </is>
      </c>
      <c r="AF182" t="inlineStr">
        <is>
          <t>FAK</t>
        </is>
      </c>
      <c r="AH182" t="inlineStr">
        <is>
          <t>Emission Control Area: USD 20 X TEU, Emission Trading System: USD 85 X TEU, IMO (Excluded 5 &amp; 2): 150 $/Teu</t>
        </is>
      </c>
      <c r="AJ182" t="inlineStr">
        <is>
          <t>Sea</t>
        </is>
      </c>
      <c r="AL182" t="inlineStr">
        <is>
          <t>LIBRES en DESTINO: 7 dias</t>
        </is>
      </c>
      <c r="AM182" t="inlineStr">
        <is>
          <t>EXP CASTELLON</t>
        </is>
      </c>
    </row>
    <row r="183">
      <c r="A183" t="inlineStr">
        <is>
          <t>Spain</t>
        </is>
      </c>
      <c r="B183" t="inlineStr">
        <is>
          <t>CASTELLON</t>
        </is>
      </c>
      <c r="C183" t="inlineStr">
        <is>
          <t>DURBAN</t>
        </is>
      </c>
      <c r="D183" t="inlineStr">
        <is>
          <t>South Africa</t>
        </is>
      </c>
      <c r="E183" t="inlineStr">
        <is>
          <t>Ocean Freight</t>
        </is>
      </c>
      <c r="F183" t="inlineStr">
        <is>
          <t>SEA FREIGHT</t>
        </is>
      </c>
      <c r="G183" t="inlineStr">
        <is>
          <t>Per Container</t>
        </is>
      </c>
      <c r="H183" t="inlineStr">
        <is>
          <t>USD</t>
        </is>
      </c>
      <c r="I183" t="inlineStr">
        <is>
          <t>700</t>
        </is>
      </c>
      <c r="J183" t="inlineStr">
        <is>
          <t>1100</t>
        </is>
      </c>
      <c r="K183" t="inlineStr">
        <is>
          <t>1100</t>
        </is>
      </c>
      <c r="Y183" t="inlineStr">
        <is>
          <t>FI / LO</t>
        </is>
      </c>
      <c r="AC183" t="inlineStr">
        <is>
          <t>2026-03-31</t>
        </is>
      </c>
      <c r="AE183" t="inlineStr">
        <is>
          <t>44/48 DIAS</t>
        </is>
      </c>
      <c r="AF183" t="inlineStr">
        <is>
          <t>FAK</t>
        </is>
      </c>
      <c r="AH183" t="inlineStr">
        <is>
          <t>Emission Control Area: USD 20 X TEU, Emission Trading System: USD 85 X TEU, IMO (Excluded 5 &amp; 2): 150 $/Teu</t>
        </is>
      </c>
      <c r="AJ183" t="inlineStr">
        <is>
          <t>Sea</t>
        </is>
      </c>
      <c r="AL183" t="inlineStr">
        <is>
          <t>LIBRES en DESTINO: 5 dias</t>
        </is>
      </c>
      <c r="AM183" t="inlineStr">
        <is>
          <t>EXP CASTELLON</t>
        </is>
      </c>
    </row>
    <row r="184">
      <c r="A184" t="inlineStr">
        <is>
          <t>Spain</t>
        </is>
      </c>
      <c r="B184" t="inlineStr">
        <is>
          <t>CASTELLON</t>
        </is>
      </c>
      <c r="C184" t="inlineStr">
        <is>
          <t>CAPE TOWN</t>
        </is>
      </c>
      <c r="D184" t="inlineStr">
        <is>
          <t>South Africa</t>
        </is>
      </c>
      <c r="E184" t="inlineStr">
        <is>
          <t>Ocean Freight</t>
        </is>
      </c>
      <c r="F184" t="inlineStr">
        <is>
          <t>SEA FREIGHT</t>
        </is>
      </c>
      <c r="G184" t="inlineStr">
        <is>
          <t>Per Container</t>
        </is>
      </c>
      <c r="H184" t="inlineStr">
        <is>
          <t>USD</t>
        </is>
      </c>
      <c r="I184" t="inlineStr">
        <is>
          <t>1100</t>
        </is>
      </c>
      <c r="J184" t="inlineStr">
        <is>
          <t>2100</t>
        </is>
      </c>
      <c r="K184" t="inlineStr">
        <is>
          <t>2100</t>
        </is>
      </c>
      <c r="Y184" t="inlineStr">
        <is>
          <t>FI / LO</t>
        </is>
      </c>
      <c r="AC184" t="inlineStr">
        <is>
          <t>2026-03-31</t>
        </is>
      </c>
      <c r="AD184" t="inlineStr">
        <is>
          <t>DUR</t>
        </is>
      </c>
      <c r="AE184" t="inlineStr">
        <is>
          <t>50/55 DIAS</t>
        </is>
      </c>
      <c r="AF184" t="inlineStr">
        <is>
          <t>FAK</t>
        </is>
      </c>
      <c r="AH184" t="inlineStr">
        <is>
          <t>Emission Control Area: USD 20 X TEU, Emission Trading System: USD 85 X TEU, IMO (Excluded 5 &amp; 2): Not Accepted</t>
        </is>
      </c>
      <c r="AJ184" t="inlineStr">
        <is>
          <t>Sea</t>
        </is>
      </c>
      <c r="AL184" t="inlineStr">
        <is>
          <t>LIBRES en DESTINO: 7 dias</t>
        </is>
      </c>
      <c r="AM184" t="inlineStr">
        <is>
          <t>EXP CASTELLON</t>
        </is>
      </c>
    </row>
    <row r="185">
      <c r="A185" t="inlineStr">
        <is>
          <t>Spain</t>
        </is>
      </c>
      <c r="B185" t="inlineStr">
        <is>
          <t>CASTELLON</t>
        </is>
      </c>
      <c r="C185" t="inlineStr">
        <is>
          <t>JEDDAH</t>
        </is>
      </c>
      <c r="D185" t="inlineStr">
        <is>
          <t>Saudi Arabia</t>
        </is>
      </c>
      <c r="E185" t="inlineStr">
        <is>
          <t>Ocean Freight</t>
        </is>
      </c>
      <c r="F185" t="inlineStr">
        <is>
          <t>SEA FREIGHT</t>
        </is>
      </c>
      <c r="G185" t="inlineStr">
        <is>
          <t>Per Container</t>
        </is>
      </c>
      <c r="H185" t="inlineStr">
        <is>
          <t>USD</t>
        </is>
      </c>
      <c r="I185" t="inlineStr">
        <is>
          <t>175</t>
        </is>
      </c>
      <c r="J185" t="inlineStr">
        <is>
          <t>200</t>
        </is>
      </c>
      <c r="K185" t="inlineStr">
        <is>
          <t>200</t>
        </is>
      </c>
      <c r="Y185" t="inlineStr">
        <is>
          <t>FI / FAS</t>
        </is>
      </c>
      <c r="AC185" t="inlineStr">
        <is>
          <t>2026-03-31</t>
        </is>
      </c>
      <c r="AE185" t="inlineStr">
        <is>
          <t>18 DIAS</t>
        </is>
      </c>
      <c r="AF185" t="inlineStr">
        <is>
          <t>FAK</t>
        </is>
      </c>
      <c r="AH185" t="inlineStr">
        <is>
          <t>Emission Control Area: USD 20 X TEU, Emission Trading System: USD 60 x TEU, Emergency Operation Surch: USD 50, IMRF (Imbalance Recovery: USD 100, IMO (Excluded 5 &amp; 2): 150 $/Teu</t>
        </is>
      </c>
      <c r="AJ185" t="inlineStr">
        <is>
          <t>Sea</t>
        </is>
      </c>
      <c r="AL185" t="inlineStr">
        <is>
          <t>LIBRES en DESTINO: 14 dias</t>
        </is>
      </c>
      <c r="AM185" t="inlineStr">
        <is>
          <t>EXP CASTELLON</t>
        </is>
      </c>
    </row>
    <row r="186">
      <c r="A186" t="inlineStr">
        <is>
          <t>Spain</t>
        </is>
      </c>
      <c r="B186" t="inlineStr">
        <is>
          <t>CASTELLON</t>
        </is>
      </c>
      <c r="C186" t="inlineStr">
        <is>
          <t>JEBEL ALI</t>
        </is>
      </c>
      <c r="D186" t="inlineStr">
        <is>
          <t>United Arab Emirates</t>
        </is>
      </c>
      <c r="E186" t="inlineStr">
        <is>
          <t>Ocean Freight</t>
        </is>
      </c>
      <c r="F186" t="inlineStr">
        <is>
          <t>SEA FREIGHT</t>
        </is>
      </c>
      <c r="G186" t="inlineStr">
        <is>
          <t>Per Container</t>
        </is>
      </c>
      <c r="H186" t="inlineStr">
        <is>
          <t>USD</t>
        </is>
      </c>
      <c r="I186" t="inlineStr">
        <is>
          <t>225</t>
        </is>
      </c>
      <c r="J186" t="inlineStr">
        <is>
          <t>300</t>
        </is>
      </c>
      <c r="K186" t="inlineStr">
        <is>
          <t>300</t>
        </is>
      </c>
      <c r="Y186" t="inlineStr">
        <is>
          <t>FI / FO</t>
        </is>
      </c>
      <c r="AC186" t="inlineStr">
        <is>
          <t>2026-03-31</t>
        </is>
      </c>
      <c r="AE186" t="inlineStr">
        <is>
          <t>33 DIAS</t>
        </is>
      </c>
      <c r="AF186" t="inlineStr">
        <is>
          <t>FAK</t>
        </is>
      </c>
      <c r="AH186" t="inlineStr">
        <is>
          <t>Emission Control Area: USD 20 X TEU, Emission Trading System: USD 60 x TEU, Emergency Operation Surch: INCLUDED, IMRF (Imbalance Recovery: CANCELLED, IMO (Excluded 5 &amp; 2): 150 $/Teu</t>
        </is>
      </c>
      <c r="AJ186" t="inlineStr">
        <is>
          <t>Sea</t>
        </is>
      </c>
      <c r="AL186" t="inlineStr">
        <is>
          <t>LIBRES en DESTINO: 14 dias</t>
        </is>
      </c>
      <c r="AM186" t="inlineStr">
        <is>
          <t>EXP CASTELLON</t>
        </is>
      </c>
    </row>
    <row r="187">
      <c r="A187" t="inlineStr">
        <is>
          <t>Spain</t>
        </is>
      </c>
      <c r="B187" t="inlineStr">
        <is>
          <t>CASTELLON</t>
        </is>
      </c>
      <c r="C187" t="inlineStr">
        <is>
          <t>SHARJAH</t>
        </is>
      </c>
      <c r="D187" t="inlineStr">
        <is>
          <t>United Arab Emirates</t>
        </is>
      </c>
      <c r="E187" t="inlineStr">
        <is>
          <t>Ocean Freight</t>
        </is>
      </c>
      <c r="F187" t="inlineStr">
        <is>
          <t>SEA FREIGHT</t>
        </is>
      </c>
      <c r="G187" t="inlineStr">
        <is>
          <t>Per Container</t>
        </is>
      </c>
      <c r="H187" t="inlineStr">
        <is>
          <t>USD</t>
        </is>
      </c>
      <c r="I187" t="inlineStr">
        <is>
          <t>250</t>
        </is>
      </c>
      <c r="J187" t="inlineStr">
        <is>
          <t>300</t>
        </is>
      </c>
      <c r="K187" t="inlineStr">
        <is>
          <t>300</t>
        </is>
      </c>
      <c r="Y187" t="inlineStr">
        <is>
          <t>FI / FAS</t>
        </is>
      </c>
      <c r="AC187" t="inlineStr">
        <is>
          <t>2026-03-31</t>
        </is>
      </c>
      <c r="AD187" t="inlineStr">
        <is>
          <t>J. ALI</t>
        </is>
      </c>
      <c r="AE187" t="inlineStr">
        <is>
          <t>40 DIAS</t>
        </is>
      </c>
      <c r="AF187" t="inlineStr">
        <is>
          <t>FAK</t>
        </is>
      </c>
      <c r="AH187" t="inlineStr">
        <is>
          <t>Emission Control Area: USD 20 X TEU, Emission Trading System: USD 60 x TEU, Emergency Operation Surch: USD 300, IMRF (Imbalance Recovery: USD 650, IMO (Excluded 5 &amp; 2): 150 $/Teu</t>
        </is>
      </c>
      <c r="AJ187" t="inlineStr">
        <is>
          <t>Sea</t>
        </is>
      </c>
      <c r="AL187" t="inlineStr">
        <is>
          <t>LIBRES en DESTINO: 5 dias</t>
        </is>
      </c>
      <c r="AM187" t="inlineStr">
        <is>
          <t>EXP CASTELLON</t>
        </is>
      </c>
    </row>
    <row r="188">
      <c r="A188" t="inlineStr">
        <is>
          <t>Spain</t>
        </is>
      </c>
      <c r="B188" t="inlineStr">
        <is>
          <t>CASTELLON</t>
        </is>
      </c>
      <c r="C188" t="inlineStr">
        <is>
          <t>ABU DHABI</t>
        </is>
      </c>
      <c r="D188" t="inlineStr">
        <is>
          <t>United Arab Emirates</t>
        </is>
      </c>
      <c r="E188" t="inlineStr">
        <is>
          <t>Ocean Freight</t>
        </is>
      </c>
      <c r="F188" t="inlineStr">
        <is>
          <t>SEA FREIGHT</t>
        </is>
      </c>
      <c r="G188" t="inlineStr">
        <is>
          <t>Per Container</t>
        </is>
      </c>
      <c r="H188" t="inlineStr">
        <is>
          <t>USD</t>
        </is>
      </c>
      <c r="I188" t="inlineStr">
        <is>
          <t>350</t>
        </is>
      </c>
      <c r="J188" t="inlineStr">
        <is>
          <t>500</t>
        </is>
      </c>
      <c r="K188" t="inlineStr">
        <is>
          <t>500</t>
        </is>
      </c>
      <c r="Y188" t="inlineStr">
        <is>
          <t>FI / FAS</t>
        </is>
      </c>
      <c r="AC188" t="inlineStr">
        <is>
          <t>2026-03-31</t>
        </is>
      </c>
      <c r="AD188" t="inlineStr">
        <is>
          <t>J. ALI</t>
        </is>
      </c>
      <c r="AE188" t="inlineStr">
        <is>
          <t>40 DIAS</t>
        </is>
      </c>
      <c r="AF188" t="inlineStr">
        <is>
          <t>FAK</t>
        </is>
      </c>
      <c r="AH188" t="inlineStr">
        <is>
          <t>Emission Control Area: USD 20 X TEU, Emission Trading System: USD 60 x TEU, Emergency Operation Surch: INCLUDED, IMRF (Imbalance Recovery: INCLUDED, IMO (Excluded 5 &amp; 2): 150 $/Teu</t>
        </is>
      </c>
      <c r="AJ188" t="inlineStr">
        <is>
          <t>Sea</t>
        </is>
      </c>
      <c r="AL188" t="inlineStr">
        <is>
          <t>LIBRES en DESTINO: 5 dias</t>
        </is>
      </c>
      <c r="AM188" t="inlineStr">
        <is>
          <t>EXP CASTELLON</t>
        </is>
      </c>
    </row>
    <row r="189">
      <c r="A189" t="inlineStr">
        <is>
          <t>Spain</t>
        </is>
      </c>
      <c r="B189" t="inlineStr">
        <is>
          <t>CASTELLON</t>
        </is>
      </c>
      <c r="C189" t="inlineStr">
        <is>
          <t>KUWAIT /Shuwaikh</t>
        </is>
      </c>
      <c r="D189" t="inlineStr">
        <is>
          <t>Kuwait</t>
        </is>
      </c>
      <c r="E189" t="inlineStr">
        <is>
          <t>Ocean Freight</t>
        </is>
      </c>
      <c r="F189" t="inlineStr">
        <is>
          <t>SEA FREIGHT</t>
        </is>
      </c>
      <c r="G189" t="inlineStr">
        <is>
          <t>Per Container</t>
        </is>
      </c>
      <c r="H189" t="inlineStr">
        <is>
          <t>USD</t>
        </is>
      </c>
      <c r="I189" t="inlineStr">
        <is>
          <t>400</t>
        </is>
      </c>
      <c r="J189" t="inlineStr">
        <is>
          <t>600</t>
        </is>
      </c>
      <c r="K189" t="inlineStr">
        <is>
          <t>600</t>
        </is>
      </c>
      <c r="Y189" t="inlineStr">
        <is>
          <t>FI / FO</t>
        </is>
      </c>
      <c r="AC189" t="inlineStr">
        <is>
          <t>2026-03-31</t>
        </is>
      </c>
      <c r="AD189" t="inlineStr">
        <is>
          <t>J. ALI</t>
        </is>
      </c>
      <c r="AE189" t="inlineStr">
        <is>
          <t>40 DIAS</t>
        </is>
      </c>
      <c r="AF189" t="inlineStr">
        <is>
          <t>FAK</t>
        </is>
      </c>
      <c r="AH189" t="inlineStr">
        <is>
          <t>Emission Control Area: USD 20 X TEU, Emission Trading System: USD 60 x TEU, Emergency Operation Surch: USD 450, IMRF (Imbalance Recovery: USD 950, IMO (Excluded 5 &amp; 2): 250 $/Teu</t>
        </is>
      </c>
      <c r="AJ189" t="inlineStr">
        <is>
          <t>Sea</t>
        </is>
      </c>
      <c r="AL189" t="inlineStr">
        <is>
          <t>LIBRES en DESTINO: 8 dias</t>
        </is>
      </c>
      <c r="AM189" t="inlineStr">
        <is>
          <t>EXP CASTELLON</t>
        </is>
      </c>
    </row>
    <row r="190">
      <c r="A190" t="inlineStr">
        <is>
          <t>Spain</t>
        </is>
      </c>
      <c r="B190" t="inlineStr">
        <is>
          <t>CASTELLON</t>
        </is>
      </c>
      <c r="C190" t="inlineStr">
        <is>
          <t>AL JUBAIL</t>
        </is>
      </c>
      <c r="D190" t="inlineStr">
        <is>
          <t>Saudi Arabia</t>
        </is>
      </c>
      <c r="E190" t="inlineStr">
        <is>
          <t>Ocean Freight</t>
        </is>
      </c>
      <c r="F190" t="inlineStr">
        <is>
          <t>SEA FREIGHT</t>
        </is>
      </c>
      <c r="G190" t="inlineStr">
        <is>
          <t>Per Container</t>
        </is>
      </c>
      <c r="H190" t="inlineStr">
        <is>
          <t>USD</t>
        </is>
      </c>
      <c r="I190" t="inlineStr">
        <is>
          <t>400</t>
        </is>
      </c>
      <c r="J190" t="inlineStr">
        <is>
          <t>600</t>
        </is>
      </c>
      <c r="K190" t="inlineStr">
        <is>
          <t>600</t>
        </is>
      </c>
      <c r="Y190" t="inlineStr">
        <is>
          <t>FI / FAS</t>
        </is>
      </c>
      <c r="AC190" t="inlineStr">
        <is>
          <t>2026-03-31</t>
        </is>
      </c>
      <c r="AD190" t="inlineStr">
        <is>
          <t>J. ALI</t>
        </is>
      </c>
      <c r="AE190" t="inlineStr">
        <is>
          <t>40 DIAS</t>
        </is>
      </c>
      <c r="AF190" t="inlineStr">
        <is>
          <t>FAK</t>
        </is>
      </c>
      <c r="AH190" t="inlineStr">
        <is>
          <t>Emission Control Area: USD 20 X TEU, Emission Trading System: USD 60 x TEU, Emergency Operation Surch: USD 450, IMRF (Imbalance Recovery: USD 950, IMO (Excluded 5 &amp; 2): 250 $/Teu</t>
        </is>
      </c>
      <c r="AJ190" t="inlineStr">
        <is>
          <t>Sea</t>
        </is>
      </c>
      <c r="AL190" t="inlineStr">
        <is>
          <t>LIBRES en DESTINO: 7 dias</t>
        </is>
      </c>
      <c r="AM190" t="inlineStr">
        <is>
          <t>EXP CASTELLON</t>
        </is>
      </c>
    </row>
    <row r="191">
      <c r="A191" t="inlineStr">
        <is>
          <t>Spain</t>
        </is>
      </c>
      <c r="B191" t="inlineStr">
        <is>
          <t>CASTELLON</t>
        </is>
      </c>
      <c r="C191" t="inlineStr">
        <is>
          <t>DAMMAN</t>
        </is>
      </c>
      <c r="D191" t="inlineStr">
        <is>
          <t>Saudi Arabia</t>
        </is>
      </c>
      <c r="E191" t="inlineStr">
        <is>
          <t>Ocean Freight</t>
        </is>
      </c>
      <c r="F191" t="inlineStr">
        <is>
          <t>SEA FREIGHT</t>
        </is>
      </c>
      <c r="G191" t="inlineStr">
        <is>
          <t>Per Container</t>
        </is>
      </c>
      <c r="H191" t="inlineStr">
        <is>
          <t>USD</t>
        </is>
      </c>
      <c r="I191" t="inlineStr">
        <is>
          <t>250</t>
        </is>
      </c>
      <c r="J191" t="inlineStr">
        <is>
          <t>300</t>
        </is>
      </c>
      <c r="K191" t="inlineStr">
        <is>
          <t>300</t>
        </is>
      </c>
      <c r="Y191" t="inlineStr">
        <is>
          <t>FI / FAS</t>
        </is>
      </c>
      <c r="AC191" t="inlineStr">
        <is>
          <t>2026-03-31</t>
        </is>
      </c>
      <c r="AD191" t="inlineStr">
        <is>
          <t>J. ALI</t>
        </is>
      </c>
      <c r="AE191" t="inlineStr">
        <is>
          <t>40 DIAS</t>
        </is>
      </c>
      <c r="AF191" t="inlineStr">
        <is>
          <t>FAK</t>
        </is>
      </c>
      <c r="AH191" t="inlineStr">
        <is>
          <t>Emission Control Area: USD 20 X TEU, Emission Trading System: USD 60 x TEU, Emergency Operation Surch: USD 200, IMRF (Imbalance Recovery: USD 500, IMO (Excluded 5 &amp; 2): 150 $/Teu</t>
        </is>
      </c>
      <c r="AJ191" t="inlineStr">
        <is>
          <t>Sea</t>
        </is>
      </c>
      <c r="AL191" t="inlineStr">
        <is>
          <t>LIBRES en DESTINO: 7 dias</t>
        </is>
      </c>
      <c r="AM191" t="inlineStr">
        <is>
          <t>EXP CASTELLON</t>
        </is>
      </c>
    </row>
    <row r="192">
      <c r="A192" t="inlineStr">
        <is>
          <t>Spain</t>
        </is>
      </c>
      <c r="B192" t="inlineStr">
        <is>
          <t>CASTELLON</t>
        </is>
      </c>
      <c r="C192" t="inlineStr">
        <is>
          <t>BAHRAIN</t>
        </is>
      </c>
      <c r="D192" t="inlineStr">
        <is>
          <t>Bahrain</t>
        </is>
      </c>
      <c r="E192" t="inlineStr">
        <is>
          <t>Ocean Freight</t>
        </is>
      </c>
      <c r="F192" t="inlineStr">
        <is>
          <t>SEA FREIGHT</t>
        </is>
      </c>
      <c r="G192" t="inlineStr">
        <is>
          <t>Per Container</t>
        </is>
      </c>
      <c r="H192" t="inlineStr">
        <is>
          <t>USD</t>
        </is>
      </c>
      <c r="I192" t="inlineStr">
        <is>
          <t>400</t>
        </is>
      </c>
      <c r="J192" t="inlineStr">
        <is>
          <t>600</t>
        </is>
      </c>
      <c r="K192" t="inlineStr">
        <is>
          <t>600</t>
        </is>
      </c>
      <c r="Y192" t="inlineStr">
        <is>
          <t>FI / FAS</t>
        </is>
      </c>
      <c r="AC192" t="inlineStr">
        <is>
          <t>2026-03-31</t>
        </is>
      </c>
      <c r="AD192" t="inlineStr">
        <is>
          <t>J. ALI</t>
        </is>
      </c>
      <c r="AE192" t="inlineStr">
        <is>
          <t>40 DIAS</t>
        </is>
      </c>
      <c r="AF192" t="inlineStr">
        <is>
          <t>FAK</t>
        </is>
      </c>
      <c r="AH192" t="inlineStr">
        <is>
          <t>Emission Control Area: USD 20 X TEU, Emission Trading System: USD 60 x TEU, Emergency Operation Surch: USD 450, IMRF (Imbalance Recovery: USD 950, IMO (Excluded 5 &amp; 2): 250 $/Teu</t>
        </is>
      </c>
      <c r="AJ192" t="inlineStr">
        <is>
          <t>Sea</t>
        </is>
      </c>
      <c r="AL192" t="inlineStr">
        <is>
          <t>LIBRES en DESTINO: 5 dias</t>
        </is>
      </c>
      <c r="AM192" t="inlineStr">
        <is>
          <t>EXP CASTELLON</t>
        </is>
      </c>
    </row>
    <row r="193">
      <c r="A193" t="inlineStr">
        <is>
          <t>Spain</t>
        </is>
      </c>
      <c r="B193" t="inlineStr">
        <is>
          <t>CASTELLON</t>
        </is>
      </c>
      <c r="C193" t="inlineStr">
        <is>
          <t>SOHAR</t>
        </is>
      </c>
      <c r="D193" t="inlineStr">
        <is>
          <t>Oman</t>
        </is>
      </c>
      <c r="E193" t="inlineStr">
        <is>
          <t>Ocean Freight</t>
        </is>
      </c>
      <c r="F193" t="inlineStr">
        <is>
          <t>SEA FREIGHT</t>
        </is>
      </c>
      <c r="G193" t="inlineStr">
        <is>
          <t>Per Container</t>
        </is>
      </c>
      <c r="H193" t="inlineStr">
        <is>
          <t>USD</t>
        </is>
      </c>
      <c r="I193" t="inlineStr">
        <is>
          <t>400</t>
        </is>
      </c>
      <c r="J193" t="inlineStr">
        <is>
          <t>600</t>
        </is>
      </c>
      <c r="K193" t="inlineStr">
        <is>
          <t>600</t>
        </is>
      </c>
      <c r="Y193" t="inlineStr">
        <is>
          <t>FI / FO</t>
        </is>
      </c>
      <c r="AC193" t="inlineStr">
        <is>
          <t>2026-03-31</t>
        </is>
      </c>
      <c r="AD193" t="inlineStr">
        <is>
          <t>J. ALI</t>
        </is>
      </c>
      <c r="AE193" t="inlineStr">
        <is>
          <t>40 DIAS</t>
        </is>
      </c>
      <c r="AF193" t="inlineStr">
        <is>
          <t>FAK</t>
        </is>
      </c>
      <c r="AH193" t="inlineStr">
        <is>
          <t>Emission Control Area: USD 20 X TEU, Emission Trading System: USD 60 x TEU, Emergency Operation Surch: USD 450, IMRF (Imbalance Recovery: USD 950, IMO (Excluded 5 &amp; 2): 250 $/Teu</t>
        </is>
      </c>
      <c r="AJ193" t="inlineStr">
        <is>
          <t>Sea</t>
        </is>
      </c>
      <c r="AL193" t="inlineStr">
        <is>
          <t>LIBRES en DESTINO: 7 dias</t>
        </is>
      </c>
      <c r="AM193" t="inlineStr">
        <is>
          <t>EXP CASTELLON</t>
        </is>
      </c>
    </row>
    <row r="194">
      <c r="A194" t="inlineStr">
        <is>
          <t>Spain</t>
        </is>
      </c>
      <c r="B194" t="inlineStr">
        <is>
          <t>CASTELLON</t>
        </is>
      </c>
      <c r="C194" t="inlineStr">
        <is>
          <t>HAMAD</t>
        </is>
      </c>
      <c r="D194" t="inlineStr">
        <is>
          <t>Qatar</t>
        </is>
      </c>
      <c r="E194" t="inlineStr">
        <is>
          <t>Ocean Freight</t>
        </is>
      </c>
      <c r="F194" t="inlineStr">
        <is>
          <t>SEA FREIGHT</t>
        </is>
      </c>
      <c r="G194" t="inlineStr">
        <is>
          <t>Per Container</t>
        </is>
      </c>
      <c r="H194" t="inlineStr">
        <is>
          <t>USD</t>
        </is>
      </c>
      <c r="I194" t="inlineStr">
        <is>
          <t>400</t>
        </is>
      </c>
      <c r="J194" t="inlineStr">
        <is>
          <t>600</t>
        </is>
      </c>
      <c r="K194" t="inlineStr">
        <is>
          <t>600</t>
        </is>
      </c>
      <c r="Y194" t="inlineStr">
        <is>
          <t>FI / FO</t>
        </is>
      </c>
      <c r="AC194" t="inlineStr">
        <is>
          <t>2026-03-31</t>
        </is>
      </c>
      <c r="AD194" t="inlineStr">
        <is>
          <t>J. ALI</t>
        </is>
      </c>
      <c r="AE194" t="inlineStr">
        <is>
          <t>40 DIAS</t>
        </is>
      </c>
      <c r="AF194" t="inlineStr">
        <is>
          <t>FAK</t>
        </is>
      </c>
      <c r="AH194" t="inlineStr">
        <is>
          <t>Emission Control Area: USD 20 X TEU, Emission Trading System: USD 60 x TEU, Emergency Operation Surch: USD 450, IMRF (Imbalance Recovery: USD 950, IMO (Excluded 5 &amp; 2): 250 $/Teu</t>
        </is>
      </c>
      <c r="AJ194" t="inlineStr">
        <is>
          <t>Sea</t>
        </is>
      </c>
      <c r="AL194" t="inlineStr">
        <is>
          <t>LIBRES en DESTINO: 7 dias</t>
        </is>
      </c>
      <c r="AM194" t="inlineStr">
        <is>
          <t>EXP CASTELLON</t>
        </is>
      </c>
    </row>
    <row r="195">
      <c r="A195" t="inlineStr">
        <is>
          <t>Spain</t>
        </is>
      </c>
      <c r="B195" t="inlineStr">
        <is>
          <t>CASTELLON</t>
        </is>
      </c>
      <c r="C195" t="inlineStr">
        <is>
          <t>UMM QASR NORTH</t>
        </is>
      </c>
      <c r="D195" t="inlineStr">
        <is>
          <t>Iraq</t>
        </is>
      </c>
      <c r="E195" t="inlineStr">
        <is>
          <t>Ocean Freight</t>
        </is>
      </c>
      <c r="F195" t="inlineStr">
        <is>
          <t>SEA FREIGHT</t>
        </is>
      </c>
      <c r="G195" t="inlineStr">
        <is>
          <t>Per Container</t>
        </is>
      </c>
      <c r="H195" t="inlineStr">
        <is>
          <t>USD</t>
        </is>
      </c>
      <c r="I195" t="inlineStr">
        <is>
          <t>500</t>
        </is>
      </c>
      <c r="J195" t="inlineStr">
        <is>
          <t>800</t>
        </is>
      </c>
      <c r="K195" t="inlineStr">
        <is>
          <t>800</t>
        </is>
      </c>
      <c r="Y195" t="inlineStr">
        <is>
          <t>FI / FO</t>
        </is>
      </c>
      <c r="AC195" t="inlineStr">
        <is>
          <t>2026-03-31</t>
        </is>
      </c>
      <c r="AD195" t="inlineStr">
        <is>
          <t>J. ALI</t>
        </is>
      </c>
      <c r="AE195" t="inlineStr">
        <is>
          <t>40 DIAS</t>
        </is>
      </c>
      <c r="AF195" t="inlineStr">
        <is>
          <t>FAK</t>
        </is>
      </c>
      <c r="AH195" t="inlineStr">
        <is>
          <t>Emission Control Area: USD 20 X TEU, Emission Trading System: USD 60 x TEU, Emergency Operation Surch: USD 450, IMRF (Imbalance Recovery: USD 950, IMO (Excluded 5 &amp; 2): 250 $/Teu</t>
        </is>
      </c>
      <c r="AJ195" t="inlineStr">
        <is>
          <t>Sea</t>
        </is>
      </c>
      <c r="AL195" t="inlineStr">
        <is>
          <t>LIBRES en DESTINO: 10 dias</t>
        </is>
      </c>
      <c r="AM195" t="inlineStr">
        <is>
          <t>EXP CASTELLON</t>
        </is>
      </c>
    </row>
    <row r="196">
      <c r="A196" t="inlineStr">
        <is>
          <t>Spain</t>
        </is>
      </c>
      <c r="B196" t="inlineStr">
        <is>
          <t>CASTELLON</t>
        </is>
      </c>
      <c r="C196" t="inlineStr">
        <is>
          <t>MUNDRA</t>
        </is>
      </c>
      <c r="D196" t="inlineStr">
        <is>
          <t>India</t>
        </is>
      </c>
      <c r="E196" t="inlineStr">
        <is>
          <t>Ocean Freight</t>
        </is>
      </c>
      <c r="F196" t="inlineStr">
        <is>
          <t>SEA FREIGHT</t>
        </is>
      </c>
      <c r="G196" t="inlineStr">
        <is>
          <t>Per Container</t>
        </is>
      </c>
      <c r="H196" t="inlineStr">
        <is>
          <t>USD</t>
        </is>
      </c>
      <c r="I196" t="inlineStr">
        <is>
          <t>220</t>
        </is>
      </c>
      <c r="J196" t="inlineStr">
        <is>
          <t>240</t>
        </is>
      </c>
      <c r="K196" t="inlineStr">
        <is>
          <t>240</t>
        </is>
      </c>
      <c r="Y196" t="inlineStr">
        <is>
          <t>FI / LO</t>
        </is>
      </c>
      <c r="AC196" t="inlineStr">
        <is>
          <t>2026-03-31</t>
        </is>
      </c>
      <c r="AE196" t="inlineStr">
        <is>
          <t>26 DIAS</t>
        </is>
      </c>
      <c r="AF196" t="inlineStr">
        <is>
          <t>FAK</t>
        </is>
      </c>
      <c r="AH196" t="inlineStr">
        <is>
          <t>Emission Control Area: USD 20 X TEU, Emission Trading System: USD 60 x TEU, Emergency Operation Surch: INCLUDED, IMRF (Imbalance Recovery: INCLUDED, IMO (Excluded 5 &amp; 2): 150 $/Teu</t>
        </is>
      </c>
      <c r="AJ196" t="inlineStr">
        <is>
          <t>Sea</t>
        </is>
      </c>
      <c r="AL196" t="inlineStr">
        <is>
          <t>LIBRES en DESTINO: 14 dias</t>
        </is>
      </c>
      <c r="AM196" t="inlineStr">
        <is>
          <t>EXP CASTELLON</t>
        </is>
      </c>
    </row>
    <row r="197">
      <c r="A197" t="inlineStr">
        <is>
          <t>Spain</t>
        </is>
      </c>
      <c r="B197" t="inlineStr">
        <is>
          <t>CASTELLON</t>
        </is>
      </c>
      <c r="C197" t="inlineStr">
        <is>
          <t>NHAVA SHEVA</t>
        </is>
      </c>
      <c r="D197" t="inlineStr">
        <is>
          <t>India</t>
        </is>
      </c>
      <c r="E197" t="inlineStr">
        <is>
          <t>Ocean Freight</t>
        </is>
      </c>
      <c r="F197" t="inlineStr">
        <is>
          <t>SEA FREIGHT</t>
        </is>
      </c>
      <c r="G197" t="inlineStr">
        <is>
          <t>Per Container</t>
        </is>
      </c>
      <c r="H197" t="inlineStr">
        <is>
          <t>USD</t>
        </is>
      </c>
      <c r="I197" t="inlineStr">
        <is>
          <t>220</t>
        </is>
      </c>
      <c r="J197" t="inlineStr">
        <is>
          <t>240</t>
        </is>
      </c>
      <c r="K197" t="inlineStr">
        <is>
          <t>240</t>
        </is>
      </c>
      <c r="Y197" t="inlineStr">
        <is>
          <t>FI / LO</t>
        </is>
      </c>
      <c r="AC197" t="inlineStr">
        <is>
          <t>2026-03-31</t>
        </is>
      </c>
      <c r="AE197" t="inlineStr">
        <is>
          <t>25 DIAS</t>
        </is>
      </c>
      <c r="AF197" t="inlineStr">
        <is>
          <t>FAK</t>
        </is>
      </c>
      <c r="AH197" t="inlineStr">
        <is>
          <t>Emission Control Area: USD 20 X TEU, Emission Trading System: USD 60 x TEU, Emergency Operation Surch: INCLUDED, IMRF (Imbalance Recovery: INCLUDED, IMO (Excluded 5 &amp; 2): 150 $/Teu</t>
        </is>
      </c>
      <c r="AJ197" t="inlineStr">
        <is>
          <t>Sea</t>
        </is>
      </c>
      <c r="AL197" t="inlineStr">
        <is>
          <t>LIBRES en DESTINO: 14 dias</t>
        </is>
      </c>
      <c r="AM197" t="inlineStr">
        <is>
          <t>EXP CASTELLON</t>
        </is>
      </c>
    </row>
    <row r="198">
      <c r="A198" t="inlineStr">
        <is>
          <t>Spain</t>
        </is>
      </c>
      <c r="B198" t="inlineStr">
        <is>
          <t>CASTELLON</t>
        </is>
      </c>
      <c r="C198" t="inlineStr">
        <is>
          <t>KARACHI</t>
        </is>
      </c>
      <c r="D198" t="inlineStr">
        <is>
          <t>Pakistan</t>
        </is>
      </c>
      <c r="E198" t="inlineStr">
        <is>
          <t>Ocean Freight</t>
        </is>
      </c>
      <c r="F198" t="inlineStr">
        <is>
          <t>SEA FREIGHT</t>
        </is>
      </c>
      <c r="G198" t="inlineStr">
        <is>
          <t>Per Container</t>
        </is>
      </c>
      <c r="H198" t="inlineStr">
        <is>
          <t>USD</t>
        </is>
      </c>
      <c r="I198" t="inlineStr">
        <is>
          <t>220</t>
        </is>
      </c>
      <c r="J198" t="inlineStr">
        <is>
          <t>240</t>
        </is>
      </c>
      <c r="K198" t="inlineStr">
        <is>
          <t>240</t>
        </is>
      </c>
      <c r="Y198" t="inlineStr">
        <is>
          <t>FI / LO</t>
        </is>
      </c>
      <c r="AC198" t="inlineStr">
        <is>
          <t>2026-03-31</t>
        </is>
      </c>
      <c r="AE198" t="inlineStr">
        <is>
          <t>28 DIAS</t>
        </is>
      </c>
      <c r="AF198" t="inlineStr">
        <is>
          <t>FAK</t>
        </is>
      </c>
      <c r="AH198" t="inlineStr">
        <is>
          <t>Emission Control Area: USD 20 X TEU, Emission Trading System: USD 60 x TEU, Emergency Operation Surch: CANCELLED, IMRF (Imbalance Recovery: null, IMO (Excluded 5 &amp; 2): 150 $/Teu</t>
        </is>
      </c>
      <c r="AJ198" t="inlineStr">
        <is>
          <t>Sea</t>
        </is>
      </c>
      <c r="AL198" t="inlineStr">
        <is>
          <t>LIBRES en DESTINO: 14 dias</t>
        </is>
      </c>
      <c r="AM198" t="inlineStr">
        <is>
          <t>EXP CASTELLON</t>
        </is>
      </c>
    </row>
    <row r="199">
      <c r="A199" t="inlineStr">
        <is>
          <t>Spain</t>
        </is>
      </c>
      <c r="B199" t="inlineStr">
        <is>
          <t>CASTELLON</t>
        </is>
      </c>
      <c r="C199" t="inlineStr">
        <is>
          <t>AQABA</t>
        </is>
      </c>
      <c r="D199" t="inlineStr">
        <is>
          <t>Jordan</t>
        </is>
      </c>
      <c r="E199" t="inlineStr">
        <is>
          <t>Ocean Freight</t>
        </is>
      </c>
      <c r="F199" t="inlineStr">
        <is>
          <t>SEA FREIGHT</t>
        </is>
      </c>
      <c r="G199" t="inlineStr">
        <is>
          <t>Per Container</t>
        </is>
      </c>
      <c r="H199" t="inlineStr">
        <is>
          <t>USD</t>
        </is>
      </c>
      <c r="I199" t="inlineStr">
        <is>
          <t>200</t>
        </is>
      </c>
      <c r="J199" t="inlineStr">
        <is>
          <t>250</t>
        </is>
      </c>
      <c r="K199" t="inlineStr">
        <is>
          <t>250</t>
        </is>
      </c>
      <c r="Y199" t="inlineStr">
        <is>
          <t>FI / FAS</t>
        </is>
      </c>
      <c r="AC199" t="inlineStr">
        <is>
          <t>2026-03-31</t>
        </is>
      </c>
      <c r="AE199" t="inlineStr">
        <is>
          <t>14 DIAS</t>
        </is>
      </c>
      <c r="AF199" t="inlineStr">
        <is>
          <t>FAK</t>
        </is>
      </c>
      <c r="AH199" t="inlineStr">
        <is>
          <t>Emission Control Area: USD 20 X TEU, Emission Trading System: USD 60 x TEU, Emergency Operation Surch: USD 250, IMRF (Imbalance Recovery: USD 300, IMO (Excluded 5 &amp; 2): 150 $/Teu</t>
        </is>
      </c>
      <c r="AJ199" t="inlineStr">
        <is>
          <t>Sea</t>
        </is>
      </c>
      <c r="AL199" t="inlineStr">
        <is>
          <t>LIBRES en DESTINO: 10 DIAS</t>
        </is>
      </c>
      <c r="AM199" t="inlineStr">
        <is>
          <t>EXP CASTELLON</t>
        </is>
      </c>
    </row>
    <row r="200">
      <c r="A200" t="inlineStr">
        <is>
          <t>Spain</t>
        </is>
      </c>
      <c r="B200" t="inlineStr">
        <is>
          <t>CASTELLON</t>
        </is>
      </c>
      <c r="C200" t="inlineStr">
        <is>
          <t>DJIBOUTI</t>
        </is>
      </c>
      <c r="D200" t="inlineStr">
        <is>
          <t>Djibouti</t>
        </is>
      </c>
      <c r="E200" t="inlineStr">
        <is>
          <t>Ocean Freight</t>
        </is>
      </c>
      <c r="F200" t="inlineStr">
        <is>
          <t>SEA FREIGHT</t>
        </is>
      </c>
      <c r="G200" t="inlineStr">
        <is>
          <t>Per Container</t>
        </is>
      </c>
      <c r="H200" t="inlineStr">
        <is>
          <t>USD</t>
        </is>
      </c>
      <c r="I200" t="inlineStr">
        <is>
          <t>1005</t>
        </is>
      </c>
      <c r="J200" t="inlineStr">
        <is>
          <t>2050</t>
        </is>
      </c>
      <c r="K200" t="inlineStr">
        <is>
          <t>2050</t>
        </is>
      </c>
      <c r="Y200" t="inlineStr">
        <is>
          <t>FI / FAS</t>
        </is>
      </c>
      <c r="AC200" t="inlineStr">
        <is>
          <t>2026-03-31</t>
        </is>
      </c>
      <c r="AE200" t="inlineStr">
        <is>
          <t>20 DIAS</t>
        </is>
      </c>
      <c r="AF200" t="inlineStr">
        <is>
          <t>FAK</t>
        </is>
      </c>
      <c r="AH200" t="inlineStr">
        <is>
          <t>Emission Control Area: USD 20 X TEU, Emission Trading System: USD 60 x TEU, Emergency Operation Surch: INCLUDED, IMRF (Imbalance Recovery: null, IMO (Excluded 5 &amp; 2): 250 $/Teu</t>
        </is>
      </c>
      <c r="AI200" t="inlineStr">
        <is>
          <t>* RSI ver notas</t>
        </is>
      </c>
      <c r="AJ200" t="inlineStr">
        <is>
          <t>Sea</t>
        </is>
      </c>
      <c r="AL200" t="inlineStr">
        <is>
          <t>LIBRES en DESTINO: 7 dias</t>
        </is>
      </c>
      <c r="AM200" t="inlineStr">
        <is>
          <t>EXP CASTELLON</t>
        </is>
      </c>
    </row>
    <row r="201">
      <c r="A201" t="inlineStr">
        <is>
          <t>Huelva</t>
        </is>
      </c>
      <c r="B201" t="inlineStr">
        <is>
          <t>HUELVA</t>
        </is>
      </c>
      <c r="C201" t="inlineStr">
        <is>
          <t>GENOVA</t>
        </is>
      </c>
      <c r="D201" t="inlineStr">
        <is>
          <t>ITALY</t>
        </is>
      </c>
      <c r="E201" t="inlineStr">
        <is>
          <t>Ocean Freight</t>
        </is>
      </c>
      <c r="F201" t="inlineStr">
        <is>
          <t>SEA FREIGHT</t>
        </is>
      </c>
      <c r="G201" t="inlineStr">
        <is>
          <t>Per Container</t>
        </is>
      </c>
      <c r="H201" t="inlineStr">
        <is>
          <t>USD</t>
        </is>
      </c>
      <c r="I201" t="inlineStr">
        <is>
          <t>700</t>
        </is>
      </c>
      <c r="Y201" t="inlineStr">
        <is>
          <t>FI / LO</t>
        </is>
      </c>
      <c r="AA201" t="inlineStr">
        <is>
          <t>10 dias</t>
        </is>
      </c>
      <c r="AC201" t="inlineStr">
        <is>
          <t>2026-03-31</t>
        </is>
      </c>
      <c r="AE201" t="inlineStr">
        <is>
          <t>48/56 DIAS</t>
        </is>
      </c>
      <c r="AF201" t="inlineStr">
        <is>
          <t>FAK</t>
        </is>
      </c>
      <c r="AG201" t="inlineStr">
        <is>
          <t>CTL + GENOVA</t>
        </is>
      </c>
      <c r="AH201" t="inlineStr">
        <is>
          <t>Emission Control Area: USD 20 X TEU, Emission Trading System: USD 85 X TEU, CONTINGENCY SURCH.: USD 500, PRFE (Port Recovery Fee): USD 500, * IMO  (Excluded 5 &amp; 2): 150 $/Teu</t>
        </is>
      </c>
      <c r="AJ201" t="inlineStr">
        <is>
          <t>Sea</t>
        </is>
      </c>
      <c r="AM201" t="inlineStr">
        <is>
          <t>EXP HUELVA</t>
        </is>
      </c>
    </row>
    <row r="202">
      <c r="A202" t="inlineStr">
        <is>
          <t>Huelva</t>
        </is>
      </c>
      <c r="B202" t="inlineStr">
        <is>
          <t>HUELVA</t>
        </is>
      </c>
      <c r="C202" t="inlineStr">
        <is>
          <t>GENOVA</t>
        </is>
      </c>
      <c r="D202" t="inlineStr">
        <is>
          <t>ITALY</t>
        </is>
      </c>
      <c r="E202" t="inlineStr">
        <is>
          <t>Ocean Freight</t>
        </is>
      </c>
      <c r="F202" t="inlineStr">
        <is>
          <t>SEA FREIGHT</t>
        </is>
      </c>
      <c r="G202" t="inlineStr">
        <is>
          <t>Per Container</t>
        </is>
      </c>
      <c r="H202" t="inlineStr">
        <is>
          <t>USD</t>
        </is>
      </c>
      <c r="I202" t="inlineStr">
        <is>
          <t>700</t>
        </is>
      </c>
      <c r="Y202" t="inlineStr">
        <is>
          <t>FI / LO</t>
        </is>
      </c>
      <c r="AA202" t="inlineStr">
        <is>
          <t>10 dias</t>
        </is>
      </c>
      <c r="AC202" t="inlineStr">
        <is>
          <t>2026-03-31</t>
        </is>
      </c>
      <c r="AE202" t="inlineStr">
        <is>
          <t>50/58 DIAS</t>
        </is>
      </c>
      <c r="AF202" t="inlineStr">
        <is>
          <t>FAK</t>
        </is>
      </c>
      <c r="AG202" t="inlineStr">
        <is>
          <t>CTL + GENOVA</t>
        </is>
      </c>
      <c r="AH202" t="inlineStr">
        <is>
          <t>Emission Control Area: USD 20 X TEU, Emission Trading System: USD 85 X TEU, CONTINGENCY SURCH.: USD 500, PRFE (Port Recovery Fee): USD 500, PSUS / PSS: USD 500/CONT, * IMO  (Excluded 5 &amp; 2): 150 $/Teu</t>
        </is>
      </c>
      <c r="AJ202" t="inlineStr">
        <is>
          <t>Sea</t>
        </is>
      </c>
      <c r="AM202" t="inlineStr">
        <is>
          <t>EXP HUELVA</t>
        </is>
      </c>
    </row>
    <row r="203">
      <c r="A203" t="inlineStr">
        <is>
          <t>Huelva</t>
        </is>
      </c>
      <c r="B203" t="inlineStr">
        <is>
          <t>HUELVA</t>
        </is>
      </c>
      <c r="C203" t="inlineStr">
        <is>
          <t>GENOVA</t>
        </is>
      </c>
      <c r="D203" t="inlineStr">
        <is>
          <t>ITALY</t>
        </is>
      </c>
      <c r="E203" t="inlineStr">
        <is>
          <t>Ocean Freight</t>
        </is>
      </c>
      <c r="F203" t="inlineStr">
        <is>
          <t>SEA FREIGHT</t>
        </is>
      </c>
      <c r="G203" t="inlineStr">
        <is>
          <t>Per Container</t>
        </is>
      </c>
      <c r="H203" t="inlineStr">
        <is>
          <t>USD</t>
        </is>
      </c>
      <c r="I203" t="inlineStr">
        <is>
          <t>1200</t>
        </is>
      </c>
      <c r="Y203" t="inlineStr">
        <is>
          <t>FI / LO</t>
        </is>
      </c>
      <c r="AA203" t="inlineStr">
        <is>
          <t>10 dias</t>
        </is>
      </c>
      <c r="AC203" t="inlineStr">
        <is>
          <t>2026-03-31</t>
        </is>
      </c>
      <c r="AE203" t="inlineStr">
        <is>
          <t>52/60 DIAS</t>
        </is>
      </c>
      <c r="AF203" t="inlineStr">
        <is>
          <t>FAK</t>
        </is>
      </c>
      <c r="AG203" t="inlineStr">
        <is>
          <t>CTL + GENOVA</t>
        </is>
      </c>
      <c r="AH203" t="inlineStr">
        <is>
          <t>Emission Control Area: USD 20 X TEU, Emission Trading System: USD 85 X TEU, CONTINGENCY SURCH.: 0.-, PRFE (Port Recovery Fee): 0.-, * IMO  (Excluded 5 &amp; 2): 150 $/Teu</t>
        </is>
      </c>
      <c r="AJ203" t="inlineStr">
        <is>
          <t>Sea</t>
        </is>
      </c>
      <c r="AM203" t="inlineStr">
        <is>
          <t>EXP HUELVA</t>
        </is>
      </c>
    </row>
    <row r="204">
      <c r="A204" t="inlineStr">
        <is>
          <t>Huelva</t>
        </is>
      </c>
      <c r="B204" t="inlineStr">
        <is>
          <t>HUELVA</t>
        </is>
      </c>
      <c r="C204" t="inlineStr">
        <is>
          <t>CASTELLON</t>
        </is>
      </c>
      <c r="D204" t="inlineStr">
        <is>
          <t>SPAIN</t>
        </is>
      </c>
      <c r="E204" t="inlineStr">
        <is>
          <t>Ocean Freight</t>
        </is>
      </c>
      <c r="F204" t="inlineStr">
        <is>
          <t>SEA FREIGHT</t>
        </is>
      </c>
      <c r="G204" t="inlineStr">
        <is>
          <t>Per Container</t>
        </is>
      </c>
      <c r="H204" t="inlineStr">
        <is>
          <t>USD</t>
        </is>
      </c>
      <c r="I204" t="inlineStr">
        <is>
          <t>200</t>
        </is>
      </c>
      <c r="J204" t="inlineStr">
        <is>
          <t>600</t>
        </is>
      </c>
      <c r="Y204" t="inlineStr">
        <is>
          <t>FI / FAS</t>
        </is>
      </c>
      <c r="AA204" t="inlineStr">
        <is>
          <t>10 DIAS</t>
        </is>
      </c>
      <c r="AC204" t="inlineStr">
        <is>
          <t>2026-03-31</t>
        </is>
      </c>
      <c r="AE204" t="inlineStr">
        <is>
          <t>25 DIAS</t>
        </is>
      </c>
      <c r="AF204" t="inlineStr">
        <is>
          <t>FAK</t>
        </is>
      </c>
      <c r="AG204" t="inlineStr">
        <is>
          <t>Via CASTELLON</t>
        </is>
      </c>
      <c r="AH204" t="inlineStr">
        <is>
          <t>Emission Control Area: USD 20 X TEU, Emission Trading System: USD 60 x TEU, CONTINGENCY SURCH.: USD 200, PRFE (Port Recovery Fee): USD 500, * IMO  (Excluded 5 &amp; 2): 200 $/Teu</t>
        </is>
      </c>
      <c r="AJ204" t="inlineStr">
        <is>
          <t>Sea</t>
        </is>
      </c>
      <c r="AM204" t="inlineStr">
        <is>
          <t>EXP HUELVA</t>
        </is>
      </c>
    </row>
    <row r="205">
      <c r="A205" t="inlineStr">
        <is>
          <t>Huelva</t>
        </is>
      </c>
      <c r="B205" t="inlineStr">
        <is>
          <t>HUELVA</t>
        </is>
      </c>
      <c r="C205" t="inlineStr">
        <is>
          <t>CASTELLON</t>
        </is>
      </c>
      <c r="D205" t="inlineStr">
        <is>
          <t>SPAIN</t>
        </is>
      </c>
      <c r="E205" t="inlineStr">
        <is>
          <t>Ocean Freight</t>
        </is>
      </c>
      <c r="F205" t="inlineStr">
        <is>
          <t>SEA FREIGHT</t>
        </is>
      </c>
      <c r="G205" t="inlineStr">
        <is>
          <t>Per Container</t>
        </is>
      </c>
      <c r="H205" t="inlineStr">
        <is>
          <t>USD</t>
        </is>
      </c>
      <c r="I205" t="inlineStr">
        <is>
          <t>200</t>
        </is>
      </c>
      <c r="J205" t="inlineStr">
        <is>
          <t>600</t>
        </is>
      </c>
      <c r="Y205" t="inlineStr">
        <is>
          <t>FI / FO</t>
        </is>
      </c>
      <c r="AA205" t="inlineStr">
        <is>
          <t>10 DIAS</t>
        </is>
      </c>
      <c r="AC205" t="inlineStr">
        <is>
          <t>2026-03-31</t>
        </is>
      </c>
      <c r="AE205" t="inlineStr">
        <is>
          <t>40 DIAS</t>
        </is>
      </c>
      <c r="AF205" t="inlineStr">
        <is>
          <t>FAK</t>
        </is>
      </c>
      <c r="AG205" t="inlineStr">
        <is>
          <t>Via CASTELLON</t>
        </is>
      </c>
      <c r="AH205" t="inlineStr">
        <is>
          <t>Emission Control Area: USD 20 X TEU, Emission Trading System: USD 60 x TEU, CONTINGENCY SURCH.: USD 200, PRFE (Port Recovery Fee): USD 700, * IMO  (Excluded 5 &amp; 2): 250 $/Teu</t>
        </is>
      </c>
      <c r="AJ205" t="inlineStr">
        <is>
          <t>Sea</t>
        </is>
      </c>
      <c r="AM205" t="inlineStr">
        <is>
          <t>EXP HUELVA</t>
        </is>
      </c>
    </row>
    <row r="206">
      <c r="A206" t="inlineStr">
        <is>
          <t>Huelva</t>
        </is>
      </c>
      <c r="B206" t="inlineStr">
        <is>
          <t>HUELVA</t>
        </is>
      </c>
      <c r="C206" t="inlineStr">
        <is>
          <t>CAS + JEA</t>
        </is>
      </c>
      <c r="D206" t="inlineStr">
        <is>
          <t>SPAIN</t>
        </is>
      </c>
      <c r="E206" t="inlineStr">
        <is>
          <t>Ocean Freight</t>
        </is>
      </c>
      <c r="F206" t="inlineStr">
        <is>
          <t>SEA FREIGHT</t>
        </is>
      </c>
      <c r="G206" t="inlineStr">
        <is>
          <t>Per Container</t>
        </is>
      </c>
      <c r="H206" t="inlineStr">
        <is>
          <t>USD</t>
        </is>
      </c>
      <c r="I206" t="inlineStr">
        <is>
          <t>400</t>
        </is>
      </c>
      <c r="J206" t="inlineStr">
        <is>
          <t>700</t>
        </is>
      </c>
      <c r="Y206" t="inlineStr">
        <is>
          <t>FI / FAS</t>
        </is>
      </c>
      <c r="AA206" t="inlineStr">
        <is>
          <t>5 dias</t>
        </is>
      </c>
      <c r="AC206" t="inlineStr">
        <is>
          <t>2026-03-31</t>
        </is>
      </c>
      <c r="AE206" t="inlineStr">
        <is>
          <t>50 DIAS</t>
        </is>
      </c>
      <c r="AF206" t="inlineStr">
        <is>
          <t>FAK</t>
        </is>
      </c>
      <c r="AG206" t="inlineStr">
        <is>
          <t>VIA CAS + JEA</t>
        </is>
      </c>
      <c r="AH206" t="inlineStr">
        <is>
          <t>Emission Control Area: USD 20 X TEU, Emission Trading System: USD 60 x TEU, CONTINGENCY SURCH.: USD 350, PRFE (Port Recovery Fee): USD 700, * IMO  (Excluded 5 &amp; 2): 250 $/Teu</t>
        </is>
      </c>
      <c r="AJ206" t="inlineStr">
        <is>
          <t>Sea</t>
        </is>
      </c>
      <c r="AM206" t="inlineStr">
        <is>
          <t>EXP HUELVA</t>
        </is>
      </c>
    </row>
    <row r="207">
      <c r="A207" t="inlineStr">
        <is>
          <t>Huelva</t>
        </is>
      </c>
      <c r="B207" t="inlineStr">
        <is>
          <t>HUELVA</t>
        </is>
      </c>
      <c r="C207" t="inlineStr">
        <is>
          <t>CASTELLON</t>
        </is>
      </c>
      <c r="D207" t="inlineStr">
        <is>
          <t>SPAIN</t>
        </is>
      </c>
      <c r="E207" t="inlineStr">
        <is>
          <t>Ocean Freight</t>
        </is>
      </c>
      <c r="F207" t="inlineStr">
        <is>
          <t>SEA FREIGHT</t>
        </is>
      </c>
      <c r="G207" t="inlineStr">
        <is>
          <t>Per Container</t>
        </is>
      </c>
      <c r="H207" t="inlineStr">
        <is>
          <t>USD</t>
        </is>
      </c>
      <c r="I207" t="inlineStr">
        <is>
          <t>200</t>
        </is>
      </c>
      <c r="J207" t="inlineStr">
        <is>
          <t>500</t>
        </is>
      </c>
      <c r="Y207" t="inlineStr">
        <is>
          <t>FI / LO</t>
        </is>
      </c>
      <c r="AA207" t="inlineStr">
        <is>
          <t>10 DIAS</t>
        </is>
      </c>
      <c r="AC207" t="inlineStr">
        <is>
          <t>2026-03-31</t>
        </is>
      </c>
      <c r="AE207" t="inlineStr">
        <is>
          <t>36 DIAS</t>
        </is>
      </c>
      <c r="AF207" t="inlineStr">
        <is>
          <t>FAK</t>
        </is>
      </c>
      <c r="AG207" t="inlineStr">
        <is>
          <t>Via CASTELLON</t>
        </is>
      </c>
      <c r="AH207" t="inlineStr">
        <is>
          <t>Emission Control Area: USD 20 X TEU, Emission Trading System: USD 60 x TEU, CONTINGENCY SURCH.: USD 200, PRFE (Port Recovery Fee): USD 500, * IMO  (Excluded 5 &amp; 2): 250 $/Teu</t>
        </is>
      </c>
      <c r="AJ207" t="inlineStr">
        <is>
          <t>Sea</t>
        </is>
      </c>
      <c r="AM207" t="inlineStr">
        <is>
          <t>EXP HUELVA</t>
        </is>
      </c>
    </row>
    <row r="208">
      <c r="A208" t="inlineStr">
        <is>
          <t>Huelva</t>
        </is>
      </c>
      <c r="B208" t="inlineStr">
        <is>
          <t>HUELVA</t>
        </is>
      </c>
      <c r="C208" t="inlineStr">
        <is>
          <t>CASTELLON</t>
        </is>
      </c>
      <c r="D208" t="inlineStr">
        <is>
          <t>SPAIN</t>
        </is>
      </c>
      <c r="E208" t="inlineStr">
        <is>
          <t>Ocean Freight</t>
        </is>
      </c>
      <c r="F208" t="inlineStr">
        <is>
          <t>SEA FREIGHT</t>
        </is>
      </c>
      <c r="G208" t="inlineStr">
        <is>
          <t>Per Container</t>
        </is>
      </c>
      <c r="H208" t="inlineStr">
        <is>
          <t>USD</t>
        </is>
      </c>
      <c r="I208" t="inlineStr">
        <is>
          <t>200</t>
        </is>
      </c>
      <c r="J208" t="inlineStr">
        <is>
          <t>500</t>
        </is>
      </c>
      <c r="Y208" t="inlineStr">
        <is>
          <t>FI / LO</t>
        </is>
      </c>
      <c r="AA208" t="inlineStr">
        <is>
          <t>10 DIAS</t>
        </is>
      </c>
      <c r="AC208" t="inlineStr">
        <is>
          <t>2026-03-31</t>
        </is>
      </c>
      <c r="AE208" t="inlineStr">
        <is>
          <t>35 DIAS</t>
        </is>
      </c>
      <c r="AF208" t="inlineStr">
        <is>
          <t>FAK</t>
        </is>
      </c>
      <c r="AG208" t="inlineStr">
        <is>
          <t>Via CASTELLON</t>
        </is>
      </c>
      <c r="AH208" t="inlineStr">
        <is>
          <t>Emission Control Area: USD 20 X TEU, Emission Trading System: USD 60 x TEU, CONTINGENCY SURCH.: USD 200, PRFE (Port Recovery Fee): USD 500, * IMO  (Excluded 5 &amp; 2): 250 $/Teu</t>
        </is>
      </c>
      <c r="AJ208" t="inlineStr">
        <is>
          <t>Sea</t>
        </is>
      </c>
      <c r="AM208" t="inlineStr">
        <is>
          <t>EXP HUELVA</t>
        </is>
      </c>
    </row>
    <row r="209">
      <c r="A209" t="inlineStr">
        <is>
          <t>Huelva</t>
        </is>
      </c>
      <c r="B209" t="inlineStr">
        <is>
          <t>HUELVA</t>
        </is>
      </c>
      <c r="C209" t="inlineStr">
        <is>
          <t>CASTELLON</t>
        </is>
      </c>
      <c r="D209" t="inlineStr">
        <is>
          <t>SPAIN</t>
        </is>
      </c>
      <c r="E209" t="inlineStr">
        <is>
          <t>Ocean Freight</t>
        </is>
      </c>
      <c r="F209" t="inlineStr">
        <is>
          <t>SEA FREIGHT</t>
        </is>
      </c>
      <c r="G209" t="inlineStr">
        <is>
          <t>Per Container</t>
        </is>
      </c>
      <c r="H209" t="inlineStr">
        <is>
          <t>USD</t>
        </is>
      </c>
      <c r="I209" t="inlineStr">
        <is>
          <t>200</t>
        </is>
      </c>
      <c r="J209" t="inlineStr">
        <is>
          <t>500</t>
        </is>
      </c>
      <c r="Y209" t="inlineStr">
        <is>
          <t>FI / LO</t>
        </is>
      </c>
      <c r="AA209" t="inlineStr">
        <is>
          <t>10 DIAS</t>
        </is>
      </c>
      <c r="AC209" t="inlineStr">
        <is>
          <t>2026-03-31</t>
        </is>
      </c>
      <c r="AE209" t="inlineStr">
        <is>
          <t>37 DIAS</t>
        </is>
      </c>
      <c r="AF209" t="inlineStr">
        <is>
          <t>FAK</t>
        </is>
      </c>
      <c r="AG209" t="inlineStr">
        <is>
          <t>Via CASTELLON</t>
        </is>
      </c>
      <c r="AH209" t="inlineStr">
        <is>
          <t>Emission Control Area: USD 20 X TEU, Emission Trading System: USD 60 x TEU, CONTINGENCY SURCH.: USD 200, PRFE (Port Recovery Fee): USD 500, * IMO  (Excluded 5 &amp; 2): 250 $/Teu</t>
        </is>
      </c>
      <c r="AJ209" t="inlineStr">
        <is>
          <t>Sea</t>
        </is>
      </c>
      <c r="AM209" t="inlineStr">
        <is>
          <t>EXP HUELVA</t>
        </is>
      </c>
    </row>
    <row r="210">
      <c r="A210" t="inlineStr">
        <is>
          <t>Huelva</t>
        </is>
      </c>
      <c r="B210" t="inlineStr">
        <is>
          <t>HUELVA</t>
        </is>
      </c>
      <c r="C210" t="inlineStr">
        <is>
          <t>CASTELLON</t>
        </is>
      </c>
      <c r="D210" t="inlineStr">
        <is>
          <t>SPAIN</t>
        </is>
      </c>
      <c r="E210" t="inlineStr">
        <is>
          <t>Ocean Freight</t>
        </is>
      </c>
      <c r="F210" t="inlineStr">
        <is>
          <t>SEA FREIGHT</t>
        </is>
      </c>
      <c r="G210" t="inlineStr">
        <is>
          <t>Per Container</t>
        </is>
      </c>
      <c r="H210" t="inlineStr">
        <is>
          <t>USD</t>
        </is>
      </c>
      <c r="I210" t="inlineStr">
        <is>
          <t>250</t>
        </is>
      </c>
      <c r="J210" t="inlineStr">
        <is>
          <t>800</t>
        </is>
      </c>
      <c r="Y210" t="inlineStr">
        <is>
          <t>FI / FAS</t>
        </is>
      </c>
      <c r="AA210" t="inlineStr">
        <is>
          <t>10 DIAS</t>
        </is>
      </c>
      <c r="AC210" t="inlineStr">
        <is>
          <t>2026-03-31</t>
        </is>
      </c>
      <c r="AE210" t="inlineStr">
        <is>
          <t>22 DIAS</t>
        </is>
      </c>
      <c r="AF210" t="inlineStr">
        <is>
          <t>FAK</t>
        </is>
      </c>
      <c r="AG210" t="inlineStr">
        <is>
          <t>Via CASTELLON</t>
        </is>
      </c>
      <c r="AH210" t="inlineStr">
        <is>
          <t>Emission Control Area: USD 20 X TEU, Emission Trading System: USD 60 x TEU, CONTINGENCY SURCH.: USD 250, PRFE (Port Recovery Fee): USD 750, * IMO  (Excluded 5 &amp; 2): 200 $/Teu</t>
        </is>
      </c>
      <c r="AJ210" t="inlineStr">
        <is>
          <t>Sea</t>
        </is>
      </c>
      <c r="AM210" t="inlineStr">
        <is>
          <t>EXP HUELVA</t>
        </is>
      </c>
    </row>
    <row r="211">
      <c r="A211" t="inlineStr">
        <is>
          <t>Huelva</t>
        </is>
      </c>
      <c r="B211" t="inlineStr">
        <is>
          <t>HUELVA</t>
        </is>
      </c>
      <c r="C211" t="inlineStr">
        <is>
          <t>CASTELLON</t>
        </is>
      </c>
      <c r="D211" t="inlineStr">
        <is>
          <t>SPAIN</t>
        </is>
      </c>
      <c r="E211" t="inlineStr">
        <is>
          <t>Ocean Freight</t>
        </is>
      </c>
      <c r="F211" t="inlineStr">
        <is>
          <t>SEA FREIGHT</t>
        </is>
      </c>
      <c r="G211" t="inlineStr">
        <is>
          <t>Per Container</t>
        </is>
      </c>
      <c r="H211" t="inlineStr">
        <is>
          <t>USD</t>
        </is>
      </c>
      <c r="I211" t="inlineStr">
        <is>
          <t>1000</t>
        </is>
      </c>
      <c r="J211" t="inlineStr">
        <is>
          <t>1500</t>
        </is>
      </c>
      <c r="Y211" t="inlineStr">
        <is>
          <t>FI / FAS</t>
        </is>
      </c>
      <c r="AA211" t="inlineStr">
        <is>
          <t>7 dias</t>
        </is>
      </c>
      <c r="AC211" t="inlineStr">
        <is>
          <t>2026-03-31</t>
        </is>
      </c>
      <c r="AE211" t="inlineStr">
        <is>
          <t>30 DIAS</t>
        </is>
      </c>
      <c r="AF211" t="inlineStr">
        <is>
          <t>FAK</t>
        </is>
      </c>
      <c r="AG211" t="inlineStr">
        <is>
          <t>Via CASTELLON</t>
        </is>
      </c>
      <c r="AH211" t="inlineStr">
        <is>
          <t>Emission Control Area: USD 20 X TEU, Emission Trading System: USD 60 x TEU, CONTINGENCY SURCH.: USD 750, PRFE (Port Recovery Fee): USD 1000, * IMO  (Excluded 5 &amp; 2): 250 $/Teu</t>
        </is>
      </c>
      <c r="AI211" t="inlineStr">
        <is>
          <t>RSI ver notas</t>
        </is>
      </c>
      <c r="AJ211" t="inlineStr">
        <is>
          <t>Sea</t>
        </is>
      </c>
      <c r="AM211" t="inlineStr">
        <is>
          <t>EXP HUELVA</t>
        </is>
      </c>
    </row>
    <row r="212">
      <c r="A212" t="inlineStr">
        <is>
          <t>Huelva</t>
        </is>
      </c>
      <c r="B212" t="inlineStr">
        <is>
          <t>HUELVA</t>
        </is>
      </c>
      <c r="C212" t="inlineStr">
        <is>
          <t>JED</t>
        </is>
      </c>
      <c r="D212" t="inlineStr">
        <is>
          <t>SAUDI ARABIA</t>
        </is>
      </c>
      <c r="E212" t="inlineStr">
        <is>
          <t>Ocean Freight</t>
        </is>
      </c>
      <c r="F212" t="inlineStr">
        <is>
          <t>SEA FREIGHT</t>
        </is>
      </c>
      <c r="G212" t="inlineStr">
        <is>
          <t>Per Container</t>
        </is>
      </c>
      <c r="H212" t="inlineStr">
        <is>
          <t>EUR</t>
        </is>
      </c>
      <c r="I212" t="inlineStr">
        <is>
          <t>1700</t>
        </is>
      </c>
      <c r="J212" t="inlineStr">
        <is>
          <t>2400</t>
        </is>
      </c>
      <c r="Y212" t="inlineStr">
        <is>
          <t>FI / FAS</t>
        </is>
      </c>
      <c r="AA212" t="inlineStr">
        <is>
          <t>18 DIAS</t>
        </is>
      </c>
      <c r="AC212" t="inlineStr">
        <is>
          <t>2026-03-31</t>
        </is>
      </c>
      <c r="AE212" t="inlineStr">
        <is>
          <t>35 DIAS</t>
        </is>
      </c>
      <c r="AF212" t="inlineStr">
        <is>
          <t>FAK</t>
        </is>
      </c>
      <c r="AG212" t="inlineStr">
        <is>
          <t>VIA CAS + JED</t>
        </is>
      </c>
      <c r="AH212" t="inlineStr">
        <is>
          <t>Emission Control Area: EUR 20 X TEU, Emission Trading System: EUR 50 x TEU, CONTINGENCY SURCH.: EUR 500, PRFE (Port Recovery Fee): EURO 750, IMRF (Imbalance Recovery | x Teu): 400 EUR/20'-700 EUR/40', * IMO  (Excluded 5 &amp; 2): 200 €/Teu</t>
        </is>
      </c>
      <c r="AJ212" t="inlineStr">
        <is>
          <t>Sea</t>
        </is>
      </c>
      <c r="AM212" t="inlineStr">
        <is>
          <t>EXP HUELVA</t>
        </is>
      </c>
    </row>
    <row r="213">
      <c r="A213" t="inlineStr">
        <is>
          <t>Huelva</t>
        </is>
      </c>
      <c r="B213" t="inlineStr">
        <is>
          <t>HUELVA</t>
        </is>
      </c>
      <c r="C213" t="inlineStr">
        <is>
          <t>JED</t>
        </is>
      </c>
      <c r="D213" t="inlineStr">
        <is>
          <t>SAUDI ARABIA</t>
        </is>
      </c>
      <c r="E213" t="inlineStr">
        <is>
          <t>Ocean Freight</t>
        </is>
      </c>
      <c r="F213" t="inlineStr">
        <is>
          <t>SEA FREIGHT</t>
        </is>
      </c>
      <c r="G213" t="inlineStr">
        <is>
          <t>Per Container</t>
        </is>
      </c>
      <c r="H213" t="inlineStr">
        <is>
          <t>USD</t>
        </is>
      </c>
      <c r="I213" t="inlineStr">
        <is>
          <t>2350</t>
        </is>
      </c>
      <c r="J213" t="inlineStr">
        <is>
          <t>3900</t>
        </is>
      </c>
      <c r="Y213" t="inlineStr">
        <is>
          <t>FI / FAS</t>
        </is>
      </c>
      <c r="AA213" t="inlineStr">
        <is>
          <t>15 DIAS</t>
        </is>
      </c>
      <c r="AC213" t="inlineStr">
        <is>
          <t>2026-03-31</t>
        </is>
      </c>
      <c r="AE213" t="inlineStr">
        <is>
          <t>35 DIAS</t>
        </is>
      </c>
      <c r="AF213" t="inlineStr">
        <is>
          <t>FAK</t>
        </is>
      </c>
      <c r="AG213" t="inlineStr">
        <is>
          <t>VIA CAS + JED</t>
        </is>
      </c>
      <c r="AH213" t="inlineStr">
        <is>
          <t>Emission Control Area: USD 20 X TEU, Emission Trading System: USD 60 x TEU, CONTINGENCY SURCH.: USD 500, PRFE (Port Recovery Fee): USD 750, * IMO  (Excluded 5 &amp; 2): Not Accepted</t>
        </is>
      </c>
      <c r="AJ213" t="inlineStr">
        <is>
          <t>Sea</t>
        </is>
      </c>
      <c r="AM213" t="inlineStr">
        <is>
          <t>EXP HUELVA</t>
        </is>
      </c>
    </row>
    <row r="214">
      <c r="A214" t="inlineStr">
        <is>
          <t>Huelva</t>
        </is>
      </c>
      <c r="B214" t="inlineStr">
        <is>
          <t>HUELVA</t>
        </is>
      </c>
      <c r="C214" t="inlineStr">
        <is>
          <t>GENOVA</t>
        </is>
      </c>
      <c r="D214" t="inlineStr">
        <is>
          <t>ITALY</t>
        </is>
      </c>
      <c r="E214" t="inlineStr">
        <is>
          <t>Ocean Freight</t>
        </is>
      </c>
      <c r="F214" t="inlineStr">
        <is>
          <t>SEA FREIGHT</t>
        </is>
      </c>
      <c r="G214" t="inlineStr">
        <is>
          <t>Per Container</t>
        </is>
      </c>
      <c r="H214" t="inlineStr">
        <is>
          <t>EUR</t>
        </is>
      </c>
      <c r="I214" t="inlineStr">
        <is>
          <t>580</t>
        </is>
      </c>
      <c r="J214" t="inlineStr">
        <is>
          <t>800</t>
        </is>
      </c>
      <c r="Y214" t="inlineStr">
        <is>
          <t>FI / FO</t>
        </is>
      </c>
      <c r="AA214" t="inlineStr">
        <is>
          <t>12 DIAS</t>
        </is>
      </c>
      <c r="AC214" t="inlineStr">
        <is>
          <t>2026-03-31</t>
        </is>
      </c>
      <c r="AE214" t="inlineStr">
        <is>
          <t>21 DIAS</t>
        </is>
      </c>
      <c r="AF214" t="inlineStr">
        <is>
          <t>FAK</t>
        </is>
      </c>
      <c r="AG214" t="inlineStr">
        <is>
          <t>CTL + GENOVA</t>
        </is>
      </c>
      <c r="AH214" t="inlineStr">
        <is>
          <t>Emission Control Area: EUR 30 X TEU, Emission Trading System: EUR 32 X TEU, CONTINGENCY SURCH.: 0.-, PRFE (Port Recovery Fee): 0.-, IMRF (Imbalance Recovery | x Teu): EURO 120 X TEU, * IMO  (Excluded 5 &amp; 2): 150 €/Teu</t>
        </is>
      </c>
      <c r="AJ214" t="inlineStr">
        <is>
          <t>Sea</t>
        </is>
      </c>
      <c r="AM214" t="inlineStr">
        <is>
          <t>EXP HUELVA</t>
        </is>
      </c>
    </row>
    <row r="215">
      <c r="C215" t="inlineStr">
        <is>
          <t>PORT SUDAN</t>
        </is>
      </c>
      <c r="E215" t="inlineStr">
        <is>
          <t>Ocean Freight</t>
        </is>
      </c>
      <c r="F215" t="inlineStr">
        <is>
          <t>EURO 108/20' - EURO 163/40' (BOX/HC)</t>
        </is>
      </c>
      <c r="G215" t="inlineStr">
        <is>
          <t>Per Container</t>
        </is>
      </c>
      <c r="H215" t="inlineStr">
        <is>
          <t>EUR</t>
        </is>
      </c>
      <c r="I215" t="inlineStr">
        <is>
          <t>108</t>
        </is>
      </c>
      <c r="J215" t="inlineStr">
        <is>
          <t>163</t>
        </is>
      </c>
      <c r="AC215" t="inlineStr">
        <is>
          <t>2026-03-31</t>
        </is>
      </c>
      <c r="AF215" t="inlineStr">
        <is>
          <t>FAK</t>
        </is>
      </c>
      <c r="AH215" t="inlineStr">
        <is>
          <t>THC DESTINO OBLIGATORIAMENTE PRE-paid junto con el FLETE MARITIMO</t>
        </is>
      </c>
      <c r="AJ215" t="inlineStr">
        <is>
          <t>Sea</t>
        </is>
      </c>
      <c r="AM215" t="inlineStr">
        <is>
          <t>EXP HUELVA</t>
        </is>
      </c>
    </row>
    <row r="216">
      <c r="A216" t="inlineStr">
        <is>
          <t>Huelva</t>
        </is>
      </c>
      <c r="B216" t="inlineStr">
        <is>
          <t>Huelva</t>
        </is>
      </c>
      <c r="C216" t="inlineStr">
        <is>
          <t>Port Sudan</t>
        </is>
      </c>
      <c r="D216" t="inlineStr">
        <is>
          <t>Port Sudan</t>
        </is>
      </c>
      <c r="E216" t="inlineStr">
        <is>
          <t>Ocean Freight</t>
        </is>
      </c>
      <c r="F216" t="inlineStr">
        <is>
          <t>EURO 208/20' - EURO 307/40' (OT/PLTF)</t>
        </is>
      </c>
      <c r="G216" t="inlineStr">
        <is>
          <t>Per Container</t>
        </is>
      </c>
      <c r="H216" t="inlineStr">
        <is>
          <t>EUR</t>
        </is>
      </c>
      <c r="I216" t="inlineStr">
        <is>
          <t>330</t>
        </is>
      </c>
      <c r="J216" t="inlineStr">
        <is>
          <t>430</t>
        </is>
      </c>
      <c r="Q216" t="inlineStr">
        <is>
          <t>330</t>
        </is>
      </c>
      <c r="R216" t="inlineStr">
        <is>
          <t>430</t>
        </is>
      </c>
      <c r="AC216" t="inlineStr">
        <is>
          <t>2026-03-31</t>
        </is>
      </c>
      <c r="AF216" t="inlineStr">
        <is>
          <t>FAK</t>
        </is>
      </c>
      <c r="AJ216" t="inlineStr">
        <is>
          <t>Sea</t>
        </is>
      </c>
      <c r="AM216" t="inlineStr">
        <is>
          <t>EXP HUELVA</t>
        </is>
      </c>
    </row>
    <row r="217">
      <c r="A217" t="inlineStr">
        <is>
          <t>Huelva</t>
        </is>
      </c>
      <c r="B217" t="inlineStr">
        <is>
          <t>Huelva</t>
        </is>
      </c>
      <c r="C217" t="inlineStr">
        <is>
          <t>Port Sudan</t>
        </is>
      </c>
      <c r="D217" t="inlineStr">
        <is>
          <t>Port Sudan</t>
        </is>
      </c>
      <c r="E217" t="inlineStr">
        <is>
          <t>Ocean Freight</t>
        </is>
      </c>
      <c r="F217" t="inlineStr">
        <is>
          <t>Azulejo / General cargo</t>
        </is>
      </c>
      <c r="G217" t="inlineStr">
        <is>
          <t>Per Container</t>
        </is>
      </c>
      <c r="H217" t="inlineStr">
        <is>
          <t>EUR</t>
        </is>
      </c>
      <c r="I217" t="inlineStr">
        <is>
          <t>25</t>
        </is>
      </c>
      <c r="J217" t="inlineStr">
        <is>
          <t>50</t>
        </is>
      </c>
      <c r="AC217" t="inlineStr">
        <is>
          <t>2026-03-31</t>
        </is>
      </c>
      <c r="AF217" t="inlineStr">
        <is>
          <t>FAK</t>
        </is>
      </c>
      <c r="AJ217" t="inlineStr">
        <is>
          <t>Sea</t>
        </is>
      </c>
      <c r="AM217" t="inlineStr">
        <is>
          <t>EXP HUELVA</t>
        </is>
      </c>
    </row>
    <row r="218">
      <c r="A218" t="inlineStr">
        <is>
          <t>Huelva</t>
        </is>
      </c>
      <c r="B218" t="inlineStr">
        <is>
          <t>Huelva</t>
        </is>
      </c>
      <c r="C218" t="inlineStr">
        <is>
          <t>Port Sudan</t>
        </is>
      </c>
      <c r="D218" t="inlineStr">
        <is>
          <t>Port Sudan</t>
        </is>
      </c>
      <c r="E218" t="inlineStr">
        <is>
          <t>Local Charge</t>
        </is>
      </c>
      <c r="F218" t="inlineStr">
        <is>
          <t>THC DRY/ HC / OT IG</t>
        </is>
      </c>
      <c r="G218" t="inlineStr">
        <is>
          <t>Per Container</t>
        </is>
      </c>
      <c r="H218" t="inlineStr">
        <is>
          <t>EUR</t>
        </is>
      </c>
      <c r="I218" t="inlineStr">
        <is>
          <t>235</t>
        </is>
      </c>
      <c r="J218" t="inlineStr">
        <is>
          <t>235</t>
        </is>
      </c>
      <c r="K218" t="inlineStr">
        <is>
          <t>235</t>
        </is>
      </c>
      <c r="Q218" t="inlineStr">
        <is>
          <t>235</t>
        </is>
      </c>
      <c r="R218" t="inlineStr">
        <is>
          <t>235</t>
        </is>
      </c>
      <c r="AC218" t="inlineStr">
        <is>
          <t>2026-03-31</t>
        </is>
      </c>
      <c r="AF218" t="inlineStr">
        <is>
          <t>FAK</t>
        </is>
      </c>
      <c r="AJ218" t="inlineStr">
        <is>
          <t>Sea</t>
        </is>
      </c>
      <c r="AM218" t="inlineStr">
        <is>
          <t>EXP HUELVA</t>
        </is>
      </c>
    </row>
    <row r="219">
      <c r="A219" t="inlineStr">
        <is>
          <t>Huelva</t>
        </is>
      </c>
      <c r="B219" t="inlineStr">
        <is>
          <t>Huelva</t>
        </is>
      </c>
      <c r="C219" t="inlineStr">
        <is>
          <t>Port Sudan</t>
        </is>
      </c>
      <c r="D219" t="inlineStr">
        <is>
          <t>Port Sudan</t>
        </is>
      </c>
      <c r="E219" t="inlineStr">
        <is>
          <t>Local Charge</t>
        </is>
      </c>
      <c r="F219" t="inlineStr">
        <is>
          <t>THC OT OOG</t>
        </is>
      </c>
      <c r="G219" t="inlineStr">
        <is>
          <t>Per Container</t>
        </is>
      </c>
      <c r="H219" t="inlineStr">
        <is>
          <t>EUR</t>
        </is>
      </c>
      <c r="I219" t="inlineStr">
        <is>
          <t>285</t>
        </is>
      </c>
      <c r="J219" t="inlineStr">
        <is>
          <t>285</t>
        </is>
      </c>
      <c r="Q219" t="inlineStr">
        <is>
          <t>285</t>
        </is>
      </c>
      <c r="R219" t="inlineStr">
        <is>
          <t>285</t>
        </is>
      </c>
      <c r="AC219" t="inlineStr">
        <is>
          <t>2026-03-31</t>
        </is>
      </c>
      <c r="AF219" t="inlineStr">
        <is>
          <t>FAK</t>
        </is>
      </c>
      <c r="AJ219" t="inlineStr">
        <is>
          <t>Sea</t>
        </is>
      </c>
      <c r="AM219" t="inlineStr">
        <is>
          <t>EXP HUELVA</t>
        </is>
      </c>
    </row>
    <row r="220">
      <c r="A220" t="inlineStr">
        <is>
          <t>Huelva</t>
        </is>
      </c>
      <c r="B220" t="inlineStr">
        <is>
          <t>Huelva</t>
        </is>
      </c>
      <c r="C220" t="inlineStr">
        <is>
          <t>Port Sudan</t>
        </is>
      </c>
      <c r="D220" t="inlineStr">
        <is>
          <t>Port Sudan</t>
        </is>
      </c>
      <c r="E220" t="inlineStr">
        <is>
          <t>Ocean Freight</t>
        </is>
      </c>
      <c r="F220" t="inlineStr">
        <is>
          <t>Euro 53 x 40´ General cargo</t>
        </is>
      </c>
      <c r="G220" t="inlineStr">
        <is>
          <t>Per Container</t>
        </is>
      </c>
      <c r="H220" t="inlineStr">
        <is>
          <t>EUR</t>
        </is>
      </c>
      <c r="J220" t="inlineStr">
        <is>
          <t>53</t>
        </is>
      </c>
      <c r="AC220" t="inlineStr">
        <is>
          <t>2026-03-31</t>
        </is>
      </c>
      <c r="AF220" t="inlineStr">
        <is>
          <t>FAK</t>
        </is>
      </c>
      <c r="AJ220" t="inlineStr">
        <is>
          <t>Sea</t>
        </is>
      </c>
      <c r="AM220" t="inlineStr">
        <is>
          <t>EXP HUELVA</t>
        </is>
      </c>
    </row>
    <row r="221">
      <c r="A221" t="inlineStr">
        <is>
          <t>Huelva</t>
        </is>
      </c>
      <c r="B221" t="inlineStr">
        <is>
          <t>Huelva</t>
        </is>
      </c>
      <c r="C221" t="inlineStr">
        <is>
          <t>Port Sudan</t>
        </is>
      </c>
      <c r="D221" t="inlineStr">
        <is>
          <t>Port Sudan</t>
        </is>
      </c>
      <c r="E221" t="inlineStr">
        <is>
          <t>Ocean Freight</t>
        </is>
      </c>
      <c r="F221" t="inlineStr">
        <is>
          <t>Euro 55 X BL</t>
        </is>
      </c>
      <c r="G221" t="inlineStr">
        <is>
          <t>Per BL</t>
        </is>
      </c>
      <c r="H221" t="inlineStr">
        <is>
          <t>EUR</t>
        </is>
      </c>
      <c r="AC221" t="inlineStr">
        <is>
          <t>2026-03-31</t>
        </is>
      </c>
      <c r="AF221" t="inlineStr">
        <is>
          <t>FAK</t>
        </is>
      </c>
      <c r="AJ221" t="inlineStr">
        <is>
          <t>Sea</t>
        </is>
      </c>
      <c r="AM221" t="inlineStr">
        <is>
          <t>EXP HUELVA</t>
        </is>
      </c>
    </row>
    <row r="222">
      <c r="A222" t="inlineStr">
        <is>
          <t>HUELVA</t>
        </is>
      </c>
      <c r="B222" t="inlineStr">
        <is>
          <t>HUELVA</t>
        </is>
      </c>
      <c r="C222" t="inlineStr">
        <is>
          <t>PORT SUDAN</t>
        </is>
      </c>
      <c r="D222" t="inlineStr">
        <is>
          <t>PORT SUDAN</t>
        </is>
      </c>
      <c r="E222" t="inlineStr">
        <is>
          <t>Ocean Freight</t>
        </is>
      </c>
      <c r="F222" t="inlineStr">
        <is>
          <t>IMCO CARGO</t>
        </is>
      </c>
      <c r="G222" t="inlineStr">
        <is>
          <t>Per 20' Container</t>
        </is>
      </c>
      <c r="H222" t="inlineStr">
        <is>
          <t>EUR</t>
        </is>
      </c>
      <c r="I222" t="inlineStr">
        <is>
          <t>30</t>
        </is>
      </c>
      <c r="AC222" t="inlineStr">
        <is>
          <t>2026-03-31</t>
        </is>
      </c>
      <c r="AF222" t="inlineStr">
        <is>
          <t>FAK</t>
        </is>
      </c>
      <c r="AH222" t="inlineStr">
        <is>
          <t>UN additional</t>
        </is>
      </c>
      <c r="AJ222" t="inlineStr">
        <is>
          <t>Sea</t>
        </is>
      </c>
      <c r="AM222" t="inlineStr">
        <is>
          <t>EXP HUELVA</t>
        </is>
      </c>
    </row>
    <row r="223">
      <c r="A223" t="inlineStr">
        <is>
          <t>HUELVA</t>
        </is>
      </c>
      <c r="B223" t="inlineStr">
        <is>
          <t>HUELVA</t>
        </is>
      </c>
      <c r="C223" t="inlineStr">
        <is>
          <t>PORT SUDAN</t>
        </is>
      </c>
      <c r="D223" t="inlineStr">
        <is>
          <t>PORT SUDAN</t>
        </is>
      </c>
      <c r="E223" t="inlineStr">
        <is>
          <t>Ocean Freight</t>
        </is>
      </c>
      <c r="F223" t="inlineStr">
        <is>
          <t>IMCO CARGO</t>
        </is>
      </c>
      <c r="G223" t="inlineStr">
        <is>
          <t>Per 40' Container</t>
        </is>
      </c>
      <c r="H223" t="inlineStr">
        <is>
          <t>EUR</t>
        </is>
      </c>
      <c r="J223" t="inlineStr">
        <is>
          <t>198</t>
        </is>
      </c>
      <c r="AC223" t="inlineStr">
        <is>
          <t>2026-03-31</t>
        </is>
      </c>
      <c r="AF223" t="inlineStr">
        <is>
          <t>FAK</t>
        </is>
      </c>
      <c r="AJ223" t="inlineStr">
        <is>
          <t>Sea</t>
        </is>
      </c>
      <c r="AM223" t="inlineStr">
        <is>
          <t>EXP HUELVA</t>
        </is>
      </c>
    </row>
    <row r="224">
      <c r="A224" t="inlineStr">
        <is>
          <t>HUELVA</t>
        </is>
      </c>
      <c r="B224" t="inlineStr">
        <is>
          <t>HUELVA</t>
        </is>
      </c>
      <c r="C224" t="inlineStr">
        <is>
          <t>PORT SUDAN</t>
        </is>
      </c>
      <c r="D224" t="inlineStr">
        <is>
          <t>PORT SUDAN</t>
        </is>
      </c>
      <c r="E224" t="inlineStr">
        <is>
          <t>Ocean Freight</t>
        </is>
      </c>
      <c r="F224" t="inlineStr">
        <is>
          <t>IMO Cargo</t>
        </is>
      </c>
      <c r="G224" t="inlineStr">
        <is>
          <t>Per Container</t>
        </is>
      </c>
      <c r="H224" t="inlineStr">
        <is>
          <t>EUR</t>
        </is>
      </c>
      <c r="AC224" t="inlineStr">
        <is>
          <t>2026-03-31</t>
        </is>
      </c>
      <c r="AF224" t="inlineStr">
        <is>
          <t>FAK</t>
        </is>
      </c>
      <c r="AI224" t="inlineStr">
        <is>
          <t>IMO cargo</t>
        </is>
      </c>
      <c r="AJ224" t="inlineStr">
        <is>
          <t>Sea</t>
        </is>
      </c>
      <c r="AM224" t="inlineStr">
        <is>
          <t>EXP HUELVA</t>
        </is>
      </c>
    </row>
    <row r="225">
      <c r="A225" t="inlineStr">
        <is>
          <t>HUELVA</t>
        </is>
      </c>
      <c r="B225" t="inlineStr">
        <is>
          <t>HUELVA</t>
        </is>
      </c>
      <c r="C225" t="inlineStr">
        <is>
          <t>PORT SUDAN</t>
        </is>
      </c>
      <c r="D225" t="inlineStr">
        <is>
          <t>PORT SUDAN</t>
        </is>
      </c>
      <c r="E225" t="inlineStr">
        <is>
          <t>Local Charge</t>
        </is>
      </c>
      <c r="F225" t="inlineStr">
        <is>
          <t>THC DRY/ HC / OT IG</t>
        </is>
      </c>
      <c r="G225" t="inlineStr">
        <is>
          <t>Per Container</t>
        </is>
      </c>
      <c r="H225" t="inlineStr">
        <is>
          <t>EUR</t>
        </is>
      </c>
      <c r="I225" t="inlineStr">
        <is>
          <t>235</t>
        </is>
      </c>
      <c r="J225" t="inlineStr">
        <is>
          <t>235</t>
        </is>
      </c>
      <c r="K225" t="inlineStr">
        <is>
          <t>235</t>
        </is>
      </c>
      <c r="L225" t="inlineStr">
        <is>
          <t>235</t>
        </is>
      </c>
      <c r="AC225" t="inlineStr">
        <is>
          <t>2026-03-31</t>
        </is>
      </c>
      <c r="AF225" t="inlineStr">
        <is>
          <t>FAK</t>
        </is>
      </c>
      <c r="AJ225" t="inlineStr">
        <is>
          <t>Sea</t>
        </is>
      </c>
      <c r="AM225" t="inlineStr">
        <is>
          <t>EXP HUELVA</t>
        </is>
      </c>
    </row>
    <row r="226">
      <c r="A226" t="inlineStr">
        <is>
          <t>HUELVA</t>
        </is>
      </c>
      <c r="B226" t="inlineStr">
        <is>
          <t>HUELVA</t>
        </is>
      </c>
      <c r="C226" t="inlineStr">
        <is>
          <t>PORT SUDAN</t>
        </is>
      </c>
      <c r="D226" t="inlineStr">
        <is>
          <t>PORT SUDAN</t>
        </is>
      </c>
      <c r="E226" t="inlineStr">
        <is>
          <t>Local Charge</t>
        </is>
      </c>
      <c r="F226" t="inlineStr">
        <is>
          <t>THC OT OOG</t>
        </is>
      </c>
      <c r="G226" t="inlineStr">
        <is>
          <t>Per Container</t>
        </is>
      </c>
      <c r="H226" t="inlineStr">
        <is>
          <t>EUR</t>
        </is>
      </c>
      <c r="R226" t="inlineStr">
        <is>
          <t>285</t>
        </is>
      </c>
      <c r="S226" t="inlineStr">
        <is>
          <t>285</t>
        </is>
      </c>
      <c r="AC226" t="inlineStr">
        <is>
          <t>2026-03-31</t>
        </is>
      </c>
      <c r="AF226" t="inlineStr">
        <is>
          <t>FAK</t>
        </is>
      </c>
      <c r="AJ226" t="inlineStr">
        <is>
          <t>Sea</t>
        </is>
      </c>
      <c r="AM226" t="inlineStr">
        <is>
          <t>EXP HUELVA</t>
        </is>
      </c>
    </row>
    <row r="227">
      <c r="A227" t="inlineStr">
        <is>
          <t>HUELVA</t>
        </is>
      </c>
      <c r="B227" t="inlineStr">
        <is>
          <t>HUELVA</t>
        </is>
      </c>
      <c r="C227" t="inlineStr">
        <is>
          <t>PORT SUDAN</t>
        </is>
      </c>
      <c r="D227" t="inlineStr">
        <is>
          <t>PORT SUDAN</t>
        </is>
      </c>
      <c r="E227" t="inlineStr">
        <is>
          <t>Local Charge</t>
        </is>
      </c>
      <c r="F227" t="inlineStr">
        <is>
          <t>THC FR / PLT. IG &amp; OOG</t>
        </is>
      </c>
      <c r="G227" t="inlineStr">
        <is>
          <t>Per Container</t>
        </is>
      </c>
      <c r="H227" t="inlineStr">
        <is>
          <t>EUR</t>
        </is>
      </c>
      <c r="T227" t="inlineStr">
        <is>
          <t>330</t>
        </is>
      </c>
      <c r="U227" t="inlineStr">
        <is>
          <t>430</t>
        </is>
      </c>
      <c r="AC227" t="inlineStr">
        <is>
          <t>2026-03-31</t>
        </is>
      </c>
      <c r="AF227" t="inlineStr">
        <is>
          <t>FAK</t>
        </is>
      </c>
      <c r="AJ227" t="inlineStr">
        <is>
          <t>Sea</t>
        </is>
      </c>
      <c r="AM227" t="inlineStr">
        <is>
          <t>EXP HUELVA</t>
        </is>
      </c>
    </row>
    <row r="228">
      <c r="A228" t="inlineStr">
        <is>
          <t>HUELVA</t>
        </is>
      </c>
      <c r="B228" t="inlineStr">
        <is>
          <t>HUELVA</t>
        </is>
      </c>
      <c r="C228" t="inlineStr">
        <is>
          <t>PORT SUDAN</t>
        </is>
      </c>
      <c r="D228" t="inlineStr">
        <is>
          <t>PORT SUDAN</t>
        </is>
      </c>
      <c r="E228" t="inlineStr">
        <is>
          <t>Local Charge</t>
        </is>
      </c>
      <c r="F228" t="inlineStr">
        <is>
          <t>T-3 simplicada</t>
        </is>
      </c>
      <c r="G228" t="inlineStr">
        <is>
          <t>Per Container</t>
        </is>
      </c>
      <c r="H228" t="inlineStr">
        <is>
          <t>EUR</t>
        </is>
      </c>
      <c r="J228" t="inlineStr">
        <is>
          <t>53</t>
        </is>
      </c>
      <c r="AC228" t="inlineStr">
        <is>
          <t>2026-03-31</t>
        </is>
      </c>
      <c r="AF228" t="inlineStr">
        <is>
          <t>FAK</t>
        </is>
      </c>
      <c r="AI228" t="inlineStr">
        <is>
          <t>Azulejo</t>
        </is>
      </c>
      <c r="AJ228" t="inlineStr">
        <is>
          <t>Sea</t>
        </is>
      </c>
      <c r="AM228" t="inlineStr">
        <is>
          <t>EXP HUELVA</t>
        </is>
      </c>
    </row>
    <row r="229">
      <c r="A229" t="inlineStr">
        <is>
          <t>HUELVA</t>
        </is>
      </c>
      <c r="B229" t="inlineStr">
        <is>
          <t>HUELVA</t>
        </is>
      </c>
      <c r="C229" t="inlineStr">
        <is>
          <t>PORT SUDAN</t>
        </is>
      </c>
      <c r="D229" t="inlineStr">
        <is>
          <t>PORT SUDAN</t>
        </is>
      </c>
      <c r="E229" t="inlineStr">
        <is>
          <t>Local Charge</t>
        </is>
      </c>
      <c r="F229" t="inlineStr">
        <is>
          <t>T-3 simplicada</t>
        </is>
      </c>
      <c r="G229" t="inlineStr">
        <is>
          <t>Per Container</t>
        </is>
      </c>
      <c r="H229" t="inlineStr">
        <is>
          <t>EUR</t>
        </is>
      </c>
      <c r="I229" t="inlineStr">
        <is>
          <t>25</t>
        </is>
      </c>
      <c r="AC229" t="inlineStr">
        <is>
          <t>2026-03-31</t>
        </is>
      </c>
      <c r="AF229" t="inlineStr">
        <is>
          <t>FAK</t>
        </is>
      </c>
      <c r="AI229" t="inlineStr">
        <is>
          <t>General cargo</t>
        </is>
      </c>
      <c r="AJ229" t="inlineStr">
        <is>
          <t>Sea</t>
        </is>
      </c>
      <c r="AM229" t="inlineStr">
        <is>
          <t>EXP HUELVA</t>
        </is>
      </c>
    </row>
    <row r="230">
      <c r="A230" t="inlineStr">
        <is>
          <t>HUELVA</t>
        </is>
      </c>
      <c r="B230" t="inlineStr">
        <is>
          <t>HUELVA</t>
        </is>
      </c>
      <c r="C230" t="inlineStr">
        <is>
          <t>PORT SUDAN</t>
        </is>
      </c>
      <c r="D230" t="inlineStr">
        <is>
          <t>PORT SUDAN</t>
        </is>
      </c>
      <c r="E230" t="inlineStr">
        <is>
          <t>Local Charge</t>
        </is>
      </c>
      <c r="F230" t="inlineStr">
        <is>
          <t>b/l Fees</t>
        </is>
      </c>
      <c r="G230" t="inlineStr">
        <is>
          <t>Per BL</t>
        </is>
      </c>
      <c r="H230" t="inlineStr">
        <is>
          <t>EUR</t>
        </is>
      </c>
      <c r="I230" t="inlineStr">
        <is>
          <t>55</t>
        </is>
      </c>
      <c r="J230" t="inlineStr">
        <is>
          <t>55</t>
        </is>
      </c>
      <c r="K230" t="inlineStr">
        <is>
          <t>55</t>
        </is>
      </c>
      <c r="L230" t="inlineStr">
        <is>
          <t>55</t>
        </is>
      </c>
      <c r="AC230" t="inlineStr">
        <is>
          <t>2026-03-31</t>
        </is>
      </c>
      <c r="AF230" t="inlineStr">
        <is>
          <t>FAK</t>
        </is>
      </c>
      <c r="AJ230" t="inlineStr">
        <is>
          <t>Sea</t>
        </is>
      </c>
      <c r="AM230" t="inlineStr">
        <is>
          <t>EXP HUELVA</t>
        </is>
      </c>
    </row>
    <row r="231">
      <c r="A231" t="inlineStr">
        <is>
          <t>HUELVA</t>
        </is>
      </c>
      <c r="B231" t="inlineStr">
        <is>
          <t>HUELVA</t>
        </is>
      </c>
      <c r="C231" t="inlineStr">
        <is>
          <t>PORT SUDAN</t>
        </is>
      </c>
      <c r="D231" t="inlineStr">
        <is>
          <t>PORT SUDAN</t>
        </is>
      </c>
      <c r="E231" t="inlineStr">
        <is>
          <t>Local Charge</t>
        </is>
      </c>
      <c r="F231" t="inlineStr">
        <is>
          <t>Log Fees</t>
        </is>
      </c>
      <c r="G231" t="inlineStr">
        <is>
          <t>Per Container</t>
        </is>
      </c>
      <c r="H231" t="inlineStr">
        <is>
          <t>EUR</t>
        </is>
      </c>
      <c r="I231" t="inlineStr">
        <is>
          <t>5</t>
        </is>
      </c>
      <c r="J231" t="inlineStr">
        <is>
          <t>5</t>
        </is>
      </c>
      <c r="K231" t="inlineStr">
        <is>
          <t>5</t>
        </is>
      </c>
      <c r="L231" t="inlineStr">
        <is>
          <t>5</t>
        </is>
      </c>
      <c r="AC231" t="inlineStr">
        <is>
          <t>2026-03-31</t>
        </is>
      </c>
      <c r="AF231" t="inlineStr">
        <is>
          <t>FAK</t>
        </is>
      </c>
      <c r="AJ231" t="inlineStr">
        <is>
          <t>Sea</t>
        </is>
      </c>
      <c r="AM231" t="inlineStr">
        <is>
          <t>EXP HUELVA</t>
        </is>
      </c>
    </row>
    <row r="232">
      <c r="A232" t="inlineStr">
        <is>
          <t>HUELVA</t>
        </is>
      </c>
      <c r="B232" t="inlineStr">
        <is>
          <t>HUELVA</t>
        </is>
      </c>
      <c r="C232" t="inlineStr">
        <is>
          <t>PORT SUDAN</t>
        </is>
      </c>
      <c r="D232" t="inlineStr">
        <is>
          <t>PORT SUDAN</t>
        </is>
      </c>
      <c r="E232" t="inlineStr">
        <is>
          <t>Ocean Freight</t>
        </is>
      </c>
      <c r="F232" t="inlineStr">
        <is>
          <t>IMCO CARGO</t>
        </is>
      </c>
      <c r="G232" t="inlineStr">
        <is>
          <t>Per 20' Container</t>
        </is>
      </c>
      <c r="H232" t="inlineStr">
        <is>
          <t>EUR</t>
        </is>
      </c>
      <c r="AC232" t="inlineStr">
        <is>
          <t>2026-03-31</t>
        </is>
      </c>
      <c r="AF232" t="inlineStr">
        <is>
          <t>FAK</t>
        </is>
      </c>
      <c r="AH232" t="inlineStr">
        <is>
          <t>UN adicional</t>
        </is>
      </c>
      <c r="AJ232" t="inlineStr">
        <is>
          <t>Sea</t>
        </is>
      </c>
      <c r="AM232" t="inlineStr">
        <is>
          <t>EXP HUELVA</t>
        </is>
      </c>
    </row>
    <row r="233">
      <c r="A233" t="inlineStr">
        <is>
          <t>HUELVA</t>
        </is>
      </c>
      <c r="B233" t="inlineStr">
        <is>
          <t>HUELVA</t>
        </is>
      </c>
      <c r="C233" t="inlineStr">
        <is>
          <t>PORT SUDAN</t>
        </is>
      </c>
      <c r="D233" t="inlineStr">
        <is>
          <t>PORT SUDAN</t>
        </is>
      </c>
      <c r="E233" t="inlineStr">
        <is>
          <t>Ocean Freight</t>
        </is>
      </c>
      <c r="F233" t="inlineStr">
        <is>
          <t>IMO CARGO</t>
        </is>
      </c>
      <c r="G233" t="inlineStr">
        <is>
          <t>Per Container</t>
        </is>
      </c>
      <c r="H233" t="inlineStr">
        <is>
          <t>EUR</t>
        </is>
      </c>
      <c r="AC233" t="inlineStr">
        <is>
          <t>2026-03-31</t>
        </is>
      </c>
      <c r="AF233" t="inlineStr">
        <is>
          <t>FAK</t>
        </is>
      </c>
      <c r="AI233" t="inlineStr">
        <is>
          <t>asignacion de cntr.</t>
        </is>
      </c>
      <c r="AJ233" t="inlineStr">
        <is>
          <t>Sea</t>
        </is>
      </c>
      <c r="AM233" t="inlineStr">
        <is>
          <t>EXP HUELVA</t>
        </is>
      </c>
    </row>
    <row r="234">
      <c r="A234" t="inlineStr">
        <is>
          <t>HUELVA</t>
        </is>
      </c>
      <c r="B234" t="inlineStr">
        <is>
          <t>HUELVA</t>
        </is>
      </c>
      <c r="C234" t="inlineStr">
        <is>
          <t>PORT SUDAN</t>
        </is>
      </c>
      <c r="D234" t="inlineStr">
        <is>
          <t>PORT SUDAN</t>
        </is>
      </c>
      <c r="E234" t="inlineStr">
        <is>
          <t>Ocean Freight</t>
        </is>
      </c>
      <c r="F234" t="inlineStr">
        <is>
          <t>DRY / HC/OT IG</t>
        </is>
      </c>
      <c r="G234" t="inlineStr">
        <is>
          <t>Per Container</t>
        </is>
      </c>
      <c r="H234" t="inlineStr">
        <is>
          <t>EUR</t>
        </is>
      </c>
      <c r="I234" t="inlineStr">
        <is>
          <t>25</t>
        </is>
      </c>
      <c r="J234" t="inlineStr">
        <is>
          <t>25</t>
        </is>
      </c>
      <c r="K234" t="inlineStr">
        <is>
          <t>25</t>
        </is>
      </c>
      <c r="L234" t="inlineStr">
        <is>
          <t>25</t>
        </is>
      </c>
      <c r="AC234" t="inlineStr">
        <is>
          <t>2026-03-31</t>
        </is>
      </c>
      <c r="AF234" t="inlineStr">
        <is>
          <t>FAK</t>
        </is>
      </c>
      <c r="AI234" t="inlineStr">
        <is>
          <t>sin excepcion</t>
        </is>
      </c>
      <c r="AJ234" t="inlineStr">
        <is>
          <t>Sea</t>
        </is>
      </c>
      <c r="AM234" t="inlineStr">
        <is>
          <t>EXP HUELVA</t>
        </is>
      </c>
    </row>
    <row r="235">
      <c r="E235" t="inlineStr">
        <is>
          <t>Local Charge</t>
        </is>
      </c>
      <c r="F235" t="inlineStr">
        <is>
          <t>RELEASE</t>
        </is>
      </c>
      <c r="G235" t="inlineStr">
        <is>
          <t>Per BL</t>
        </is>
      </c>
      <c r="H235" t="inlineStr">
        <is>
          <t>EUR</t>
        </is>
      </c>
      <c r="AC235" t="inlineStr">
        <is>
          <t>2026-03-31</t>
        </is>
      </c>
      <c r="AF235" t="inlineStr">
        <is>
          <t>FAK</t>
        </is>
      </c>
      <c r="AJ235" t="inlineStr">
        <is>
          <t>Sea</t>
        </is>
      </c>
      <c r="AM235" t="inlineStr">
        <is>
          <t>EXP HUELVA</t>
        </is>
      </c>
    </row>
    <row r="236">
      <c r="A236" t="inlineStr">
        <is>
          <t>HUELVA</t>
        </is>
      </c>
      <c r="B236" t="inlineStr">
        <is>
          <t>HUELVA</t>
        </is>
      </c>
      <c r="E236" t="inlineStr">
        <is>
          <t>Additional Charges</t>
        </is>
      </c>
      <c r="F236" t="inlineStr">
        <is>
          <t>Oversize and Flat Rack</t>
        </is>
      </c>
      <c r="G236" t="inlineStr">
        <is>
          <t>Per Container</t>
        </is>
      </c>
      <c r="H236" t="inlineStr">
        <is>
          <t>USD</t>
        </is>
      </c>
      <c r="Q236" t="inlineStr">
        <is>
          <t>250</t>
        </is>
      </c>
      <c r="R236" t="inlineStr">
        <is>
          <t>350</t>
        </is>
      </c>
      <c r="S236" t="inlineStr">
        <is>
          <t>350</t>
        </is>
      </c>
      <c r="T236" t="inlineStr">
        <is>
          <t>250</t>
        </is>
      </c>
      <c r="U236" t="inlineStr">
        <is>
          <t>350</t>
        </is>
      </c>
      <c r="V236" t="inlineStr">
        <is>
          <t>350</t>
        </is>
      </c>
      <c r="AC236" t="inlineStr">
        <is>
          <t>2026-03-31</t>
        </is>
      </c>
      <c r="AF236" t="inlineStr">
        <is>
          <t>FAK</t>
        </is>
      </c>
      <c r="AJ236" t="inlineStr">
        <is>
          <t>Sea</t>
        </is>
      </c>
      <c r="AM236" t="inlineStr">
        <is>
          <t>EXP HUELVA</t>
        </is>
      </c>
    </row>
    <row r="237">
      <c r="A237" t="inlineStr">
        <is>
          <t>Huelva</t>
        </is>
      </c>
      <c r="B237" t="inlineStr">
        <is>
          <t>Huelva</t>
        </is>
      </c>
      <c r="E237" t="inlineStr">
        <is>
          <t>Additional Charge</t>
        </is>
      </c>
      <c r="F237" t="inlineStr">
        <is>
          <t>IMO Cargo</t>
        </is>
      </c>
      <c r="G237" t="inlineStr">
        <is>
          <t>Per Container</t>
        </is>
      </c>
      <c r="H237" t="inlineStr">
        <is>
          <t>USD</t>
        </is>
      </c>
      <c r="I237" t="n">
        <v>250</v>
      </c>
      <c r="J237" t="n">
        <v>350</v>
      </c>
      <c r="AC237" t="inlineStr">
        <is>
          <t>2026-03-31</t>
        </is>
      </c>
      <c r="AF237" t="inlineStr">
        <is>
          <t>FAK</t>
        </is>
      </c>
      <c r="AJ237" t="inlineStr">
        <is>
          <t>Sea</t>
        </is>
      </c>
      <c r="AM237" t="inlineStr">
        <is>
          <t>EXP HUELVA</t>
        </is>
      </c>
    </row>
    <row r="238">
      <c r="B238" t="inlineStr">
        <is>
          <t>HUELVA</t>
        </is>
      </c>
      <c r="E238" t="inlineStr">
        <is>
          <t>Local Charge</t>
        </is>
      </c>
      <c r="F238" t="inlineStr">
        <is>
          <t>THC FR / PLT. IG &amp; OOG</t>
        </is>
      </c>
      <c r="G238" t="inlineStr">
        <is>
          <t>Per Container</t>
        </is>
      </c>
      <c r="H238" t="inlineStr">
        <is>
          <t>EUR</t>
        </is>
      </c>
      <c r="I238" t="inlineStr">
        <is>
          <t>330</t>
        </is>
      </c>
      <c r="J238" t="inlineStr">
        <is>
          <t>430</t>
        </is>
      </c>
      <c r="K238" t="inlineStr">
        <is>
          <t>430</t>
        </is>
      </c>
      <c r="AC238" t="inlineStr">
        <is>
          <t>2026-03-31</t>
        </is>
      </c>
      <c r="AF238" t="inlineStr">
        <is>
          <t>FAK</t>
        </is>
      </c>
      <c r="AJ238" t="inlineStr">
        <is>
          <t>Sea</t>
        </is>
      </c>
      <c r="AM238" t="inlineStr">
        <is>
          <t>EXP HUELVA</t>
        </is>
      </c>
    </row>
    <row r="239">
      <c r="A239" t="inlineStr">
        <is>
          <t>Huelva</t>
        </is>
      </c>
      <c r="B239" t="inlineStr">
        <is>
          <t>HUELVA</t>
        </is>
      </c>
      <c r="E239" t="inlineStr">
        <is>
          <t>Ocean Freight</t>
        </is>
      </c>
      <c r="F239" t="inlineStr">
        <is>
          <t>Eur 25 x 20´Azulejo / Euro 50 x20´ General cargo &amp; Euro 53 x 40´</t>
        </is>
      </c>
      <c r="G239" t="inlineStr">
        <is>
          <t>Per Container</t>
        </is>
      </c>
      <c r="H239" t="inlineStr">
        <is>
          <t>EUR</t>
        </is>
      </c>
      <c r="I239" t="n">
        <v>25</v>
      </c>
      <c r="K239" t="n">
        <v>53</v>
      </c>
      <c r="AC239" t="inlineStr">
        <is>
          <t>2026-03-31</t>
        </is>
      </c>
      <c r="AF239" t="inlineStr">
        <is>
          <t>Azulejo / General Cargo</t>
        </is>
      </c>
      <c r="AJ239" t="inlineStr">
        <is>
          <t>Sea</t>
        </is>
      </c>
      <c r="AM239" t="inlineStr">
        <is>
          <t>EXP HUELVA</t>
        </is>
      </c>
    </row>
    <row r="240">
      <c r="B240" t="inlineStr">
        <is>
          <t>HUELVA</t>
        </is>
      </c>
      <c r="E240" t="inlineStr">
        <is>
          <t>Ocean Freight</t>
        </is>
      </c>
      <c r="F240" t="inlineStr">
        <is>
          <t>VGM</t>
        </is>
      </c>
      <c r="G240" t="inlineStr">
        <is>
          <t>Per Container</t>
        </is>
      </c>
      <c r="H240" t="inlineStr">
        <is>
          <t>EUR</t>
        </is>
      </c>
      <c r="AC240" t="inlineStr">
        <is>
          <t>2026-03-31</t>
        </is>
      </c>
      <c r="AF240" t="inlineStr">
        <is>
          <t>FAK</t>
        </is>
      </c>
      <c r="AH240" t="inlineStr">
        <is>
          <t>DRY / HC/OT IG</t>
        </is>
      </c>
      <c r="AJ240" t="inlineStr">
        <is>
          <t>Sea</t>
        </is>
      </c>
      <c r="AM240" t="inlineStr">
        <is>
          <t>EXP HUELVA</t>
        </is>
      </c>
    </row>
    <row r="241">
      <c r="A241" t="inlineStr">
        <is>
          <t>VALENCIA</t>
        </is>
      </c>
      <c r="B241" t="inlineStr">
        <is>
          <t>VALENCIA</t>
        </is>
      </c>
      <c r="C241" t="inlineStr">
        <is>
          <t>DAKAR</t>
        </is>
      </c>
      <c r="E241" t="inlineStr">
        <is>
          <t>Ocean Freight</t>
        </is>
      </c>
      <c r="F241" t="inlineStr">
        <is>
          <t>SEA FREIGHT</t>
        </is>
      </c>
      <c r="G241" t="inlineStr">
        <is>
          <t>Per Container</t>
        </is>
      </c>
      <c r="H241" t="inlineStr">
        <is>
          <t>EUR</t>
        </is>
      </c>
      <c r="I241" t="inlineStr">
        <is>
          <t>1800</t>
        </is>
      </c>
      <c r="J241" t="inlineStr">
        <is>
          <t>3600</t>
        </is>
      </c>
      <c r="K241" t="inlineStr">
        <is>
          <t>3600</t>
        </is>
      </c>
      <c r="Y241" t="inlineStr">
        <is>
          <t>FI / LO</t>
        </is>
      </c>
      <c r="AC241" t="inlineStr">
        <is>
          <t>2026-03-31</t>
        </is>
      </c>
      <c r="AE241" t="inlineStr">
        <is>
          <t>7 DIAS</t>
        </is>
      </c>
      <c r="AF241" t="inlineStr">
        <is>
          <t>FAK</t>
        </is>
      </c>
      <c r="AG241" t="inlineStr">
        <is>
          <t>DIRECTO</t>
        </is>
      </c>
      <c r="AH241" t="inlineStr">
        <is>
          <t>Emission Control Area: EUR 20 X TEU, Emission Trading System: EUR 120 X TEU</t>
        </is>
      </c>
      <c r="AJ241" t="inlineStr">
        <is>
          <t>Sea</t>
        </is>
      </c>
      <c r="AM241" t="inlineStr">
        <is>
          <t>EXP VALENCIA</t>
        </is>
      </c>
    </row>
    <row r="242">
      <c r="A242" t="inlineStr">
        <is>
          <t>VALENCIA</t>
        </is>
      </c>
      <c r="B242" t="inlineStr">
        <is>
          <t>VALENCIA</t>
        </is>
      </c>
      <c r="C242" t="inlineStr">
        <is>
          <t>MOMBASA</t>
        </is>
      </c>
      <c r="E242" t="inlineStr">
        <is>
          <t>Ocean Freight</t>
        </is>
      </c>
      <c r="F242" t="inlineStr">
        <is>
          <t>SEA FREIGHT</t>
        </is>
      </c>
      <c r="G242" t="inlineStr">
        <is>
          <t>Per Container</t>
        </is>
      </c>
      <c r="H242" t="inlineStr">
        <is>
          <t>USD</t>
        </is>
      </c>
      <c r="I242" t="inlineStr">
        <is>
          <t>750</t>
        </is>
      </c>
      <c r="J242" t="inlineStr">
        <is>
          <t>1300</t>
        </is>
      </c>
      <c r="K242" t="inlineStr">
        <is>
          <t>1300</t>
        </is>
      </c>
      <c r="Y242" t="inlineStr">
        <is>
          <t>FI / LO</t>
        </is>
      </c>
      <c r="AC242" t="inlineStr">
        <is>
          <t>2026-03-31</t>
        </is>
      </c>
      <c r="AD242" t="inlineStr">
        <is>
          <t>GENOVA</t>
        </is>
      </c>
      <c r="AE242" t="inlineStr">
        <is>
          <t>38/42 DIAS</t>
        </is>
      </c>
      <c r="AF242" t="inlineStr">
        <is>
          <t>FAK</t>
        </is>
      </c>
      <c r="AG242" t="inlineStr">
        <is>
          <t>GENOVA</t>
        </is>
      </c>
      <c r="AH242" t="inlineStr">
        <is>
          <t>Emission Control Area: USD 20 X TEU, Emission Trading System: USD 85 X TEU, CONTINGENCY SURCH.: USD 500, PSS: USD 500</t>
        </is>
      </c>
      <c r="AJ242" t="inlineStr">
        <is>
          <t>Sea</t>
        </is>
      </c>
      <c r="AM242" t="inlineStr">
        <is>
          <t>EXP VALENCIA</t>
        </is>
      </c>
    </row>
    <row r="243">
      <c r="A243" t="inlineStr">
        <is>
          <t>VALENCIA</t>
        </is>
      </c>
      <c r="B243" t="inlineStr">
        <is>
          <t>VALENCIA</t>
        </is>
      </c>
      <c r="C243" t="inlineStr">
        <is>
          <t>DAR ES SALAAM</t>
        </is>
      </c>
      <c r="E243" t="inlineStr">
        <is>
          <t>Ocean Freight</t>
        </is>
      </c>
      <c r="F243" t="inlineStr">
        <is>
          <t>SEA FREIGHT</t>
        </is>
      </c>
      <c r="G243" t="inlineStr">
        <is>
          <t>Per Container</t>
        </is>
      </c>
      <c r="H243" t="inlineStr">
        <is>
          <t>USD</t>
        </is>
      </c>
      <c r="I243" t="inlineStr">
        <is>
          <t>750</t>
        </is>
      </c>
      <c r="J243" t="inlineStr">
        <is>
          <t>1300</t>
        </is>
      </c>
      <c r="K243" t="inlineStr">
        <is>
          <t>1300</t>
        </is>
      </c>
      <c r="Y243" t="inlineStr">
        <is>
          <t>FI / LO</t>
        </is>
      </c>
      <c r="AC243" t="inlineStr">
        <is>
          <t>2026-03-31</t>
        </is>
      </c>
      <c r="AD243" t="inlineStr">
        <is>
          <t>GENOVA</t>
        </is>
      </c>
      <c r="AE243" t="inlineStr">
        <is>
          <t>45/50 DIAS</t>
        </is>
      </c>
      <c r="AF243" t="inlineStr">
        <is>
          <t>FAK</t>
        </is>
      </c>
      <c r="AG243" t="inlineStr">
        <is>
          <t>GENOVA</t>
        </is>
      </c>
      <c r="AH243" t="inlineStr">
        <is>
          <t>Emission Control Area: USD 20 X TEU, Emission Trading System: USD 85 X TEU, CONTINGENCY SURCH.: USD 500, PSS: USD 500</t>
        </is>
      </c>
      <c r="AJ243" t="inlineStr">
        <is>
          <t>Sea</t>
        </is>
      </c>
      <c r="AM243" t="inlineStr">
        <is>
          <t>EXP VALENCIA</t>
        </is>
      </c>
    </row>
    <row r="244">
      <c r="A244" t="inlineStr">
        <is>
          <t>VALENCIA</t>
        </is>
      </c>
      <c r="B244" t="inlineStr">
        <is>
          <t>VALENCIA</t>
        </is>
      </c>
      <c r="C244" t="inlineStr">
        <is>
          <t>MAPUTO</t>
        </is>
      </c>
      <c r="E244" t="inlineStr">
        <is>
          <t>Ocean Freight</t>
        </is>
      </c>
      <c r="F244" t="inlineStr">
        <is>
          <t>SEA FREIGHT</t>
        </is>
      </c>
      <c r="G244" t="inlineStr">
        <is>
          <t>Per Container</t>
        </is>
      </c>
      <c r="H244" t="inlineStr">
        <is>
          <t>USD</t>
        </is>
      </c>
      <c r="I244" t="inlineStr">
        <is>
          <t>1100</t>
        </is>
      </c>
      <c r="J244" t="inlineStr">
        <is>
          <t>2300</t>
        </is>
      </c>
      <c r="K244" t="inlineStr">
        <is>
          <t>2300</t>
        </is>
      </c>
      <c r="Y244" t="inlineStr">
        <is>
          <t>FI / LO</t>
        </is>
      </c>
      <c r="AC244" t="inlineStr">
        <is>
          <t>2026-03-31</t>
        </is>
      </c>
      <c r="AD244" t="inlineStr">
        <is>
          <t>GENOVA</t>
        </is>
      </c>
      <c r="AE244" t="inlineStr">
        <is>
          <t>50/55 DIAS</t>
        </is>
      </c>
      <c r="AF244" t="inlineStr">
        <is>
          <t>FAK</t>
        </is>
      </c>
      <c r="AG244" t="inlineStr">
        <is>
          <t>GENOVA</t>
        </is>
      </c>
      <c r="AH244" t="inlineStr">
        <is>
          <t>Emission Control Area: USD 20 X TEU, Emission Trading System: USD 85 X TEU, CONTINGENCY SURCH.: 0.-, PSS: 0.-</t>
        </is>
      </c>
      <c r="AJ244" t="inlineStr">
        <is>
          <t>Sea</t>
        </is>
      </c>
      <c r="AM244" t="inlineStr">
        <is>
          <t>EXP VALENCIA</t>
        </is>
      </c>
    </row>
    <row r="245">
      <c r="A245" t="inlineStr">
        <is>
          <t>VALENCIA</t>
        </is>
      </c>
      <c r="B245" t="inlineStr">
        <is>
          <t>VALENCIA</t>
        </is>
      </c>
      <c r="C245" t="inlineStr">
        <is>
          <t>DURBAN</t>
        </is>
      </c>
      <c r="E245" t="inlineStr">
        <is>
          <t>Ocean Freight</t>
        </is>
      </c>
      <c r="F245" t="inlineStr">
        <is>
          <t>SEA FREIGHT</t>
        </is>
      </c>
      <c r="G245" t="inlineStr">
        <is>
          <t>Per Container</t>
        </is>
      </c>
      <c r="H245" t="inlineStr">
        <is>
          <t>USD</t>
        </is>
      </c>
      <c r="I245" t="inlineStr">
        <is>
          <t>800</t>
        </is>
      </c>
      <c r="J245" t="inlineStr">
        <is>
          <t>1300</t>
        </is>
      </c>
      <c r="K245" t="inlineStr">
        <is>
          <t>1300</t>
        </is>
      </c>
      <c r="Y245" t="inlineStr">
        <is>
          <t>FI / LO</t>
        </is>
      </c>
      <c r="AC245" t="inlineStr">
        <is>
          <t>2026-03-31</t>
        </is>
      </c>
      <c r="AD245" t="inlineStr">
        <is>
          <t>GENOVA</t>
        </is>
      </c>
      <c r="AE245" t="inlineStr">
        <is>
          <t>46/50 DIAS</t>
        </is>
      </c>
      <c r="AF245" t="inlineStr">
        <is>
          <t>FAK</t>
        </is>
      </c>
      <c r="AG245" t="inlineStr">
        <is>
          <t>GENOVA</t>
        </is>
      </c>
      <c r="AH245" t="inlineStr">
        <is>
          <t>Emission Control Area: USD 20 X TEU, Emission Trading System: USD 85 X TEU, CONTINGENCY SURCH.: 0.-, PSS: 0.-</t>
        </is>
      </c>
      <c r="AJ245" t="inlineStr">
        <is>
          <t>Sea</t>
        </is>
      </c>
      <c r="AM245" t="inlineStr">
        <is>
          <t>EXP VALENCIA</t>
        </is>
      </c>
    </row>
    <row r="246">
      <c r="A246" t="inlineStr">
        <is>
          <t>VALENCIA</t>
        </is>
      </c>
      <c r="B246" t="inlineStr">
        <is>
          <t>VALENCIA</t>
        </is>
      </c>
      <c r="C246" t="inlineStr">
        <is>
          <t>AQABA</t>
        </is>
      </c>
      <c r="E246" t="inlineStr">
        <is>
          <t>Ocean Freight</t>
        </is>
      </c>
      <c r="F246" t="inlineStr">
        <is>
          <t>SEA FREIGHT</t>
        </is>
      </c>
      <c r="G246" t="inlineStr">
        <is>
          <t>Per Container</t>
        </is>
      </c>
      <c r="H246" t="inlineStr">
        <is>
          <t>USD</t>
        </is>
      </c>
      <c r="I246" t="inlineStr">
        <is>
          <t>300</t>
        </is>
      </c>
      <c r="J246" t="inlineStr">
        <is>
          <t>400</t>
        </is>
      </c>
      <c r="K246" t="inlineStr">
        <is>
          <t>400</t>
        </is>
      </c>
      <c r="Y246" t="inlineStr">
        <is>
          <t>FI / FAS</t>
        </is>
      </c>
      <c r="AC246" t="inlineStr">
        <is>
          <t>2026-03-31</t>
        </is>
      </c>
      <c r="AD246" t="inlineStr">
        <is>
          <t>GENOVA</t>
        </is>
      </c>
      <c r="AE246" t="inlineStr">
        <is>
          <t>22 DIAS</t>
        </is>
      </c>
      <c r="AF246" t="inlineStr">
        <is>
          <t>FAK</t>
        </is>
      </c>
      <c r="AG246" t="inlineStr">
        <is>
          <t>VIA GENOVA</t>
        </is>
      </c>
      <c r="AH246" t="inlineStr">
        <is>
          <t>Emission Control Area: USD 20 X TEU, Emission Trading System: USD 60 x TEU, CONTINGENCY SURCH.: USD 250, PSS: USD 300</t>
        </is>
      </c>
      <c r="AJ246" t="inlineStr">
        <is>
          <t>Sea</t>
        </is>
      </c>
      <c r="AM246" t="inlineStr">
        <is>
          <t>EXP VALENCIA</t>
        </is>
      </c>
    </row>
    <row r="247">
      <c r="A247" t="inlineStr">
        <is>
          <t>VALENCIA</t>
        </is>
      </c>
      <c r="B247" t="inlineStr">
        <is>
          <t>VALENCIA</t>
        </is>
      </c>
      <c r="C247" t="inlineStr">
        <is>
          <t>PORT SUDAN</t>
        </is>
      </c>
      <c r="E247" t="inlineStr">
        <is>
          <t>Ocean Freight</t>
        </is>
      </c>
      <c r="F247" t="inlineStr">
        <is>
          <t>SEA FREIGHT</t>
        </is>
      </c>
      <c r="G247" t="inlineStr">
        <is>
          <t>Per Container</t>
        </is>
      </c>
      <c r="H247" t="inlineStr">
        <is>
          <t>EUR</t>
        </is>
      </c>
      <c r="I247" t="inlineStr">
        <is>
          <t>1500</t>
        </is>
      </c>
      <c r="J247" t="inlineStr">
        <is>
          <t>2100</t>
        </is>
      </c>
      <c r="K247" t="inlineStr">
        <is>
          <t>2100</t>
        </is>
      </c>
      <c r="Y247" t="inlineStr">
        <is>
          <t>FI / FAS</t>
        </is>
      </c>
      <c r="AC247" t="inlineStr">
        <is>
          <t>2026-03-31</t>
        </is>
      </c>
      <c r="AD247" t="inlineStr">
        <is>
          <t>GENOVA + JED</t>
        </is>
      </c>
      <c r="AE247" t="inlineStr">
        <is>
          <t>40 DIAS</t>
        </is>
      </c>
      <c r="AF247" t="inlineStr">
        <is>
          <t>FAK</t>
        </is>
      </c>
      <c r="AG247" t="inlineStr">
        <is>
          <t>VIA GENOVA + JED</t>
        </is>
      </c>
      <c r="AH247" t="inlineStr">
        <is>
          <t>Emission Control Area: EUR 20 X TEU, Emission Trading System: EUR 50 x TEU, CONTINGENCY SURCH.: EUR 500, PSS: EURO 750, PRFE (Port Recovery Fee): 400 EUR/20'-700 EUR/40'</t>
        </is>
      </c>
      <c r="AJ247" t="inlineStr">
        <is>
          <t>Sea</t>
        </is>
      </c>
      <c r="AM247" t="inlineStr">
        <is>
          <t>EXP VALENCIA</t>
        </is>
      </c>
    </row>
    <row r="248">
      <c r="A248" t="inlineStr">
        <is>
          <t>VALENCIA</t>
        </is>
      </c>
      <c r="B248" t="inlineStr">
        <is>
          <t>VALENCIA</t>
        </is>
      </c>
      <c r="C248" t="inlineStr">
        <is>
          <t>ADEN</t>
        </is>
      </c>
      <c r="E248" t="inlineStr">
        <is>
          <t>Ocean Freight</t>
        </is>
      </c>
      <c r="F248" t="inlineStr">
        <is>
          <t>SEA FREIGHT</t>
        </is>
      </c>
      <c r="G248" t="inlineStr">
        <is>
          <t>Per Container</t>
        </is>
      </c>
      <c r="H248" t="inlineStr">
        <is>
          <t>USD</t>
        </is>
      </c>
      <c r="I248" t="inlineStr">
        <is>
          <t>2200</t>
        </is>
      </c>
      <c r="J248" t="inlineStr">
        <is>
          <t>3700</t>
        </is>
      </c>
      <c r="K248" t="inlineStr">
        <is>
          <t>3700</t>
        </is>
      </c>
      <c r="Y248" t="inlineStr">
        <is>
          <t>FI / FAS</t>
        </is>
      </c>
      <c r="AC248" t="inlineStr">
        <is>
          <t>2026-03-31</t>
        </is>
      </c>
      <c r="AD248" t="inlineStr">
        <is>
          <t>GENOVA + JED</t>
        </is>
      </c>
      <c r="AE248" t="inlineStr">
        <is>
          <t>40 DIAS</t>
        </is>
      </c>
      <c r="AF248" t="inlineStr">
        <is>
          <t>FAK</t>
        </is>
      </c>
      <c r="AG248" t="inlineStr">
        <is>
          <t>VIA GENOVA + JED</t>
        </is>
      </c>
      <c r="AH248" t="inlineStr">
        <is>
          <t>Emission Control Area: USD 20 X TEU, Emission Trading System: USD 60 x TEU, CONTINGENCY SURCH.: USD 500, PSS: USD 750</t>
        </is>
      </c>
      <c r="AJ248" t="inlineStr">
        <is>
          <t>Sea</t>
        </is>
      </c>
      <c r="AM248" t="inlineStr">
        <is>
          <t>EXP VALENCIA</t>
        </is>
      </c>
    </row>
    <row r="249">
      <c r="A249" t="inlineStr">
        <is>
          <t>VALENCIA</t>
        </is>
      </c>
      <c r="B249" t="inlineStr">
        <is>
          <t>VALENCIA</t>
        </is>
      </c>
      <c r="C249" t="inlineStr">
        <is>
          <t>MUNDRA</t>
        </is>
      </c>
      <c r="E249" t="inlineStr">
        <is>
          <t>Ocean Freight</t>
        </is>
      </c>
      <c r="F249" t="inlineStr">
        <is>
          <t>SEA FREIGHT</t>
        </is>
      </c>
      <c r="G249" t="inlineStr">
        <is>
          <t>Per Container</t>
        </is>
      </c>
      <c r="H249" t="inlineStr">
        <is>
          <t>USD</t>
        </is>
      </c>
      <c r="I249" t="inlineStr">
        <is>
          <t>300</t>
        </is>
      </c>
      <c r="J249" t="inlineStr">
        <is>
          <t>500</t>
        </is>
      </c>
      <c r="K249" t="inlineStr">
        <is>
          <t>500</t>
        </is>
      </c>
      <c r="Y249" t="inlineStr">
        <is>
          <t>FI / FAS</t>
        </is>
      </c>
      <c r="AC249" t="inlineStr">
        <is>
          <t>2026-03-31</t>
        </is>
      </c>
      <c r="AD249" t="inlineStr">
        <is>
          <t>GENOVA</t>
        </is>
      </c>
      <c r="AE249" t="inlineStr">
        <is>
          <t>33 DIAS</t>
        </is>
      </c>
      <c r="AF249" t="inlineStr">
        <is>
          <t>FAK</t>
        </is>
      </c>
      <c r="AG249" t="inlineStr">
        <is>
          <t>VIA GENOVA</t>
        </is>
      </c>
      <c r="AH249" t="inlineStr">
        <is>
          <t>Emission Control Area: USD 20 X TEU, Emission Trading System: USD 60 x TEU, CONTINGENCY SURCH.: INCLUDED, PSS: INCLUDED</t>
        </is>
      </c>
      <c r="AJ249" t="inlineStr">
        <is>
          <t>Sea</t>
        </is>
      </c>
      <c r="AM249" t="inlineStr">
        <is>
          <t>EXP VALENCIA</t>
        </is>
      </c>
    </row>
    <row r="250">
      <c r="A250" t="inlineStr">
        <is>
          <t>VALENCIA</t>
        </is>
      </c>
      <c r="B250" t="inlineStr">
        <is>
          <t>VALENCIA</t>
        </is>
      </c>
      <c r="C250" t="inlineStr">
        <is>
          <t>NHAVA SHEVA</t>
        </is>
      </c>
      <c r="E250" t="inlineStr">
        <is>
          <t>Ocean Freight</t>
        </is>
      </c>
      <c r="F250" t="inlineStr">
        <is>
          <t>SEA FREIGHT</t>
        </is>
      </c>
      <c r="G250" t="inlineStr">
        <is>
          <t>Per Container</t>
        </is>
      </c>
      <c r="H250" t="inlineStr">
        <is>
          <t>USD</t>
        </is>
      </c>
      <c r="I250" t="inlineStr">
        <is>
          <t>300</t>
        </is>
      </c>
      <c r="J250" t="inlineStr">
        <is>
          <t>500</t>
        </is>
      </c>
      <c r="K250" t="inlineStr">
        <is>
          <t>500</t>
        </is>
      </c>
      <c r="Y250" t="inlineStr">
        <is>
          <t>FI / FAS</t>
        </is>
      </c>
      <c r="AC250" t="inlineStr">
        <is>
          <t>2026-03-31</t>
        </is>
      </c>
      <c r="AD250" t="inlineStr">
        <is>
          <t>GENOVA</t>
        </is>
      </c>
      <c r="AE250" t="inlineStr">
        <is>
          <t>30 DIAS</t>
        </is>
      </c>
      <c r="AF250" t="inlineStr">
        <is>
          <t>FAK</t>
        </is>
      </c>
      <c r="AG250" t="inlineStr">
        <is>
          <t>VIA GENOVA</t>
        </is>
      </c>
      <c r="AH250" t="inlineStr">
        <is>
          <t>Emission Control Area: USD 20 X TEU, Emission Trading System: USD 60 x TEU, CONTINGENCY SURCH.: INCLUDED, PSS: INCLUDED</t>
        </is>
      </c>
      <c r="AJ250" t="inlineStr">
        <is>
          <t>Sea</t>
        </is>
      </c>
      <c r="AM250" t="inlineStr">
        <is>
          <t>EXP VALENCIA</t>
        </is>
      </c>
    </row>
    <row r="251">
      <c r="A251" t="inlineStr">
        <is>
          <t>VALENCIA</t>
        </is>
      </c>
      <c r="B251" t="inlineStr">
        <is>
          <t>VALENCIA</t>
        </is>
      </c>
      <c r="C251" t="inlineStr">
        <is>
          <t>KARACHI</t>
        </is>
      </c>
      <c r="E251" t="inlineStr">
        <is>
          <t>Ocean Freight</t>
        </is>
      </c>
      <c r="F251" t="inlineStr">
        <is>
          <t>SEA FREIGHT</t>
        </is>
      </c>
      <c r="G251" t="inlineStr">
        <is>
          <t>Per Container</t>
        </is>
      </c>
      <c r="H251" t="inlineStr">
        <is>
          <t>USD</t>
        </is>
      </c>
      <c r="I251" t="inlineStr">
        <is>
          <t>300</t>
        </is>
      </c>
      <c r="J251" t="inlineStr">
        <is>
          <t>500</t>
        </is>
      </c>
      <c r="K251" t="inlineStr">
        <is>
          <t>500</t>
        </is>
      </c>
      <c r="Y251" t="inlineStr">
        <is>
          <t>FI / FAS</t>
        </is>
      </c>
      <c r="AC251" t="inlineStr">
        <is>
          <t>2026-03-31</t>
        </is>
      </c>
      <c r="AD251" t="inlineStr">
        <is>
          <t>GENOVA</t>
        </is>
      </c>
      <c r="AE251" t="inlineStr">
        <is>
          <t>35 DIAS</t>
        </is>
      </c>
      <c r="AF251" t="inlineStr">
        <is>
          <t>FAK</t>
        </is>
      </c>
      <c r="AG251" t="inlineStr">
        <is>
          <t>VIA GENOVA</t>
        </is>
      </c>
      <c r="AH251" t="inlineStr">
        <is>
          <t>Emission Control Area: USD 20 X TEU, Emission Trading System: USD 60 x TEU, CONTINGENCY SURCH.: INCLUDED, PSS: INCLUDED</t>
        </is>
      </c>
      <c r="AJ251" t="inlineStr">
        <is>
          <t>Sea</t>
        </is>
      </c>
      <c r="AM251" t="inlineStr">
        <is>
          <t>EXP VALENCIA</t>
        </is>
      </c>
    </row>
    <row r="252">
      <c r="A252" t="inlineStr">
        <is>
          <t>Valencia</t>
        </is>
      </c>
      <c r="B252" t="inlineStr">
        <is>
          <t>Valencia</t>
        </is>
      </c>
      <c r="E252" t="inlineStr">
        <is>
          <t>Ocean Freight</t>
        </is>
      </c>
      <c r="F252" t="inlineStr">
        <is>
          <t>Sea Freight</t>
        </is>
      </c>
      <c r="G252" t="inlineStr">
        <is>
          <t>Per Container</t>
        </is>
      </c>
      <c r="H252" t="inlineStr">
        <is>
          <t>USD</t>
        </is>
      </c>
      <c r="I252" t="inlineStr">
        <is>
          <t>175</t>
        </is>
      </c>
      <c r="J252" t="inlineStr">
        <is>
          <t>225</t>
        </is>
      </c>
      <c r="K252" t="inlineStr">
        <is>
          <t>225</t>
        </is>
      </c>
      <c r="Q252" t="inlineStr">
        <is>
          <t>175</t>
        </is>
      </c>
      <c r="R252" t="inlineStr">
        <is>
          <t>225</t>
        </is>
      </c>
      <c r="Y252" t="inlineStr">
        <is>
          <t>PRE-PAID</t>
        </is>
      </c>
      <c r="AA252" t="inlineStr">
        <is>
          <t>30 TONS INC CNTR TARE</t>
        </is>
      </c>
      <c r="AC252" t="inlineStr">
        <is>
          <t>2026-03-31</t>
        </is>
      </c>
      <c r="AF252" t="inlineStr">
        <is>
          <t>FAK</t>
        </is>
      </c>
      <c r="AI252" t="inlineStr">
        <is>
          <t>box /hc/reefer ot in size</t>
        </is>
      </c>
      <c r="AJ252" t="inlineStr">
        <is>
          <t>Sea</t>
        </is>
      </c>
      <c r="AM252" t="inlineStr">
        <is>
          <t>EXP VALENCIA</t>
        </is>
      </c>
    </row>
    <row r="253">
      <c r="A253" t="inlineStr">
        <is>
          <t>Valencia</t>
        </is>
      </c>
      <c r="B253" t="inlineStr">
        <is>
          <t>Valencia</t>
        </is>
      </c>
      <c r="E253" t="inlineStr">
        <is>
          <t>Ocean Freight</t>
        </is>
      </c>
      <c r="F253" t="inlineStr">
        <is>
          <t>Sea Freight</t>
        </is>
      </c>
      <c r="G253" t="inlineStr">
        <is>
          <t>Per Container</t>
        </is>
      </c>
      <c r="H253" t="inlineStr">
        <is>
          <t>USD</t>
        </is>
      </c>
      <c r="I253" t="inlineStr">
        <is>
          <t>250</t>
        </is>
      </c>
      <c r="J253" t="inlineStr">
        <is>
          <t>350</t>
        </is>
      </c>
      <c r="K253" t="inlineStr">
        <is>
          <t>350</t>
        </is>
      </c>
      <c r="T253" t="inlineStr">
        <is>
          <t>250</t>
        </is>
      </c>
      <c r="U253" t="inlineStr">
        <is>
          <t>350</t>
        </is>
      </c>
      <c r="Y253" t="inlineStr">
        <is>
          <t>PRE-PAID</t>
        </is>
      </c>
      <c r="AA253" t="inlineStr">
        <is>
          <t>30 TONS INC CNTR TARE</t>
        </is>
      </c>
      <c r="AC253" t="inlineStr">
        <is>
          <t>2026-03-31</t>
        </is>
      </c>
      <c r="AF253" t="inlineStr">
        <is>
          <t>FAK</t>
        </is>
      </c>
      <c r="AI253" t="inlineStr">
        <is>
          <t>ot extrasixe and flat- flat rack</t>
        </is>
      </c>
      <c r="AJ253" t="inlineStr">
        <is>
          <t>Sea</t>
        </is>
      </c>
      <c r="AM253" t="inlineStr">
        <is>
          <t>EXP VALENCIA</t>
        </is>
      </c>
    </row>
    <row r="254">
      <c r="A254" t="inlineStr">
        <is>
          <t>Valencia</t>
        </is>
      </c>
      <c r="B254" t="inlineStr">
        <is>
          <t>Valencia</t>
        </is>
      </c>
      <c r="E254" t="inlineStr">
        <is>
          <t>Ocean Freight</t>
        </is>
      </c>
      <c r="F254" t="inlineStr">
        <is>
          <t>Sea Freight</t>
        </is>
      </c>
      <c r="G254" t="inlineStr">
        <is>
          <t>Per Container</t>
        </is>
      </c>
      <c r="H254" t="inlineStr">
        <is>
          <t>USD</t>
        </is>
      </c>
      <c r="I254" t="inlineStr">
        <is>
          <t>250</t>
        </is>
      </c>
      <c r="J254" t="inlineStr">
        <is>
          <t>350</t>
        </is>
      </c>
      <c r="K254" t="inlineStr">
        <is>
          <t>350</t>
        </is>
      </c>
      <c r="Y254" t="inlineStr">
        <is>
          <t>PRE-PAID</t>
        </is>
      </c>
      <c r="AA254" t="inlineStr">
        <is>
          <t>30 TONS INC CNTR TARE</t>
        </is>
      </c>
      <c r="AC254" t="inlineStr">
        <is>
          <t>2026-03-31</t>
        </is>
      </c>
      <c r="AF254" t="inlineStr">
        <is>
          <t>FAK</t>
        </is>
      </c>
      <c r="AI254" t="inlineStr">
        <is>
          <t>imo cargo</t>
        </is>
      </c>
      <c r="AJ254" t="inlineStr">
        <is>
          <t>Sea</t>
        </is>
      </c>
      <c r="AM254" t="inlineStr">
        <is>
          <t>EXP VALENCIA</t>
        </is>
      </c>
    </row>
    <row r="255">
      <c r="A255" t="inlineStr">
        <is>
          <t>Valencia</t>
        </is>
      </c>
      <c r="B255" t="inlineStr">
        <is>
          <t>Valencia</t>
        </is>
      </c>
      <c r="E255" t="inlineStr">
        <is>
          <t>Local Charge</t>
        </is>
      </c>
      <c r="F255" t="inlineStr">
        <is>
          <t>THC DRY/ HC / OT IG</t>
        </is>
      </c>
      <c r="G255" t="inlineStr">
        <is>
          <t>Per Container</t>
        </is>
      </c>
      <c r="H255" t="inlineStr">
        <is>
          <t>EUR</t>
        </is>
      </c>
      <c r="I255" t="inlineStr">
        <is>
          <t>235</t>
        </is>
      </c>
      <c r="J255" t="inlineStr">
        <is>
          <t>235</t>
        </is>
      </c>
      <c r="K255" t="inlineStr">
        <is>
          <t>235</t>
        </is>
      </c>
      <c r="Q255" t="inlineStr">
        <is>
          <t>235</t>
        </is>
      </c>
      <c r="R255" t="inlineStr">
        <is>
          <t>235</t>
        </is>
      </c>
      <c r="S255" t="inlineStr">
        <is>
          <t>235</t>
        </is>
      </c>
      <c r="AC255" t="inlineStr">
        <is>
          <t>2026-03-31</t>
        </is>
      </c>
      <c r="AF255" t="inlineStr">
        <is>
          <t>FAK</t>
        </is>
      </c>
      <c r="AJ255" t="inlineStr">
        <is>
          <t>Sea</t>
        </is>
      </c>
      <c r="AM255" t="inlineStr">
        <is>
          <t>EXP VALENCIA</t>
        </is>
      </c>
    </row>
    <row r="256">
      <c r="B256" t="inlineStr">
        <is>
          <t>Valencia</t>
        </is>
      </c>
      <c r="E256" t="inlineStr">
        <is>
          <t>Local Charge</t>
        </is>
      </c>
      <c r="F256" t="inlineStr">
        <is>
          <t>THC OT OOG/FR / PLT. IG &amp; OOG</t>
        </is>
      </c>
      <c r="G256" t="inlineStr">
        <is>
          <t>Per Container</t>
        </is>
      </c>
      <c r="H256" t="inlineStr">
        <is>
          <t>EUR</t>
        </is>
      </c>
      <c r="Q256" t="inlineStr">
        <is>
          <t>35</t>
        </is>
      </c>
      <c r="R256" t="inlineStr">
        <is>
          <t>50</t>
        </is>
      </c>
      <c r="T256" t="inlineStr">
        <is>
          <t>35</t>
        </is>
      </c>
      <c r="U256" t="inlineStr">
        <is>
          <t>50</t>
        </is>
      </c>
      <c r="AC256" t="inlineStr">
        <is>
          <t>2026-03-31</t>
        </is>
      </c>
      <c r="AF256" t="inlineStr">
        <is>
          <t>FAK</t>
        </is>
      </c>
      <c r="AI256" t="inlineStr">
        <is>
          <t>Euro 35 x 20' / Euro 50 x 40' for OOG/FR / PLT. IG &amp; OOG</t>
        </is>
      </c>
      <c r="AJ256" t="inlineStr">
        <is>
          <t>Sea</t>
        </is>
      </c>
      <c r="AM256" t="inlineStr">
        <is>
          <t>EXP VALENCIA</t>
        </is>
      </c>
    </row>
    <row r="257">
      <c r="B257" t="inlineStr">
        <is>
          <t>Valencia</t>
        </is>
      </c>
      <c r="E257" t="inlineStr">
        <is>
          <t>Local Charge</t>
        </is>
      </c>
      <c r="F257" t="inlineStr">
        <is>
          <t>THC FR / PLT. IG &amp; OOG</t>
        </is>
      </c>
      <c r="G257" t="inlineStr">
        <is>
          <t>Per Container</t>
        </is>
      </c>
      <c r="H257" t="inlineStr">
        <is>
          <t>EUR</t>
        </is>
      </c>
      <c r="I257" t="inlineStr">
        <is>
          <t>330</t>
        </is>
      </c>
      <c r="J257" t="inlineStr">
        <is>
          <t>430</t>
        </is>
      </c>
      <c r="K257" t="inlineStr">
        <is>
          <t>430</t>
        </is>
      </c>
      <c r="AC257" t="inlineStr">
        <is>
          <t>2026-03-31</t>
        </is>
      </c>
      <c r="AF257" t="inlineStr">
        <is>
          <t>FAK</t>
        </is>
      </c>
      <c r="AJ257" t="inlineStr">
        <is>
          <t>Sea</t>
        </is>
      </c>
      <c r="AM257" t="inlineStr">
        <is>
          <t>EXP VALENCIA</t>
        </is>
      </c>
    </row>
    <row r="258">
      <c r="B258" t="inlineStr">
        <is>
          <t>Valencia</t>
        </is>
      </c>
      <c r="E258" t="inlineStr">
        <is>
          <t>Local Charge</t>
        </is>
      </c>
      <c r="F258" t="inlineStr">
        <is>
          <t>Gastos F.o.b. Valencia</t>
        </is>
      </c>
      <c r="G258" t="inlineStr">
        <is>
          <t>per container</t>
        </is>
      </c>
      <c r="H258" t="inlineStr">
        <is>
          <t>EUR</t>
        </is>
      </c>
      <c r="I258" t="inlineStr">
        <is>
          <t>35</t>
        </is>
      </c>
      <c r="J258" t="inlineStr">
        <is>
          <t>50</t>
        </is>
      </c>
      <c r="K258" t="inlineStr">
        <is>
          <t>50</t>
        </is>
      </c>
      <c r="AC258" t="inlineStr">
        <is>
          <t>2026-03-31</t>
        </is>
      </c>
      <c r="AF258" t="inlineStr">
        <is>
          <t>FAK</t>
        </is>
      </c>
      <c r="AJ258" t="inlineStr">
        <is>
          <t>Sea</t>
        </is>
      </c>
      <c r="AM258" t="inlineStr">
        <is>
          <t>EXP VALENCIA</t>
        </is>
      </c>
    </row>
    <row r="259">
      <c r="A259" t="inlineStr">
        <is>
          <t>Valencia</t>
        </is>
      </c>
      <c r="B259" t="inlineStr">
        <is>
          <t>Valencia</t>
        </is>
      </c>
      <c r="E259" t="inlineStr">
        <is>
          <t>Ocean Freight</t>
        </is>
      </c>
      <c r="F259" t="inlineStr">
        <is>
          <t>Gastos F.o.b. Valencia</t>
        </is>
      </c>
      <c r="G259" t="inlineStr">
        <is>
          <t>Per Container</t>
        </is>
      </c>
      <c r="H259" t="inlineStr">
        <is>
          <t>EUR</t>
        </is>
      </c>
      <c r="I259" t="inlineStr">
        <is>
          <t>25</t>
        </is>
      </c>
      <c r="J259" t="inlineStr">
        <is>
          <t>25</t>
        </is>
      </c>
      <c r="K259" t="inlineStr">
        <is>
          <t>25</t>
        </is>
      </c>
      <c r="L259" t="inlineStr">
        <is>
          <t>25</t>
        </is>
      </c>
      <c r="M259" t="inlineStr">
        <is>
          <t>25</t>
        </is>
      </c>
      <c r="N259" t="inlineStr">
        <is>
          <t>25</t>
        </is>
      </c>
      <c r="O259" t="inlineStr">
        <is>
          <t>25</t>
        </is>
      </c>
      <c r="P259" t="inlineStr">
        <is>
          <t>25</t>
        </is>
      </c>
      <c r="Q259" t="inlineStr">
        <is>
          <t>25</t>
        </is>
      </c>
      <c r="R259" t="inlineStr">
        <is>
          <t>25</t>
        </is>
      </c>
      <c r="S259" t="inlineStr">
        <is>
          <t>25</t>
        </is>
      </c>
      <c r="T259" t="inlineStr">
        <is>
          <t>25</t>
        </is>
      </c>
      <c r="U259" t="inlineStr">
        <is>
          <t>25</t>
        </is>
      </c>
      <c r="V259" t="inlineStr">
        <is>
          <t>25</t>
        </is>
      </c>
      <c r="W259" t="inlineStr">
        <is>
          <t>25</t>
        </is>
      </c>
      <c r="X259" t="inlineStr">
        <is>
          <t>25</t>
        </is>
      </c>
      <c r="AC259" t="inlineStr">
        <is>
          <t>2026-03-31</t>
        </is>
      </c>
      <c r="AF259" t="inlineStr">
        <is>
          <t>FAK</t>
        </is>
      </c>
      <c r="AH259" t="inlineStr">
        <is>
          <t>sin excepcion para DRY / HC/OT IG</t>
        </is>
      </c>
      <c r="AJ259" t="inlineStr">
        <is>
          <t>Sea</t>
        </is>
      </c>
      <c r="AM259" t="inlineStr">
        <is>
          <t>EXP VALENCIA</t>
        </is>
      </c>
    </row>
    <row r="260">
      <c r="B260" t="inlineStr">
        <is>
          <t>VALENCIA</t>
        </is>
      </c>
      <c r="E260" t="inlineStr">
        <is>
          <t>Gastos F.o.b.</t>
        </is>
      </c>
      <c r="F260" t="inlineStr">
        <is>
          <t>Gastos F.o.b. Valencia</t>
        </is>
      </c>
      <c r="G260" t="inlineStr">
        <is>
          <t>Per Container</t>
        </is>
      </c>
      <c r="I260" t="inlineStr">
        <is>
          <t>150</t>
        </is>
      </c>
      <c r="J260" t="inlineStr">
        <is>
          <t>200</t>
        </is>
      </c>
      <c r="AC260" t="inlineStr">
        <is>
          <t>2026-03-31</t>
        </is>
      </c>
      <c r="AF260" t="inlineStr">
        <is>
          <t>FAK</t>
        </is>
      </c>
      <c r="AI260" t="inlineStr">
        <is>
          <t>Quedan excluidos costes addicionales tales como emision de Release, corrector de manifiesto, emision de certificados , etc….</t>
        </is>
      </c>
      <c r="AJ260" t="inlineStr">
        <is>
          <t>Sea</t>
        </is>
      </c>
      <c r="AM260" t="inlineStr">
        <is>
          <t>EXP VALENCIA</t>
        </is>
      </c>
    </row>
  </sheetData>
  <conditionalFormatting sqref="B2:C1097">
    <cfRule type="expression" priority="1" dxfId="18" stopIfTrue="1">
      <formula>ISNUMBER(SEARCH("|",B2))</formula>
    </cfRule>
    <cfRule type="expression" priority="2" dxfId="1" stopIfTrue="1">
      <formula>AND(UPPER(B2)&lt;&gt;"ALL",LEN(B2)=3)</formula>
    </cfRule>
    <cfRule type="expression" priority="3" dxfId="1" stopIfTrue="1">
      <formula>AND(UPPER(B2)&lt;&gt;"ALL",LEN(B2)&lt;3)</formula>
    </cfRule>
  </conditionalFormatting>
  <conditionalFormatting sqref="D2:H1097">
    <cfRule type="expression" priority="8" dxfId="1" stopIfTrue="1">
      <formula>LEN(RIGHT(D2,(LEN(D2)-LEN(INT(D2)))))&gt;3</formula>
    </cfRule>
  </conditionalFormatting>
  <conditionalFormatting sqref="E2:E1097">
    <cfRule type="expression" priority="12" dxfId="7" stopIfTrue="1">
      <formula>UPPER(E2)="ORIGIN"</formula>
    </cfRule>
    <cfRule type="expression" priority="13" dxfId="5" stopIfTrue="1">
      <formula>UPPER(E2)="DESTINATION"</formula>
    </cfRule>
    <cfRule type="expression" priority="14" dxfId="1" stopIfTrue="1">
      <formula>AND(UPPER(E2)&lt;&gt;"ORIGIN",UPPER(E2)&lt;&gt;"DESTINATION",UPPER(E2)&lt;&gt;"")</formula>
    </cfRule>
  </conditionalFormatting>
  <conditionalFormatting sqref="H2:H1097">
    <cfRule type="expression" priority="4" dxfId="1" stopIfTrue="1">
      <formula>AND(UPPER(H2)&lt;&gt;"USD",UPPER(H2)&lt;&gt;"EUR")</formula>
    </cfRule>
    <cfRule type="expression" priority="5" dxfId="10" stopIfTrue="1">
      <formula>UPPER(H2)="EUR"</formula>
    </cfRule>
  </conditionalFormatting>
  <conditionalFormatting sqref="I2:V1097">
    <cfRule type="expression" priority="6" dxfId="9" stopIfTrue="1">
      <formula>ISBLANK(I2)</formula>
    </cfRule>
  </conditionalFormatting>
  <conditionalFormatting sqref="S2:S1097">
    <cfRule type="expression" priority="7" dxfId="1" stopIfTrue="1">
      <formula>(S2)&lt;&gt;""</formula>
    </cfRule>
  </conditionalFormatting>
  <conditionalFormatting sqref="W2:W1097">
    <cfRule type="expression" priority="15" dxfId="7" stopIfTrue="1">
      <formula>AND(UPPER(W2)="PREPAID",UPPER(E2)="ORIGIN")</formula>
    </cfRule>
    <cfRule type="expression" priority="16" dxfId="1" stopIfTrue="1">
      <formula>AND(UPPER(W2)="PREPAID",UPPER(W2)&lt;&gt;"",UPPER(E2)&lt;&gt;"ORIGIN")</formula>
    </cfRule>
    <cfRule type="expression" priority="17" dxfId="5" stopIfTrue="1">
      <formula>AND(UPPER(W2)="COLLECT",UPPER(E2)="DESTINATION")</formula>
    </cfRule>
    <cfRule type="expression" priority="18" dxfId="1" stopIfTrue="1">
      <formula>AND(UPPER(W2)="COLLECT",UPPER(W2)&lt;&gt;"",UPPER(E2)&lt;&gt;"DESTINATION")</formula>
    </cfRule>
    <cfRule type="expression" priority="19" dxfId="1" stopIfTrue="1">
      <formula>AND(UPPER(W2)&lt;&gt;"PREPAID",UPPER(W2)&lt;&gt;"COLLECT",UPPER(W2)&lt;&gt;"")</formula>
    </cfRule>
  </conditionalFormatting>
  <conditionalFormatting sqref="AB2:AB1097">
    <cfRule type="expression" priority="9" dxfId="1" stopIfTrue="1">
      <formula>LEN(AB2)=3</formula>
    </cfRule>
    <cfRule type="expression" priority="10" dxfId="1" stopIfTrue="1">
      <formula>AND(AB2&gt;0,AB2&lt;3)</formula>
    </cfRule>
    <cfRule type="expression" priority="11" dxfId="0" stopIfTrue="1">
      <formula>LEN(AB2)=0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Samanta</dc:creator>
  <dcterms:created xmlns:dcterms="http://purl.org/dc/terms/" xmlns:xsi="http://www.w3.org/2001/XMLSchema-instance" xsi:type="dcterms:W3CDTF">2024-04-10T16:28:18Z</dcterms:created>
  <dcterms:modified xmlns:dcterms="http://purl.org/dc/terms/" xmlns:xsi="http://www.w3.org/2001/XMLSchema-instance" xsi:type="dcterms:W3CDTF">2026-05-05T16:17:28Z</dcterms:modified>
  <cp:lastModifiedBy>Axe Bpo New 026</cp:lastModifiedBy>
</cp:coreProperties>
</file>