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aPeter\TestCases_n_Plans\Export_from_MQC\"/>
    </mc:Choice>
  </mc:AlternateContent>
  <bookViews>
    <workbookView xWindow="7710" yWindow="900" windowWidth="4320" windowHeight="3495" tabRatio="781"/>
  </bookViews>
  <sheets>
    <sheet name="TestCases" sheetId="87" r:id="rId1"/>
    <sheet name="Pivot" sheetId="102" r:id="rId2"/>
  </sheets>
  <definedNames>
    <definedName name="Query_from_x" localSheetId="0" hidden="1">TestCases!$A$1:$H$374</definedName>
  </definedNames>
  <calcPr calcId="152511"/>
  <pivotCaches>
    <pivotCache cacheId="2" r:id="rId3"/>
  </pivotCaches>
</workbook>
</file>

<file path=xl/connections.xml><?xml version="1.0" encoding="utf-8"?>
<connections xmlns="http://schemas.openxmlformats.org/spreadsheetml/2006/main">
  <connection id="1" name="MQC" description="Export TC from test plan" type="1" refreshedVersion="5" savePassword="1" saveData="1">
    <dbPr connection="DRIVER=SQL Server;SERVER=10.0.1.27;UID=testuser;PWD=testuser;APP=2007 Microsoft Office system;WSID=CPLP5PS1R1S;DATABASE=nttdata_tssa_db" command="-- Note: It supports up to 4 levels of sub-folders. Just replace 'QTEM_WESTPAC' with your unique folder name._x000d__x000a_-- You must check in all your test cases before the query!_x000d__x000a__x000d__x000a_SELECT L.AL_description as &quot;Folder&quot;,_x000d__x000a_T.TS_TEST_ID,_x000d__x000a_T.[TS_USER_01] as &quot;TestCaseID&quot;,_x000d__x000a_T.TS_NAME as &quot;Test Name&quot;, _x000d__x000a_T.TS_DESCRIPTION as &quot;Description&quot;, _x000d__x000a_--T.TS_STEPS as &quot;Step_Number&quot;,_x000d__x000a_DS.DS_STEP_NAME as &quot;Step Name&quot;, _x000d__x000a_DS.DS_DESCRIPTION as &quot;Step Description&quot;, _x000d__x000a_DS.DS_EXPECTED as &quot;Expected Result&quot;_x000d__x000a_--select t.*_x000d__x000a_FROM td.TEST T, td.DESSTEPS DS, td.ALL_LISTS L_x000d__x000a_WHERE T.TS_TEST_ID = DS.DS_TEST_ID and T.TS_SUBJECT = L.AL_ITEM_ID_x000d__x000a_and T.TS_SUBJECT in  -- folder ID list_x000d__x000a_(_x000d__x000a_-- 1st level folder_x000d__x000a_select TOP 1 AL_ITEM_ID from td.ALL_LISTS _x000d__x000a_where AL_description ='QTEM_WESTPAC' _x000d__x000a_UNION ALL_x000d__x000a_-- 2nd level folder_x000d__x000a_select AL_ITEM_ID from td.ALL_LISTS _x000d__x000a_where AL_FATHER_ID in _x000d__x000a_( select TOP 1 AL_ITEM_ID from td.ALL_LISTS _x000d__x000a_where AL_description ='QTEM_WESTPAC' _x000d__x000a_)_x000d__x000a_UNION ALL_x000d__x000a_-- 3rd level folder_x000d__x000a_select AL_ITEM_ID from td.ALL_LISTS where AL_father_id in _x000d__x000a_(_x000d__x000a__x0009_select AL_ITEM_ID from td.ALL_LISTS _x000d__x000a__x0009_where AL_FATHER_ID in _x000d__x000a__x0009_( select TOP 1 AL_ITEM_ID from td.ALL_LISTS _x000d__x000a__x0009_where AL_description ='QTEM_WESTPAC'_x000d__x000a__x0009_)_x000d__x000a_)_x000d__x000a_UNION ALL_x000d__x000a_-- 4rd level folder_x000d__x000a_select AL_ITEM_ID from td.ALL_LISTS where AL_father_id in _x000d__x000a_(_x000d__x000a__x0009_select AL_ITEM_ID from td.ALL_LISTS where AL_father_id in _x000d__x000a__x0009_(_x000d__x000a__x0009__x0009_select AL_ITEM_ID from td.ALL_LISTS _x000d__x000a__x0009__x0009_where AL_FATHER_ID in _x000d__x000a__x0009__x0009_( select TOP 1 AL_ITEM_ID from td.ALL_LISTS _x000d__x000a__x0009__x0009_where AL_description ='QTEM_WESTPAC'_x000d__x000a__x0009__x0009_)_x000d__x000a__x0009_)_x000d__x000a_)_x000d__x000a_)_x000d__x000a_order by L.AL_description,T.ts_test_id, DS.ds_step_order;"/>
  </connection>
</connections>
</file>

<file path=xl/sharedStrings.xml><?xml version="1.0" encoding="utf-8"?>
<sst xmlns="http://schemas.openxmlformats.org/spreadsheetml/2006/main" count="2287" uniqueCount="1850">
  <si>
    <t>Row Labels</t>
  </si>
  <si>
    <t>Grand Total</t>
  </si>
  <si>
    <t>Reconciliation</t>
  </si>
  <si>
    <t>Background Processing</t>
  </si>
  <si>
    <t>Terminal Start up</t>
  </si>
  <si>
    <t>Time or date settings out of acceptable range</t>
  </si>
  <si>
    <t>Start of Operation process incomplete</t>
  </si>
  <si>
    <t>Action list Processing</t>
  </si>
  <si>
    <t>Shift Processing</t>
  </si>
  <si>
    <t>Test Name</t>
  </si>
  <si>
    <t>Device transaction sequence number verification</t>
  </si>
  <si>
    <t>Auto load Triggered</t>
  </si>
  <si>
    <t>Enquiry Screens</t>
  </si>
  <si>
    <t>History</t>
  </si>
  <si>
    <t>TopUp Test Cases</t>
  </si>
  <si>
    <t>QTEMv_700.24</t>
  </si>
  <si>
    <t>performance</t>
  </si>
  <si>
    <t>power on/off scenarios</t>
  </si>
  <si>
    <t>DAY 1 od daily execution</t>
  </si>
  <si>
    <t>DAY 2 of daily execution</t>
  </si>
  <si>
    <t>Day 3 of daily execution</t>
  </si>
  <si>
    <t>Day 4 of Daily execution</t>
  </si>
  <si>
    <t>Alarm Notification</t>
  </si>
  <si>
    <t>Card presentation timeout occurs during myki card encoding for top up amount after successful payment</t>
  </si>
  <si>
    <t>Continuty of operation</t>
  </si>
  <si>
    <t>Hotlist Action list  Transit Card</t>
  </si>
  <si>
    <t>Major Power Outage during an enquiry</t>
  </si>
  <si>
    <t>Major Power Outage during an top up</t>
  </si>
  <si>
    <t>Major Power Outage while ‘In Service’</t>
  </si>
  <si>
    <t>Major Power Outage while Out of Service</t>
  </si>
  <si>
    <t>Over all top up time out occurs in top up screen</t>
  </si>
  <si>
    <t>Overall Top up  timeout occurs during myki card encoding for top up amount after successful payment</t>
  </si>
  <si>
    <t>Patron chooses a value that will increase balance beyond TPurseMaximumBalance</t>
  </si>
  <si>
    <t>Patron chooses a value that will not increase balance beyond TPurseLowWarningThreshold</t>
  </si>
  <si>
    <t>Patron completes the top up</t>
  </si>
  <si>
    <t>Patron completes the top up within the over all Top-Up time_Obsolete</t>
  </si>
  <si>
    <t>Patron continues to re presents an unacceptable card in Payment of the Top Up screen for a duration longer than the Overall Timeout</t>
  </si>
  <si>
    <t>Patron continues to re presents multiple cards in Payment of the Top Up screen for a duration longer than the Overall Timeout</t>
  </si>
  <si>
    <t>Patron fails to select an input within a valid time in the top up screen</t>
  </si>
  <si>
    <t>Patron presents a myki card  that  cannot be read or a non myki card for top up after successful payment</t>
  </si>
  <si>
    <t>Patron presents a myki card for encoding after successful payment and removes it before the QTEM has finished updating the card amount</t>
  </si>
  <si>
    <t>Patron presents an unacceptable  EMV card for payment</t>
  </si>
  <si>
    <t>Patron presents EMV card for payment and Acquirer becomes unavailable before payment card presentation</t>
  </si>
  <si>
    <t>Patron presents multiple  EMV cards for payment</t>
  </si>
  <si>
    <t>Patron presents multiple myki cards for encoding of top up amount after successful payment</t>
  </si>
  <si>
    <t>Patron selects cancel option from the Payment screen</t>
  </si>
  <si>
    <t>Patron selects to cancel the topup after successful payment</t>
  </si>
  <si>
    <t>Process Delta Actionlist</t>
  </si>
  <si>
    <t>Process Full Actionlist</t>
  </si>
  <si>
    <t>QTEM does not enter Top up Mode after Balance Low notification</t>
  </si>
  <si>
    <t>QTEM does not enter Top up Mode after Insufficient funds notification</t>
  </si>
  <si>
    <t>QTEM enters Top up Mode after Balance Low notification with a Myki card having a valid pass</t>
  </si>
  <si>
    <t>QTEM enters Top up Mode after Balance Low notification with a Myki card not having a  valid pass</t>
  </si>
  <si>
    <t>QTEM enters Top up Mode after Insufficient funds notification with a card having a valid pass</t>
  </si>
  <si>
    <t>QTEM enters Top up Mode after Insufficient funds notification with a card not having a  valid pass</t>
  </si>
  <si>
    <t>QTEM enters Top up Mode from the Enquiry screen</t>
  </si>
  <si>
    <t>Travel History</t>
  </si>
  <si>
    <t>Recovery after Major Power Outage</t>
  </si>
  <si>
    <t>Shift change due to Mode change</t>
  </si>
  <si>
    <t>Temporary Power loss during an enquiry</t>
  </si>
  <si>
    <t>Temporary Power loss during an top up</t>
  </si>
  <si>
    <t>Temporary Power loss while ‘In service’</t>
  </si>
  <si>
    <t>Temporary Power loss while in Out of Service</t>
  </si>
  <si>
    <t>The time out period occurs in Payment of the Top Up screen</t>
  </si>
  <si>
    <t>Validate Execution of Unblock Actionlist on QTEM for patron Card Blocked with reason Hotlist SAM</t>
  </si>
  <si>
    <t>Count of Test Name</t>
  </si>
  <si>
    <t>Communication Server Processing</t>
  </si>
  <si>
    <t>Top Up Use Cases</t>
  </si>
  <si>
    <t>Step Name</t>
  </si>
  <si>
    <t>Expected Result</t>
  </si>
  <si>
    <t>&lt;html&gt;&lt;body&gt;1. Device transaction sequence number is incremented for each and every transaction and there is no skips or duplicates in the device transaction sequence number.&lt;/body&gt;&lt;/html&gt;</t>
  </si>
  <si>
    <t>Validate that Patron is redirected to Travel History screen on clicking 'Travel History' button from standard enquiry screen.</t>
  </si>
  <si>
    <t>Validate that Patron is able to view Travel history with multiple records (more than 5)</t>
  </si>
  <si>
    <t>Validate that QTEM welcome screen is displayed when patron clicks 'Cancel' button on Travel History screen</t>
  </si>
  <si>
    <t>Validate that Travel History screen is timed out and patron is redirected to welcome screen after time defined in 'Enquiry Screen Timeout' parameter.</t>
  </si>
  <si>
    <t>Validate that Enquiry screen is displayed on clicking 'Back' button on Travel History screen</t>
  </si>
  <si>
    <t>Validate that Touch On and Off events on travel history</t>
  </si>
  <si>
    <t>Validate that Forced Touch Off events on travel history</t>
  </si>
  <si>
    <t>Validate the change of mind transaction displayed on Travel History screen</t>
  </si>
  <si>
    <t>Validate the card blocked and unblocked status is displayed on Travel History screen</t>
  </si>
  <si>
    <t>Validate the rejected smart card status is displayed on Travel History screen</t>
  </si>
  <si>
    <t>Validate that Off-Peak transactions are displayed on Travel history screen</t>
  </si>
  <si>
    <t>Validate that first page of Travel history displays the latest 5 records</t>
  </si>
  <si>
    <t>Validate that patron is redirected to Top up History screen on click of 'Top up History' button on Enquiry screen</t>
  </si>
  <si>
    <t>Validate that Welcome screen is displayed after Top up History screen timeout</t>
  </si>
  <si>
    <t>Validate that Welcome screen is displayed when 'Cancel' button is clicked on Top up History screen</t>
  </si>
  <si>
    <t>Validate that Enquiry screen is displayed on click of Back button on Top up History screen</t>
  </si>
  <si>
    <t>Validate the top up details displayed on Top up history screen when card has an Auto-top up enabled online</t>
  </si>
  <si>
    <t>Validate the top up details displayed on Top up history screen when card has an ePass activated.</t>
  </si>
  <si>
    <t>Validate the top up details displayed on Top up history screen when card has multiple topups</t>
  </si>
  <si>
    <t>Validate the top up details displayed on Top up history screen when card has a money refund on it</t>
  </si>
  <si>
    <t>Validate the top up details displayed on Top up history screen when card has a transit purchase on it</t>
  </si>
  <si>
    <t>Validate the top up details displayed on Top up history screen when card has a non-transit purchase on it</t>
  </si>
  <si>
    <t>Validate the top up details displayed on Top up history screen when card has a Top up reversal on it</t>
  </si>
  <si>
    <t>Validate that top up history displays the mode from where top up has been initiated</t>
  </si>
  <si>
    <t>Validate the Top up history when a patron adds value to card and then perform transaction reversal</t>
  </si>
  <si>
    <t>Validate that Top up history displays latest 5 records only</t>
  </si>
  <si>
    <t>Verify that QTEM reads the basic content of the smartcard and presents the card and product information to Patron when smartcard media has expired</t>
  </si>
  <si>
    <t>Verify that QTEM reads the basic content of the smartcard and presents the card and product information to Patron when smartcard media is equal to expiry as defined in CardExpiryWarningThreshold</t>
  </si>
  <si>
    <t>Verify that QTEM reads the basic content of the smartcard and presents the card and product information to Patron when smartcard Transit application date of expiry is  equal to date of expiry as defined in TransitappExpiryWarningThreshold</t>
  </si>
  <si>
    <t>Verify that QTEM reads the basic content of the smartcard and presents the card and product information to Patron when smartcard Transit application date of expiry is close to date of expiry as defined in TransitappExpiryWarningThreshold</t>
  </si>
  <si>
    <t>Verify that QTEM  provides Invalid Card message when  myki card with missing  or invalid transit application is  presented .</t>
  </si>
  <si>
    <t>Verify that QTEM  provides Invalid Card message with MAC/Certificate error  when  myki card reading encounters an invalid MAC address .</t>
  </si>
  <si>
    <t>Verify that QTEM  provides declined  message when smartcard transit application is Blocked.</t>
  </si>
  <si>
    <t>Validate that Shifts will close and a new shift will open whenever the shift duration exceeds the variable MaxShiftDuration.</t>
  </si>
  <si>
    <t>Validate that Shifts will close and a new shift will reopen whenever the QTEM leaves and enters the ‘In Service’ mode</t>
  </si>
  <si>
    <t>Validate that QTEM is able to download Full actionlist from Communication server.</t>
  </si>
  <si>
    <t>Validate the QTEM Alarm notification when an event occurs (e.g. alarm, status change) that has to be reported to Communication Server</t>
  </si>
  <si>
    <t>Validate the Sequence of actions executed after power supply is activated</t>
  </si>
  <si>
    <t>Validate the actions executed  after power supply is activated when QTEM is not fully initialised.</t>
  </si>
  <si>
    <t>Validate the actions executed  after power supply is activated when QTEM is not powered on for more than 7 consecutive days</t>
  </si>
  <si>
    <t>Validate the actions performed on QTEM when there is temporary loss of power due to inconsistent power supply.</t>
  </si>
  <si>
    <t>Validate the actions performed on QTEM when there is temporary loss of power during Card Enquiry</t>
  </si>
  <si>
    <t>Validate the actions performed on QTEM when there is temporary loss of power during Top up</t>
  </si>
  <si>
    <t>Validate the actions performed on QTEM when there is temporary loss of power while 'Out of service'</t>
  </si>
  <si>
    <t>Validate the actions performed by QTEM when there is major power outage during the Card Enquiry</t>
  </si>
  <si>
    <t>Validate the actions performed by QTEM when there is major power outage while device is out of service.</t>
  </si>
  <si>
    <t>Validate the QTEM recovery after a major power outage, i.e. power supply is re-established.</t>
  </si>
  <si>
    <t>To validate the auto load _x000D_
triggered functionality when card is presented on card reader.</t>
  </si>
  <si>
    <t>Validate Execution of Unblock Actionlist on QTEM for Card Blocked with reason Hotlist SAM</t>
  </si>
  <si>
    <t>To validate the Hotlist action list response from the device when card is  presented on card reader.</t>
  </si>
  <si>
    <t>Validate the QTEM behavior when patron successfully performs Top up on a myki card.</t>
  </si>
  <si>
    <t>Validate the QTEM behavior when patron selects cancel option in Top up screen.</t>
  </si>
  <si>
    <t>Validate the QTEM behavior when patron presents a Myki card having low balance when the patron’s smartcard does not have a valid pass with a t-purse balance = MinimumBalanceStoredValue</t>
  </si>
  <si>
    <t>Validate the QTEM behavior when a patron presents a Myki card having low balance and opts not to top up.</t>
  </si>
  <si>
    <t>Validate the QTEM behavior when patron presents a Myki card having Insufficient balance and the smartcard has a valid pass</t>
  </si>
  <si>
    <t>Validate the QTEM behavior when patron presents a Myki card having Insufficient balance, and the smartcard has a valid pass</t>
  </si>
  <si>
    <t>Validate the QTEM behavior when a patron presents a Myki card having Insufficient balance and opts not to top-up</t>
  </si>
  <si>
    <t>Validate the QTEM behavior when patron selects cancel option in Payment screen.</t>
  </si>
  <si>
    <t>Validate the QTEM behavior when  Patron chooses a value that will increase balance beyond TPurseMaximumBalance .</t>
  </si>
  <si>
    <t>Validate the QTEM behavior when Patron chooses a value that will not increase balance beyond TPurseLowWarningThreshold</t>
  </si>
  <si>
    <t>Validate the QTEM behavior when Patron presents an unacceptable (foreign issued EMV, myki card) card for payment.</t>
  </si>
  <si>
    <t>Validate the QTEM behavior when Patron presents an multiple EMV Cards card for payment.</t>
  </si>
  <si>
    <t>Validate the QTEM behavior when Patron continues to re-presents an unacceptable card for duration longer than the Overall Timeout</t>
  </si>
  <si>
    <t>Validate the QTEM behavior when Patron continues to re-presents multiple cards for longer than the Overall Timeout</t>
  </si>
  <si>
    <t>Validate the QTEM behavior when Patron presents an EMV card in Payment of the Top Up screen and the payment fails</t>
  </si>
  <si>
    <t>Validate the QTEM behavior when the time out period occurs in Payment of the Top Up screen</t>
  </si>
  <si>
    <t>Validate the QTEM behavior when Patron presents EMV card for payment and Acquirer becomes unavailable before payment card presentation.</t>
  </si>
  <si>
    <t>Validate the QTEM behavior when patron presents multiple myki cards for encoding of top up amount, after successful payment</t>
  </si>
  <si>
    <t>Validate the QTEM behavior when Patron presents a myki card  that  cannot be read or a non myki card for top up, after successful payment</t>
  </si>
  <si>
    <t>Validate the QTEM behavior when Patron presents a myki card for encoding, after successful payment and removes it before the QTEM has finished updating the card amount</t>
  </si>
  <si>
    <t>Validate the QTEM behavior when Patron selects to "cancel"the topup after successful payment</t>
  </si>
  <si>
    <t>Validate the QTEM behavior when “Waiting for card presentation” occurs during myki card encoding for top up amount after successful payment.</t>
  </si>
  <si>
    <t>Validate the QTEM behavior when "Overall Top up  timeout" occurs during the myki card encoding for top up amount after successful payment.</t>
  </si>
  <si>
    <t>Validate that the Patron completes the top up within the over all Top Up time</t>
  </si>
  <si>
    <t>Validate that the Patron fails to select an input within a valid time in the top up screen</t>
  </si>
  <si>
    <t>Validate the QTEM exceeds over all top up time out in the top up screen.</t>
  </si>
  <si>
    <t>&lt;html&gt;&lt;body&gt;Validate that QTEM application does not stop during normal operation&lt;/body&gt;&lt;/html&gt;</t>
  </si>
  <si>
    <t>&lt;html&gt;&lt;body&gt;Validate everyday in Terminal History that for every transaction performed on device, dev_txn_seq_no should be sequentially incremented by 1 in the oplogs generated by Device and there are no skips.&lt;/body&gt;&lt;/html&gt;</t>
  </si>
  <si>
    <t>&lt;html&gt;&lt;body&gt;Validate that the Patron completes the top up&lt;/body&gt;&lt;/html&gt;</t>
  </si>
  <si>
    <t>&lt;html&gt;&lt;body&gt;1. Patron holds their myki on the sensitive area of QTEM&lt;br&gt;2. Patron removes the  myki  from the sensing area of QTEM&lt;/body&gt;&lt;/html&gt;</t>
  </si>
  <si>
    <t>&lt;html&gt;&lt;body&gt;1. Patron holds their myki card on the sensitive area of QTEM&lt;br&gt;2. Patron removes the  myki card  from the sensing area of QTEM&lt;br&gt;3. Patron presses the exit button or the screen times out&lt;/body&gt;&lt;/html&gt;</t>
  </si>
  <si>
    <t>&lt;html&gt;&lt;body&gt;1. QTEM detects the smart card &lt;br&gt;2  HMI displays the Enquiry screen with message: &lt;br&gt;&amp;quot;Expired &amp;quot;&lt;br&gt;&amp;quot;Time to get another myki&amp;quot; &lt;br&gt;myki money balance: $&lt;br&gt;Status : Touched On/ Touched Off&lt;br&gt;Fare Type:&lt;br&gt;&lt;br&gt;3. A failure sound is heard&lt;br&gt;5. The HMI is cleared  of the smartcard content&lt;br&gt;6. The HMI displays the welcome screen&lt;br&gt;7. QTEM is ready to accept the next card.&lt;/body&gt;&lt;/html&gt;</t>
  </si>
  <si>
    <t>&lt;html&gt;&lt;body&gt;1. Patron holds their CSC (contactless smart card) on the sensitive area of QTEM&lt;br&gt;(The card is close to expiry but hasn't expired)&lt;br&gt;2. Patron removes the  CSC from the sensing area of QTEM&lt;br&gt;3. Patron presses the exit button or the screen times out&lt;/body&gt;&lt;/html&gt;</t>
  </si>
  <si>
    <t>&lt;html&gt;&lt;body&gt;1. Patron holds their myki card on the sensitive area of QTEM&lt;br&gt;(The card is close to expiry but hasn't expired)&lt;br&gt;Bank server/ Acquier not available. &lt;br&gt; &lt;br&gt;2. Patron removes the  myki card from the sensing area of QTEM&lt;br&gt;&lt;br&gt;3. Patron presses the exit button or the screen times out&lt;/body&gt;&lt;/html&gt;</t>
  </si>
  <si>
    <t>&lt;html&gt;&lt;body&gt;1. QTEM detects the smart card &lt;br&gt;2  HMI displays the Enquiry screen with a message &lt;br&gt;&lt;br&gt;&amp;quot;Close to Expiry &amp;quot;&lt;br&gt;&amp;quot;Consider Card Replacement&amp;quot; &lt;br&gt;&lt;br&gt;2a. A failure sound is heard&lt;br&gt;&lt;br&gt;2b. QTEM displays Enquiry Screen with NO top up button after time out. &lt;br&gt;&lt;br&gt;3. QTEM displays Welcome screen.&lt;/body&gt;&lt;/html&gt;</t>
  </si>
  <si>
    <t>&lt;html&gt;&lt;body&gt;1. Patron holds their myki card on the sensitive area of QTEM&lt;br&gt;(The card is close to expiry but hasn't expired)&lt;br&gt;Card balance  &amp;gt; tPurseLowWarningThreshold &lt;br&gt;&lt;br&gt;2. Patron removes the  CSC from the sensing area of QTEM&lt;br&gt;3. Patron selects 'Exit&amp;quot; button or the screen times out.&lt;/body&gt;&lt;/html&gt;</t>
  </si>
  <si>
    <t>&lt;html&gt;&lt;body&gt;1. QTEM detects the smart card &lt;br&gt;2  HMI displays the Enquiry screen with a message &lt;br&gt; &amp;quot;Close to Expiry &amp;quot;&lt;br&gt;&amp;quot;Consider Card Replacement&amp;quot; &lt;br&gt;&lt;br&gt;2a. A failure sound is heard&lt;br&gt;2b. QTEM display  Enquiry Screen after time out. &lt;br&gt;&lt;br&gt;myki money balance: $&lt;br&gt;Status : Touched On/Touched Off&lt;br&gt;Fare Type:&lt;br&gt;&lt;br&gt;3. QTEM displays Welcome screen.&lt;/body&gt;&lt;/html&gt;</t>
  </si>
  <si>
    <t>&lt;html&gt;&lt;body&gt;1. Patron holds their CSC (contactless smart card) on the sensitive area of QTEM&lt;br&gt;(The card is close to expiry but hasn't expired and has a tPurse balance = MinimumBalanceStoredValue, i.e. 0.)  &lt;br&gt;2. Patron removes the  CSC from the sensing area of QTEM&lt;br&gt;3. Patron presses the exit button or the screen times out&lt;/body&gt;&lt;/html&gt;</t>
  </si>
  <si>
    <t>&lt;html&gt;&lt;body&gt;1. Patron holds their myki card on the sensitive area of QTEM&lt;br&gt;(The card is close to expiry but hasn't expired and has a tPurse balance &amp;lt; MinimumBalanceePass )&lt;br&gt;2. Patron removes the  myki card from the sensing area of QTEM&lt;br&gt;3. Patron presses the  NO button&lt;br&gt;4. Patron presses the exit button or the screen times out&lt;/body&gt;&lt;/html&gt;</t>
  </si>
  <si>
    <t>&lt;html&gt;&lt;body&gt;1. QTEM detects the smart card &lt;br&gt;2  HMI displays the Enquiry screen with &amp;quot;Close to Expiry &amp;quot;&lt;br&gt;&amp;quot;Consider Card Replaicement&amp;quot; &lt;br&gt;&lt;br&gt;&lt;br&gt;2a. A failure sound is heard&lt;br&gt;2b. Close to expiry screen times out&lt;br&gt;2c QTEM displays  Insufficient Funds screenwith following information &lt;br&gt;&lt;br&gt;Current balance - $xx.xx&lt;br&gt;Your balance is low&lt;br&gt;Would you like to top up in 3 easy steps?&lt;br&gt;NO      YES&lt;br&gt;&lt;br&gt;&lt;br&gt;3. QTEM displays Enquiry screen with the following information &lt;br&gt;&lt;br&gt;myki money balance - $xx.xx&lt;br&gt;Status : Touched Off/Touched On &lt;br&gt;Fare type:&lt;br&gt;&lt;br&gt;Four option buttons are dispalyed. &lt;br&gt;Top Up, Travel History, Exit, Top up History&lt;br&gt;&lt;br&gt;4. The HMI displays the welcome screen.&lt;/body&gt;&lt;/html&gt;</t>
  </si>
  <si>
    <t>&lt;html&gt;&lt;body&gt;1. Patron holds their myki card on the sensitive area of QTEM&lt;br&gt;(The card is close to expiry but hasn't expired and has a balance = MinimumBalnaceePass)&lt;br&gt;2. Patron removes the myki card from the sensing area of QTEM&lt;br&gt;3. Patron presses the   NO button&lt;br&gt;4. Patron presses the exit button or the screen times out&lt;/body&gt;&lt;/html&gt;</t>
  </si>
  <si>
    <t>1. Patron removes  their  CSC (contactless smart card)  from  the sensitive area of QTEM before the content was read completely</t>
  </si>
  <si>
    <t>&lt;html&gt;&lt;body&gt;1. Patron presents  their  CSC (contactless smart card)  which has incorrect transit application  to   the sensitive area of QTEM&lt;/body&gt;&lt;/html&gt;</t>
  </si>
  <si>
    <t>1. Patron presents  their  CSC (contactless smart card)  which has a/ encounters an invalid MAC  to   the sensitive area of QTEM</t>
  </si>
  <si>
    <t>&lt;html&gt;&lt;body&gt;1. QTEM detects the smart card &lt;br&gt;&lt;br&gt;3  HMI /QTEM displays the  declined screen.&lt;br&gt;4  The declined screen  times out&lt;br&gt;5. The HMI displays the welcome screen&lt;br&gt;6. QTEM is ready to accept the next card.&lt;/body&gt;&lt;/html&gt;</t>
  </si>
  <si>
    <t>&lt;html&gt;&lt;body&gt;1. QTEM is in 'In Service' mode&lt;br&gt;2. Change the mode of device to 'Maintenance' mode or 'Out of Service' mode&lt;br&gt;3. QTEM mode changed to 'In Service' mode&lt;br&gt;4. Monitor the device behavior and shift data&lt;br&gt;5. Verify Transaction sequence number&lt;/body&gt;&lt;/html&gt;</t>
  </si>
  <si>
    <t>1. QTEM closes the shift and enters the new mode._x000D_
2. Data related to the just completed shift is collected and sent to Communication Server._x000D_
3. QTEM continue its operation in the new mode_x000D_
4.QTEM should opens a new shift and increases the shift counter</t>
  </si>
  <si>
    <t>1. QTEM should remain in the ‘Out of Service’ state.</t>
  </si>
  <si>
    <t>1. Patron presents a valid myki card on the QTEM card reader.
2. Patron selects the Top Up touch button.
3. Patron selects the top up amount button on the screen from the options available.
4. Patron presents an unacceptable (foreign issued EMV, myki card) card for payment 
5. Patron continues to re-present unacceptable EMV cards for longer than the Overall Timeout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</si>
  <si>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a.The Smartcard presented should be detected.
b. The QTEM should display the "Payment card not accepted" screen.
c. The "Payment card not accepted" screen should time out
d.QTEM should display the " The Step 2 of 3: Present Payment Card" screen.
5.
4.  
a. The QTEM should display the "Payment Failed" screen.
b.The "Payment Failed" screen should time out.
c.The "Welcome" screen should be displayed.
d.The QTEM should be ready for another myki card presentation.</t>
  </si>
  <si>
    <t>1. Patron presents a valid myki card on the QTEM card reader.
2. Patron selects the Top Up touch button.
3. Patron selects the top up amount button on the screen from the options available.
4. Patron  presents multiple EMV cards for longer than the Overall Timeout 
4. Patron continues to re-present multiple EMV cards for longer than the Overall Timeout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</si>
  <si>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 The QTEM should display the "Payment Failed" screen.
b.The "Payment Failed" screen should time out.
c.The "Welcome" screen should be displayed.
d.The QTEM should be ready for another myki card presentation.</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</si>
  <si>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multiple Myki cards on the QTEM reader for encoding.</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</si>
  <si>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a.The QTEM should displays the "Please Present the same myki card screen"._x000D_
b.The "Please Present the same myki card screen" should times out._x000D_
c.The "Step 3 of 3: Present myki card for Top up screen" should be displayed._x000D_
d.The QTEM should be  ready for the myki card presentation.</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</si>
  <si>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a myki card that the QTEM cannot read or a non-myki card for top up.&lt;/body&gt;&lt;/html&gt;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</si>
  <si>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 the &amp;quot;Please Present the same myki card screen&amp;quot;.&lt;br&gt;b.The &amp;quot;Please Present the same myki card screen&amp;quot; should times out.&lt;br&gt;c.QTEM should display &amp;quot;The Step 3 of 3: Present myki card for Top up screen&amp;quot;.&lt;br&gt;d.The QTEM should be ready for the myki card presentation.&lt;/body&gt;&lt;/html&gt;</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</si>
  <si>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a myki card and removes it before the QTEM has finished updating it.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</si>
  <si>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displays the &amp;quot;Please Retry screen&amp;quot;.&lt;br&gt;b.QTEM should  display the &amp;quot;Please Retry screen&amp;quot;  times out.&lt;br&gt;c.&amp;quot;The Step 3 of 3: Present myki card for Top up screen&amp;quot; should be displayed.&lt;br&gt;d.The QTEM should ready for the myki card presentation.&lt;/body&gt;&lt;/html&gt;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</si>
  <si>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 QTEM should displays &amp;quot;Unable to update myki screen&amp;quot;&lt;br&gt;b. The &amp;quot;Unable to update myki screen&amp;quot; should  times out.&lt;br&gt;c. QTEM should  reverses the EMV payment  &lt;br&gt;d. QTEM should display the Welcome screen.&lt;/body&gt;&lt;/html&gt;</t>
  </si>
  <si>
    <t>1. Patron presents a valid myki card on the QTEM card reader._x000D_
2. Patron selects the Top Up touch button._x000D_
3. Patron selects the top up amount button on the screen from the options available (Withing the "Waiting for Input Time Out"(20 Sec))._x000D_
4. Patron presents a valid EMV card for payment(Within the "Waiting for card presentation" time out(60 sec))._x000D_
5. Patron presents the same myki card again on the QTEM reader(Within the "Waiting for card presentation" time out(60 sec))._x000D_
6. Verify the card transaction details in TPPS  and DWH reports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</si>
  <si>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 The validates the smart card._x000D_
b. LED Bank status should be a success( all green lights)._x000D_
c.QTEM  should navigate to payment screen displaying  "step 3 of 3: Present Myki card for topup''_x000D_
d. Displays the Top up balances screen_x000D_
e. The Top up balances screen times out_x000D_
f. The Welcome screen displays_x000D_
g. The QTEM is ready for another myki card presentation._x000D_
h.The top up amount should be encoded on the card successfully._x000D_
5. The Transaction details should be successfully updated in all respective tables of TPPS and in DWH reports(Sales transaction list report,Sales transaction summery report, Add Value reports, Daily Settlement reports ).</t>
  </si>
  <si>
    <t>1. Patron presents a valid myki card having Insufficient balance on the QTEM card reader.
2. Patron selects the 'Yes' option.
3. Patron selects the top up amount (Select the amount that will not increase the top up amount in the Myki beyond minimum balance i.e. 0$)on the screen from the options available.
4.Patron selects "Yes" Option.
5.Parton repeats the steps 3,4 for all 180 Sec(Overall top up time out)</t>
  </si>
  <si>
    <t>1. 
a.QTEM should display the 'Insufficient balance' screen that contains 'Yes' and 'No' options.
b. The current balance on the screen should be displayed correctly.
2.
a. QTEM should display the Topup screen displaying  "step 1 of 3: Select top up amount'' .
b. 6 configurable Top up options along with a cancel option should be displayed to the patron
c. Current balance on the card should be displayed correctly.
3.  
a.QTEM should display the 'Insufficient balance' screen that contains 'Yes' and 'No' options.
b. The current balance on the screen should be displayed correctly. 
4.
a. QTEM should display the  Topup screen displaying  "step 1 of 3: Select top up amount'' .
b. 6 configurable Top up options along with a cancel option should be displayed to the patron
c. Current balance on the card should be displayed correctly.
5. The QTEM should display the welcome screen.
Note: The minimum balance is configurable and  0$.</t>
  </si>
  <si>
    <t>&lt;html&gt;&lt;body&gt;1 - Monitor the QTEM device for several days while performing the following scenarios&lt;br&gt;A- perform enquiry actibities&lt;br&gt;B - Normal TOP up activities&lt;br&gt;C- Few failed scenarios&lt;br&gt;D - General idle Activities&lt;br&gt;E - Remote commands&lt;/body&gt;&lt;/html&gt;</t>
  </si>
  <si>
    <t>&lt;html&gt;&lt;body&gt;1 -QTEM remains operational&lt;br&gt;2 - QTEM  screen is not frozen&lt;br&gt;3 - QTEM detects cards presented &lt;br&gt;4 - QTEM responds appropriately to remote commands&lt;br&gt;5 - QTEM performs Op Period Commit at scheduled times&lt;br&gt;6 - QTEM performs Op Period Commit at Power Down, Reboot and on request remotely.&lt;/body&gt;&lt;/html&gt;</t>
  </si>
  <si>
    <t>&lt;html&gt;&lt;body&gt;1 - Result should be as per the configuration file.&lt;/body&gt;&lt;/html&gt;</t>
  </si>
  <si>
    <t>&lt;html&gt;&lt;body&gt;1.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</si>
  <si>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reader.&lt;br&gt;6. Verify the card transaction details in TPPS  and DWH reports&lt;/body&gt;&lt;/html&gt;</t>
  </si>
  <si>
    <t>Add value Action list</t>
  </si>
  <si>
    <t>Step 1</t>
  </si>
  <si>
    <t>Fare Product Sale Action list</t>
  </si>
  <si>
    <t>Folder</t>
  </si>
  <si>
    <t>TS_TEST_ID</t>
  </si>
  <si>
    <t>TestCaseID</t>
  </si>
  <si>
    <t>Description</t>
  </si>
  <si>
    <t>Step Description</t>
  </si>
  <si>
    <t>QTEM_AL_000001</t>
  </si>
  <si>
    <t>To validate the add value action list response from the device when card is  presented on card reader.</t>
  </si>
  <si>
    <t>&lt;html&gt;&lt;body&gt;1)The patron presents a smartcard on the target area of the QTEM.&lt;br&gt;2)Action Lists are processed.&lt;br&gt;3)The patron removes the smartcard from the target area of the QTEM.&lt;/body&gt;&lt;/html&gt;</t>
  </si>
  <si>
    <t>&lt;html&gt;&lt;body&gt;1)The smartcard presence is detected.&lt;br&gt;2) Action list contains reference to presented smartcard:&lt;br&gt;- Actions  to be performed in conjunction with the specific smartcard are carried out.&lt;br&gt;- HMI informs the patron about the action.&lt;br&gt;- A transaction log entry is created in the operational data.&lt;br&gt;3) The HMI informs the patron that the QTEM is ready to process the next smartcard&lt;br&gt;&lt;br&gt; myki Top Up History description should be written as &amp;quot;Top up myki money (Online)&amp;quot; .&lt;/body&gt;&lt;/html&gt;</t>
  </si>
  <si>
    <t>QTEM_AL_000005</t>
  </si>
  <si>
    <t>To validate the Fare Product Sale action list response from the device when card is  presented on card reader.</t>
  </si>
  <si>
    <t>&lt;html&gt;&lt;body&gt;1. Present an LLSC on QTEM card reader&lt;br&gt;2) Action Lists are processed.&lt;br&gt;3) The patron removes the smartcard from the target area of the QTEM.&lt;/body&gt;&lt;/html&gt;</t>
  </si>
  <si>
    <t>&lt;html&gt;&lt;body&gt;Fare Product Sale Action list is processed on card.&lt;br&gt; A TMI entry should be created in the operational data.      &lt;br&gt; myki Top Up History description should be written as &amp;quot;Top up myki pass (Online)&amp;quot; (Check in QTEM)&lt;/body&gt;&lt;/html&gt;</t>
  </si>
  <si>
    <t>QTEM_AL_000009</t>
  </si>
  <si>
    <t>T purse auto load Enable Action list</t>
  </si>
  <si>
    <t>To validate the T-purse auto load enable action list response from the device  when card is  presented on card reader.</t>
  </si>
  <si>
    <t>&lt;html&gt;&lt;body&gt;1. Present an LLSC on QTEM card reader&lt;br&gt;2)Action Lists are processed.&lt;br&gt;3)The patron removes the smartcard from the target area of the QTEM.&lt;/body&gt;&lt;/html&gt;</t>
  </si>
  <si>
    <t>&lt;html&gt;&lt;body&gt;T-purse auto load enable action list is processed on card.&lt;br&gt; A TMI entry should be created in the operational data.      &lt;br&gt; myki Top Up History description should be written as &amp;quot;Auto Top up myki money &amp;quot; (Check in QTEM)&lt;/body&gt;&lt;/html&gt;</t>
  </si>
  <si>
    <t>QTEM_AL_000010</t>
  </si>
  <si>
    <t>T purse auto load resume Action list</t>
  </si>
  <si>
    <t>To validate the T-purse auto load resume action list response _x000D_
from the device when card is  presented on card reader.</t>
  </si>
  <si>
    <t>&lt;html&gt;&lt;body&gt;T-purse auto load resume Action list is processed on card.&lt;br&gt; A TMI entry should be created in the operational data.      &lt;br&gt; myki Top Up History description should be written as &amp;quot;Auto Top up myki money&amp;quot; (Check in QTEM)&lt;/body&gt;&lt;/html&gt;</t>
  </si>
  <si>
    <t>QTEM_AL_000011</t>
  </si>
  <si>
    <t>T purse auto load suspend Action list</t>
  </si>
  <si>
    <t>To validate the T-purse auto load suspend action list response from the device when card is  presented on card reader.</t>
  </si>
  <si>
    <t>&lt;html&gt;&lt;body&gt;T-purse auto load suspend action list is processed on card.&lt;br&gt; A TMI entry should be created in the operational data.      &lt;br&gt; myki Top Up History description should be written as &amp;quot;Auto Top up myki money disabled&amp;quot; (Check in QTEM)&lt;/body&gt;&lt;/html&gt;</t>
  </si>
  <si>
    <t>QTEM_AL_000012</t>
  </si>
  <si>
    <t>tpurse debit action list transaction execution</t>
  </si>
  <si>
    <t>Validate performing  tpurse debit action list in one transaction on the card.</t>
  </si>
  <si>
    <t>&lt;html&gt;&lt;body&gt;1)Present the card on the QTEM Enquiry screen&lt;br&gt;2)Action Lists are processed.&lt;br&gt;3)The patron removes the smartcard from the target area of the QTEM.&lt;/body&gt;&lt;/html&gt;</t>
  </si>
  <si>
    <t>&lt;html&gt;&lt;body&gt;1)Tpurse debit actionlist should be executed on the card &lt;br&gt;3) Transaction should be displayed with a negative sign on QTEM top up history.&lt;br&gt;4)The service request should be successfully closed in Axapta.&lt;br&gt;5)The respective transaction should be reflected in Travel History Report as the EOD  and ETL batch runs.&lt;/body&gt;&lt;/html&gt;</t>
  </si>
  <si>
    <t>QTEM_AL_000013</t>
  </si>
  <si>
    <t>1. Present the blocked card on QTEM_x000D_
2. Commit Operational period remotely_x000D_
3. Verify the card status in TPPS_x000D_
4. After EOD, verify in card status and SR Status in Axapta</t>
  </si>
  <si>
    <t>&lt;html&gt;&lt;body&gt;1. Unblock Actionlist should get executed.&lt;br&gt;2. Card should become Active&lt;br&gt;3. Card should be detected/read by card reader&lt;br&gt;&lt;br&gt;After commit operational period:&lt;br&gt;4. The device operational log should contain the Actionlist executed response.&lt;br&gt;5. The Actionlist transaction should be available in the Shift Data Export for the corresponding operational period&lt;br&gt;6. The Actionlist transaction should be available in TPPS Logs&lt;br&gt;7. Card status should become ACTIVE (Card_Stat_id=2) in TPPS Card master&lt;br&gt;8. Unblock Actionlist should be closed, Actionlist_result_id should be &lt;br&gt;After TPPS Notification to Axapta (DALIST XML ):&lt;br&gt;9. Card status in NtsCustSmartCards table should become active. (If registered Card)&lt;br&gt;10. The SR for unblock request should be closed&lt;br&gt;&lt;br&gt; myki Top Up History description should be written as &amp;quot;Card unblocked&amp;quot; for the transaction (Check in QTEM)&lt;/body&gt;&lt;/html&gt;</t>
  </si>
  <si>
    <t>QTEM_AL_000003</t>
  </si>
  <si>
    <t>1)The patron presents a smartcard on the target area of the QTEM._x000D_
2)Action Lists of auto load is processed._x000D_
3)The patron removes the smartcard from the target area of the QTEM.</t>
  </si>
  <si>
    <t>&lt;html&gt;&lt;body&gt;Auto load Triggered Actionlist is processed on card.&lt;br&gt; A TMI entry should be created in the operational data.      &lt;br&gt; myki Top Up History description should be written as &amp;quot;Auto Top up myki money&amp;quot; (Check in QTEM)&lt;/body&gt;&lt;/html&gt;</t>
  </si>
  <si>
    <t>QTEM_AL_000007</t>
  </si>
  <si>
    <t>T purse auto load disable Action list</t>
  </si>
  <si>
    <t>To validate the T-purse auto load disable action list response from the device when card is presented on card readerf.</t>
  </si>
  <si>
    <t>&lt;html&gt;&lt;body&gt;T-purse auto load disable Action list is processed on card&lt;br&gt; A TMI entry should be created in the operational data.      &lt;br&gt; myki Top Up History description should be written as &amp;quot;Auto Top up myki money disabled&amp;quot; (Check in QTEM)&lt;/body&gt;&lt;/html&gt;</t>
  </si>
  <si>
    <t>QTEM_AL_000006</t>
  </si>
  <si>
    <t>1)The patron presents a smartcard on the target area of the QTEM._x000D_
2)Action Lists are processed._x000D_
3)The patron removes the smartcard from the target area of the QTEM.</t>
  </si>
  <si>
    <t>1)The smartcard presence is detected._x000D_
2)Hot list contains references to a product on the presented smartcard._x000D_
- The product is hot listed._x000D_
- HMI informs the patron about the action._x000D_
- A transaction log entry is created in the operational data_x000D_
_x000D_
3) The HMI informs the patron that the QTEM is ready to process the next smartcard</t>
  </si>
  <si>
    <t>QTEM_AL_000004</t>
  </si>
  <si>
    <t>QTEM_AL_000002</t>
  </si>
  <si>
    <t>Add value and epass Action list</t>
  </si>
  <si>
    <t>To validate the add value and epass action list response from the device when card is  presented on card reader.</t>
  </si>
  <si>
    <t>&lt;html&gt;&lt;body&gt;1)The smartcard presence is detected.&lt;br&gt;2) Action list contains reference to presented smartcard:&lt;br&gt;- Actions  to be performed in conjunction with the specific smartcard are carried out.&lt;br&gt;- HMI informs the patron about the action.&lt;br&gt;- A transaction log entry is created in the operational data.&lt;br&gt;3) The HMI informs the patron that the QTEM is ready to process the next smartcard&lt;br&gt; myki Top Up History description should be written as &amp;quot;Top up myki money (Online)&amp;quot;&lt;/body&gt;&lt;/html&gt;</t>
  </si>
  <si>
    <t>QTEM_AL_000008</t>
  </si>
  <si>
    <t>T purse auto load Disable with Tpurse Debit Action list</t>
  </si>
  <si>
    <t>&lt;html&gt;&lt;body&gt;To validate the auto load disable with  Tpurse Debit action list response from the device when card is presented on card reader.&lt;/body&gt;&lt;/html&gt;</t>
  </si>
  <si>
    <t>&lt;html&gt;&lt;body&gt;T-purse auto load disable Action list is processed on card.&lt;br&gt; Tpurse Debit Action list is also processed on card.&lt;br&gt; A TMI entry should be created in the operational data.      &lt;br&gt; Transaction should be displayed with a negative sign on QTEM top up history.&lt;/body&gt;&lt;/html&gt;</t>
  </si>
  <si>
    <t>Alarms</t>
  </si>
  <si>
    <t>QTEM_Alarm_000006</t>
  </si>
  <si>
    <t>Alarm Notification for Operational State ID 10</t>
  </si>
  <si>
    <t>Validate the alarm ID reported by QTEM when the device is "Out of service due to an error"</t>
  </si>
  <si>
    <t>&lt;html&gt;&lt;body&gt;1. Keep the device in &amp;quot;Out of service&amp;quot; state by distributing invalid jobs(tariff/user/TPE) after SW is installed successfully or&lt;br&gt;1.      when device has not synchronized with NTP for 7 days or&lt;br&gt;2.      when disk usage is &amp;gt; 96% or&lt;br&gt;3.      when failed to save transaction data at least twice or&lt;br&gt;when device has lost connection with Wedge agent and contactless reader is not operational  (Based on Wedge Status response)&lt;br&gt;2. Verify the respective alarm generated in communication server and terminal history&lt;/body&gt;&lt;/html&gt;</t>
  </si>
  <si>
    <t>1. QTEM should raise operational state alarm 10 (sev-3) and should report the event to Communication Server</t>
  </si>
  <si>
    <t>QTEM_Alarm_000010</t>
  </si>
  <si>
    <t>Alarm Notification for Operational State ID 20</t>
  </si>
  <si>
    <t>Validate the alarm ID reported by QTEM when the device is "Out of service due to ongoing maintenance"</t>
  </si>
  <si>
    <t>1. Keep the device in "Out of service due to maintenance" _x000D_
2. Verify the respective alarm generated in communication server and terminal history</t>
  </si>
  <si>
    <t>1. QTEM should raise operational state alarm 20 (sev-1)and should report the event to Communication Server</t>
  </si>
  <si>
    <t>QTEM_Alarm_000012</t>
  </si>
  <si>
    <t>Alarm Notification for Operational State ID 50</t>
  </si>
  <si>
    <t>Validate the alarm ID reported by QTEM when the device is "Out of service - terminal being restarted"</t>
  </si>
  <si>
    <t>1. Restart the device_x000D_
2. After restart, verify the respective alarm generated in communication server and terminal history</t>
  </si>
  <si>
    <t>1. QTEM should raise operational state alarm 50 (sev-1)and should report the event to Communication Server</t>
  </si>
  <si>
    <t>QTEM_Alarm_000013</t>
  </si>
  <si>
    <t>Alarm Notification for Operational State ID 80</t>
  </si>
  <si>
    <t>Validate the alarm ID reported by QTEM when the device is "Out of service - The terminal can no longer operate offline (maximum number of days reached).</t>
  </si>
  <si>
    <t>&lt;html&gt;&lt;body&gt;1. Keep the device &amp;quot;Out of service&amp;quot; (power off till the max number of days reached) or when device has not communicated with communication server &amp;gt;= MaxCMSOfflinePeriod&lt;br&gt;2. After power on, verify the respective alarm generated in communication server and terminal history&lt;/body&gt;&lt;/html&gt;</t>
  </si>
  <si>
    <t>1. QTEM should raise operational state alarm 80 (sev-4)and should report the event to Communication Server</t>
  </si>
  <si>
    <t>QTEM_Alarm_000007</t>
  </si>
  <si>
    <t>Alarm Notification for Operational State ID 100</t>
  </si>
  <si>
    <t>Validate the alarm ID reported by QTEM when the device is "Out of service - An inconsistency in the tariff has been found.  To resume operation, the tariff needs to be updated."</t>
  </si>
  <si>
    <t>1. Keep the device "Out of service" by distributing invalid tariff_x000D_
2. Verify the respective alarm generated in communication server and terminal history</t>
  </si>
  <si>
    <t>1. QTEM should raise operational state alarm 100 (sev-4)and should report the event to Communication Server</t>
  </si>
  <si>
    <t>QTEM_Alarm_000008</t>
  </si>
  <si>
    <t>Alarm Notification for Operational State ID 140</t>
  </si>
  <si>
    <t>Validate the alarm ID reported by QTEM when the device is "Out of service.  Failure to create/save transaction data.  To resume operation, try to restart the terminal.'</t>
  </si>
  <si>
    <t>&lt;html&gt;&lt;body&gt;1. Keep the device &amp;quot;Out of service&amp;quot; where it fails to create/save transaction data at least twice.&lt;br&gt;To resume operation, try to restart the terminal.&lt;br&gt;2. Verify the respective alarm generated in communication server and terminal history&lt;/body&gt;&lt;/html&gt;</t>
  </si>
  <si>
    <t>1. QTEM should raise operational state alarm 140 (sev-4)and should report the event to Communication Server</t>
  </si>
  <si>
    <t>QTEM_Alarm_000009</t>
  </si>
  <si>
    <t>Alarm Notification for Operational State ID 150</t>
  </si>
  <si>
    <t>&lt;html&gt;&lt;body&gt;Validate the alarm ID reported by QTEM when the device is Out of service.  The last successful date and time synchronisation was done too long time ago, when device has not synchronized with NTP for 7 days.&lt;/body&gt;&lt;/html&gt;</t>
  </si>
  <si>
    <t>&lt;html&gt;&lt;body&gt;1. Keep the device &amp;quot;Out of service&amp;quot;  where the last successful date and time synchronisation was done too long time ago.(configured number of days reached) when device has not synchronized with NTP for 7 days&lt;br&gt;2. Verify the respective alarm generated in communication server and terminal history&lt;/body&gt;&lt;/html&gt;</t>
  </si>
  <si>
    <t>1. QTEM should raise operational state alarm 150 (sev-3)and should report the event to Communication Server</t>
  </si>
  <si>
    <t>QTEM_Alarm_000011</t>
  </si>
  <si>
    <t>Alarm Notification for Operational State ID 200</t>
  </si>
  <si>
    <t>Validate the alarm ID reported by QTEM when the device is "Out of service.  Serious problems with SAM keys."</t>
  </si>
  <si>
    <t>1. Keep the device "Out of service" due to   problems with SAM keys.(distribute wrong SAM keys)_x000D_
2. Verify the respective alarm generated in communication server and terminal history</t>
  </si>
  <si>
    <t>1. QTEM should raise operational state alarm 200 (sev-3)and should report the event to Communication Server</t>
  </si>
  <si>
    <t>QTEM_Alarm_000019</t>
  </si>
  <si>
    <t>Alarm Notification for Touch Screen State ID 10</t>
  </si>
  <si>
    <t>&lt;html&gt;&lt;body&gt;Validate the alarm ID reported by QTEM when &amp;quot;The touch sensitive unit of the display is reporting a warning.&amp;quot; Alarm generated when user touches outside of a button 100 times (configurable count) and cleared when user presents myki card and press a button.&lt;/body&gt;&lt;/html&gt;</t>
  </si>
  <si>
    <t>&lt;html&gt;&lt;body&gt;1.  QTEM is in operation&lt;br&gt;2. Keep the QTEM in state where the touch sensitive unit of the display is reporting a warning. ie, user touches outside of a button for a configurable count , say, 100 times .&lt;br&gt;3. Verify the respective alarm generated in communication server and terminal history&lt;/body&gt;&lt;/html&gt;</t>
  </si>
  <si>
    <t>1. QTEM should raise Touch screen system state alarm 10 (sev-1)and should report the event to Communication Server</t>
  </si>
  <si>
    <t>QTEM_Alarm_000020</t>
  </si>
  <si>
    <t>Alarm Notification for Touch Screen State ID 20</t>
  </si>
  <si>
    <t>&lt;html&gt;&lt;body&gt;Validate the alarm ID reported by QTEM when &amp;quot;The touch sensitive unit of the display is reporting a error.&amp;quot; Alarm generated user touches outside of a button 300 times (configurable count) and cleared when user presents myki card and press a button&lt;/body&gt;&lt;/html&gt;</t>
  </si>
  <si>
    <t>1.  QTEM is in operation_x000D_
2. Keep the QTEM in state where the touch sensitive unit of the display is reporting a error._x000D_
3. Verify the respective alarm generated in communication server and terminal history</t>
  </si>
  <si>
    <t>1. QTEM should raise Touch screen system state alarm 20 (sev-3)and should report the event to Communication Server</t>
  </si>
  <si>
    <t>QTEM_Alarm_000015</t>
  </si>
  <si>
    <t>Alarm Notification for StorageMediumState ID 10</t>
  </si>
  <si>
    <t>Validate the alarm ID reported by QTEM when "Storage medium almost full"</t>
  </si>
  <si>
    <t>&lt;html&gt;&lt;body&gt;1.  QTEM is in operation&lt;br&gt;2. Keep the QTEM storage card to almost full (very less free space) ie, Alarm generated when disk usage is &amp;gt; 88% and cleared when disk usage is &amp;lt;= 88%.&lt;br&gt;3. Verify the respective alarm generated in communication server and terminal history&lt;/body&gt;&lt;/html&gt;</t>
  </si>
  <si>
    <t>1. QTEM should raise StorageMediumState alarm 10 (sev-1)and should report the event to Communication Server</t>
  </si>
  <si>
    <t>QTEM_Alarm_000016</t>
  </si>
  <si>
    <t>Alarm Notification for StorageMediumState ID 20</t>
  </si>
  <si>
    <t>Validate the alarm ID reported by QTEM when "Storage medium  full"</t>
  </si>
  <si>
    <t>&lt;html&gt;&lt;body&gt;1.  QTEM is in operation&lt;br&gt;2. Keep the QTEM storage card to full (no free space). Alarm generated when disk usage is &amp;gt; 96% and cleared when disk usage is &amp;lt;= 96%&lt;br&gt;3. Verify the respective alarm generated in communication server and terminal history&lt;/body&gt;&lt;/html&gt;</t>
  </si>
  <si>
    <t>1. QTEM should raise StorageMediumState alarm 20 (sev-3)and should report the event to Communication Server</t>
  </si>
  <si>
    <t>QTEM_Alarm_000014</t>
  </si>
  <si>
    <t>Alarm Notification for Power State ID 20</t>
  </si>
  <si>
    <t>Validate the alarm ID reported by QTEM when "Main power outage or interruption."</t>
  </si>
  <si>
    <t>1.  QTEM is in operation_x000D_
2. Power off the device for some time and power on again (Main power outage/interruption.)_x000D_
3. Verify the respective alarm generated in communication server and terminal history</t>
  </si>
  <si>
    <t>1. QTEM should raise Power State alarm 20 (sev-3)and should report the event to Communication Server</t>
  </si>
  <si>
    <t>QTEM_Alarm_000002</t>
  </si>
  <si>
    <t>Alarm Notification for ECardEncoderState ID 10</t>
  </si>
  <si>
    <t>Validate the alarm ID reported by QTEM when "The electronic card encoding unit is reporting a warning."</t>
  </si>
  <si>
    <t>&lt;html&gt;&lt;body&gt;1.  QTEM is in operation&lt;br&gt;2. Keep the device in state where the electronic card encoding unit reports a warning when there is unique card read/write failure for 5 times (configurable).&lt;br&gt;3. Verify the respective alarm generated in communication server and terminal history&lt;/body&gt;&lt;/html&gt;</t>
  </si>
  <si>
    <t>1. QTEM should raise ECardEncoderState alarm 10 (sev-1)and should report the event to Communication Server</t>
  </si>
  <si>
    <t>QTEM_Alarm_000003</t>
  </si>
  <si>
    <t>Alarm Notification for ECardEncoderState ID 20</t>
  </si>
  <si>
    <t>Validate the alarm ID reported by QTEM when "The electronic card encoding unit is reporting a error."</t>
  </si>
  <si>
    <t>&lt;html&gt;&lt;body&gt;1.  QTEM is in operation&lt;br&gt;2. Keep the device in state where the electronic card encoding unit reports a error a warning when there is unique card read/write failure for 10 times (configurable).&lt;br&gt;3. Verify the respective alarm generated in communication server and terminal history&lt;/body&gt;&lt;/html&gt;</t>
  </si>
  <si>
    <t>1. QTEM should raise ECardEncoderState alarm 20 (sev-3)and should report the event to Communication Server</t>
  </si>
  <si>
    <t>QTEM_Alarm_000017</t>
  </si>
  <si>
    <t>Alarm Notification for TimeSynchronisationState ID 10</t>
  </si>
  <si>
    <t>&lt;html&gt;&lt;body&gt;Validate the alarm ID reported by QTEM when &amp;quot;Time synchronisation failed, but terminal can stay in service.&amp;quot; when device has not synchronized with NTP for 48 hours.&lt;/body&gt;&lt;/html&gt;</t>
  </si>
  <si>
    <t>&lt;html&gt;&lt;body&gt;1.  QTEM is in operation (In Service)&lt;br&gt;2. Keep the device in state where Time synchronisation failed, but terminal can stay in service when device has not synchronized with NTP for 48 hours&lt;br&gt;3. Verify the respective alarm generated in communication server and terminal history&lt;/body&gt;&lt;/html&gt;</t>
  </si>
  <si>
    <t>1. QTEM should raise TimeSynchronisationState alarm 10 (sev-1)and should report the event to Communication Server</t>
  </si>
  <si>
    <t>QTEM_Alarm_000018</t>
  </si>
  <si>
    <t>Alarm Notification for TimeSynchronisationState ID 20</t>
  </si>
  <si>
    <t>&lt;html&gt;&lt;body&gt;Validate the alarm ID reported by QTEM when &amp;quot;Time synchronisation failed (critical).  Out of Order&amp;quot;. Alarm raised when device has not synchronized with NTP for 7 days&lt;/body&gt;&lt;/html&gt;</t>
  </si>
  <si>
    <t>&lt;html&gt;&lt;body&gt;1.  QTEM is in operation (In Service)&lt;br&gt;2. Keep the device in &amp;quot; Out of Order&amp;quot; state where Time synchronisation failed (critical). Device has not synchronized with NTP for 7 days&lt;br&gt;3. Verify the respective alarm generated in communication server and terminal history&lt;/body&gt;&lt;/html&gt;</t>
  </si>
  <si>
    <t>1. QTEM should raise TimeSynchronisationState alarm 20 (sev-3)and should report the event to Communication Server</t>
  </si>
  <si>
    <t>QTEM_Alarm_000021</t>
  </si>
  <si>
    <t>Alarm Notification for TransactionLogState ID 10</t>
  </si>
  <si>
    <t>Validate the alarm ID reported by QTEM when "Creation/save of transaction data failed.  Terminal can stay in service."</t>
  </si>
  <si>
    <t>1.  QTEM is in operation (In Service)_x000D_
2. Keep the device in state where Creation/save of transaction data failed.  -Terminal can stay in service._x000D_
3. Verify the respective alarm generated in communication server and terminal history</t>
  </si>
  <si>
    <t>1. QTEM should raise TransactionLogState alarm 10 (sev-1)and should report the event to Communication Server</t>
  </si>
  <si>
    <t>QTEM_Alarm_000022</t>
  </si>
  <si>
    <t>Alarm Notification for TransactionLogState ID 20</t>
  </si>
  <si>
    <t>&lt;html&gt;&lt;body&gt;Validate the alarm ID reported by QTEM when &amp;quot;Creation/save of transaction data failed at least twice  (critical).&amp;quot;&lt;/body&gt;&lt;/html&gt;</t>
  </si>
  <si>
    <t>&lt;html&gt;&lt;body&gt;1.  QTEM is in operation (In Service)&lt;br&gt;2. Keep the device in state where Creation/save of transaction data failed at least twice   -(critical).&lt;br&gt;3. Verify the respective alarm generated in communication server and terminal history&lt;/body&gt;&lt;/html&gt;</t>
  </si>
  <si>
    <t>1. QTEM should raise TransactionLogState alarm 20 (sev-3)and should report the event to Communication Server</t>
  </si>
  <si>
    <t>QTEM_Alarm_000004</t>
  </si>
  <si>
    <t>Alarm Notification for EFT System state ID 10</t>
  </si>
  <si>
    <t>&lt;html&gt;&lt;body&gt;Validate the alarm ID reported by QTEM when the Payment system is reporting a warning when Aquirer connectivity goes down for a configurable time period.&lt;/body&gt;&lt;/html&gt;</t>
  </si>
  <si>
    <t>&lt;html&gt;&lt;body&gt;1.  QTEM is in operation (In Service)&lt;br&gt;2. Present a valid myki card for topup at QTEM&lt;br&gt;3. The Payment system reports a warning when Aquirer connectivity goes down for a configurable time period.&lt;br&gt;4. Verify the respective alarm generated in communication server and terminal history&lt;/body&gt;&lt;/html&gt;</t>
  </si>
  <si>
    <t>&lt;html&gt;&lt;body&gt;1. QTEM should raise  The EMV system is reporting warning  alarm 10 (sev-1)and should report the event to Communication Server&lt;/body&gt;&lt;/html&gt;</t>
  </si>
  <si>
    <t>QTEM_Alarm_000005</t>
  </si>
  <si>
    <t>Alarm Notification for EFT System State ID 20</t>
  </si>
  <si>
    <t>&lt;html&gt;&lt;body&gt;Validate the alarm ID reported by QTEM when there is error with Payment Terminal/Wedge/Acquirer for a configurable time period.&lt;/body&gt;&lt;/html&gt;</t>
  </si>
  <si>
    <t>&lt;html&gt;&lt;body&gt;1.  QTEM is in operation (In Service)&lt;br&gt;2. Present a valid myki card for topup at QTEM&lt;br&gt;3.The Payment system reports an error when there is error with Payment Terminal/Wedge/Acquirer for a configurable time period.&lt;br&gt;4 Verify the respective alarm generated in communication server and terminal history&lt;/body&gt;&lt;/html&gt;</t>
  </si>
  <si>
    <t>&lt;html&gt;&lt;body&gt;1. QTEM should raise  The EMV system is reporting error  alarm 20 (sev-1)and should report the event to Communication Server&lt;/body&gt;&lt;/html&gt;</t>
  </si>
  <si>
    <t>QTEM_Alarm_000001</t>
  </si>
  <si>
    <t>Alarm Notification for DeviceManagementState-220</t>
  </si>
  <si>
    <t>&lt;html&gt;&lt;body&gt;Validate the alarm ID reported by QTEM when time is adjusted forward by more than an hour and cleared immediately.&lt;/body&gt;&lt;/html&gt;</t>
  </si>
  <si>
    <t>&lt;html&gt;&lt;body&gt;1.      Device has not synchronised with NTP. ie, network cable disconnected from the QTEM and time is adjusted forward by more than an hour.&lt;br&gt;2. Verify the respective alarm generated in communication server and terminal history&lt;/body&gt;&lt;/html&gt;</t>
  </si>
  <si>
    <t>&lt;html&gt;&lt;body&gt;1. QTEM should raise DeviceManagementState-220 and should report the event to Communication Server&lt;/body&gt;&lt;/html&gt;</t>
  </si>
  <si>
    <t>AMEX Domestic Online</t>
  </si>
  <si>
    <t>QTEM_Card_TC_000012</t>
  </si>
  <si>
    <t>Add value using Domestic AMEX Credit card with PIN in EMV Online Mode</t>
  </si>
  <si>
    <t>&lt;html&gt;&lt;body&gt;Perform Add value transaction using Domestic AMEX Credit card with PIN&lt;/body&gt;&lt;/html&gt;</t>
  </si>
  <si>
    <t>QTEM_cards_000500</t>
  </si>
  <si>
    <t>1. Myki card is placed on the smart card reader, required top up amount &amp; 'credit card or eftpos' payment method is chosen, verify the POS &amp; pinpad screen._x000D_
2. Within the timer elapse time, insert the EFT card and Verify pinpad screen and POS Screen_x000D_
3. Remove the EFT card from the pinpad.</t>
  </si>
  <si>
    <t>1. Pinpad screen changes from Welcome to _x000D_
Purchase $10.50_x000D_
Insert or Tap card_x000D_
POS screen displays Insert or Tap card_x000D_
2. Pinpad flashes message "Remove Card"._x000D_
3. POS displays "Sorry, your transaction couldn’t be completed" and goes back to Payment screen.</t>
  </si>
  <si>
    <t>Anti-Tear Scenarios</t>
  </si>
  <si>
    <t>QTEM_AntiTear_000003</t>
  </si>
  <si>
    <t>Anti-tear during Action list processing - early read error_Welcome Screen</t>
  </si>
  <si>
    <t>&lt;html&gt;&lt;body&gt;Verify that QTEM provides retry message when card is presented and removed before the actionlisting has commenced processing.&lt;/body&gt;&lt;/html&gt;</t>
  </si>
  <si>
    <t>&lt;html&gt;&lt;body&gt;1. QTEM is in Service. Patron removes  their  CSC (contactless smart card)  from  the sensitive area of QTEM before the content was read completely and&lt;br&gt;the actionlisting has commenced processing&lt;/body&gt;&lt;/html&gt;</t>
  </si>
  <si>
    <t>&lt;html&gt;&lt;body&gt;1. QTEM tries to detect the smart card &lt;br&gt;2. HMI displays the  Please Retry screen.&lt;br&gt;3  The Please retry screen  times out&lt;br&gt;4. The HMI displays the welcome screen&lt;br&gt;5. QTEM is ready to accept the next card.&lt;/body&gt;&lt;/html&gt;</t>
  </si>
  <si>
    <t>QTEM_AntiTear_000004</t>
  </si>
  <si>
    <t>Anti-tear during Action list processing - Unconfirmed TMI Status</t>
  </si>
  <si>
    <t>&lt;html&gt;&lt;body&gt;Verify that QTEM provides retry message when card is presented and removed before the actionlisting has commenced processing. Again, a different patron smartcard is presented.&lt;/body&gt;&lt;/html&gt;</t>
  </si>
  <si>
    <t>&lt;html&gt;&lt;body&gt;1. QTEM is in Service. Patron removes  their  CSC (contactless smart card)  from  the sensitive area of QTEM before the the actionlisting has been completed, during the final commit operation to the card.    &lt;br&gt;2. A different patron smartcard is presented.      &lt;br&gt;3. No smartcard is presented within the timeout period.&lt;/body&gt;&lt;/html&gt;</t>
  </si>
  <si>
    <t>&lt;html&gt;&lt;body&gt;1.  a. QTEM generates LDT and marks it as unconfirmed.     &lt;br&gt;     b. HMI displays the  Please Retry screen.&lt;br&gt;     c. QTEM waits for the smartcard to be re-presented, or for a timeout to expire with no presentation. &lt;br&gt;2. a. QTEM reads the new smartcard and processes the Action list on the card, if present.&lt;br&gt;    b. QTEM reads the basic content of the smartcard and presents the card and product information to Patron.         &lt;br&gt;3  a.  The HMI displays the welcome screen&lt;br&gt;    b. QTEM is ready to accept the next card.&lt;/body&gt;&lt;/html&gt;</t>
  </si>
  <si>
    <t>QTEM_AntiTear_000002</t>
  </si>
  <si>
    <t>Anti-tear during Action list processing - Confirmed OK TMI Status</t>
  </si>
  <si>
    <t>&lt;html&gt;&lt;body&gt;Verify that QTEM provides retry message when card is presented and removed before the actionlisting has commenced processing. Again, the same patron smartcard is presented.&lt;/body&gt;&lt;/html&gt;</t>
  </si>
  <si>
    <t>&lt;html&gt;&lt;body&gt;1. QTEM is in Service. Patron removes  their  CSC (contactless smart card)  from  the sensitive area of QTEM before the the actionlisting has been completed, during the final commit operation to the card.    &lt;br&gt;2.. The same patron smartcard is presented.      &lt;br&gt;3. QTEM determines that the previous commit operation to the smartcard did complete successfully.&lt;br&gt;4. QTEM determines that the previous commit operation to the smartcard did not complete successfully.&lt;/body&gt;&lt;/html&gt;</t>
  </si>
  <si>
    <t>&lt;html&gt;&lt;body&gt;1. QTEM generates LDT and marks it as unconfirmed.  &lt;br&gt;HMI displays the  Please Retry screen.&lt;br&gt;QTEM waits for a smartcard to be presented, or for a timeout to expire with no presentation.           &lt;br&gt;2.  QTEM reads smartcard as it is the same card to the one used at the previous presentation. &lt;br&gt;3   QTEM generates another TMI with OK status.&lt;br&gt;4.  QTEM recommits the previous transaction.   &lt;br&gt;    Transaction commit to the smartcard completes successfully (is confirmed). &lt;br&gt;    QTEM generates another TMI with OK status&lt;/body&gt;&lt;/html&gt;</t>
  </si>
  <si>
    <t>QTEM_AntiTear_000001</t>
  </si>
  <si>
    <t>Anti -Tear of patron cards during Card Enquiry</t>
  </si>
  <si>
    <t>&lt;html&gt;&lt;body&gt;Verify that QTEM provides retry message when card is presented and removed during Card Enquiry.&lt;/body&gt;&lt;/html&gt;</t>
  </si>
  <si>
    <t>&lt;html&gt;&lt;body&gt;1. QTEM is in Service. Patron removes  their  CSC (contactless smart card)  from  the sensitive area of QTEM during Card Enquiry.&lt;/body&gt;&lt;/html&gt;</t>
  </si>
  <si>
    <t>&lt;html&gt;&lt;body&gt;1. QTEM tries to detect the smart card &lt;br&gt;2. HMI displays the  Please Retry screen.&lt;br&gt;3  The Please retry screen  times out&lt;br&gt;4. The HMI displays the Enquiry screen&lt;br&gt;5. QTEM is ready to accept the same or next card.&lt;/body&gt;&lt;/html&gt;</t>
  </si>
  <si>
    <t>QTEM_AntiTear_000006</t>
  </si>
  <si>
    <t>Anti-tear of patron cards during Top up</t>
  </si>
  <si>
    <t>&lt;html&gt;&lt;body&gt;Verify that QTEM provides retry message when patron card is presented and removed during Top up, after successful payment.&lt;/body&gt;&lt;/html&gt;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</si>
  <si>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Myki card on the QTEM reader for encoding and removes immediately before Topup is complete.&lt;/body&gt;&lt;/html&gt;</t>
  </si>
  <si>
    <t>&lt;html&gt;&lt;body&gt;1. QTEM should display the standard Enquiry screen.&lt;br&gt;2.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&lt;br&gt;4. Once payment is successful&lt;br&gt;a. QTEM  should navigate to payment screen displaying  &amp;quot;step 3 of 3: Present Myki card for topup''&lt;br&gt;5. QTEM should generate LDT and marks it as unconfirmed.     &lt;br&gt;a.The QTEM should displays the &amp;quot;Please Retry screen&amp;quot;.&lt;br&gt;b.The &amp;quot;Please Retry screen&amp;quot; should time out.&lt;br&gt;c.The &amp;quot;Step 3 of 3: Present myki card for Top up screen&amp;quot; should be displayed.&lt;br&gt;d.The QTEM should be  ready for the myki card presentation.&lt;/body&gt;&lt;/html&gt;</t>
  </si>
  <si>
    <t>QTEM_AntiTear_000005</t>
  </si>
  <si>
    <t>Anti-tear of of EMV, ePAL cards for Top up</t>
  </si>
  <si>
    <t>&lt;html&gt;&lt;body&gt;Verify that QTEM provides retry message when EMV card is presented and removed during Payment for Top up.&lt;/body&gt;&lt;/html&gt;</t>
  </si>
  <si>
    <t>&lt;html&gt;&lt;body&gt;1. Patron presents a valid myki card on the QTEM card reader.&lt;br&gt;2. Patron selects the Top Up touch button.&lt;br&gt;3. Patron selects the top up amount button on the screen from the options available.&lt;br&gt;4. Patron presents an EMV card and removes immediately before complete read during Payment for Top up.&lt;/body&gt;&lt;/html&gt;</t>
  </si>
  <si>
    <t>&lt;html&gt;&lt;body&gt;1. QTEM should display the standard Enquiry screen.&lt;br&gt;2. &lt;br&gt;a. QTEM should navigate to Topup screen displaying  &amp;quot;step 1 of 3: Select top up amount'' .&lt;br&gt;b. 6 configurable Top up options along with a cancel option should be displayed to the patron&lt;br&gt;c. Current balance on the card should be displayed correctly.&lt;br&gt;3. QTEM should navigate to payment screen displaying  &amp;quot;step 2 of 3: present payment card for top up '' &lt;br&gt;4. &lt;br&gt;a.The QTEM should displays the &amp;quot;Please Retry screen&amp;quot;.&lt;br&gt;b.The &amp;quot;Please Retry screen&amp;quot; should time out.&lt;br&gt;c.The &amp;quot;Step 2 of 3: present payment card for top up&amp;quot; should be displayed.&lt;br&gt;d.The QTEM should be  ready for the EMV card presentation.&lt;/body&gt;&lt;/html&gt;</t>
  </si>
  <si>
    <t>QTEM_bckproc_000011</t>
  </si>
  <si>
    <t>Operational Period Processing</t>
  </si>
  <si>
    <t>Validate that QTEM periodically commits the Operational Period</t>
  </si>
  <si>
    <t>Monitor the device when configured shift duration time is reached_x000D_
1. The end of the Operational Period is reached._x000D_
2. Process data._x000D_
3. New Operational Period (and shift) is active.</t>
  </si>
  <si>
    <t>&lt;html&gt;&lt;body&gt;1. Current shift(shift 1) should be closed&lt;br&gt;2. Previous Operational Period(OP 1) should be  closed, a new operational period(OP 2) should be opened and the Operational Period counter should be incremented.&lt;br&gt;3. Data related to the just completed Operational Period(OP 1)and shift(shift 1) should be  collected and sent to Communication Server.&lt;br&gt;4.New shift(shift 2) should be  opened (if QTEM is in 'In Service' mode).&lt;br&gt;5. QTEM should continue its operation.&lt;/body&gt;&lt;/html&gt;</t>
  </si>
  <si>
    <t>QQTEM_bckproc_000013</t>
  </si>
  <si>
    <t>Operational Period Processing when a technician logs in</t>
  </si>
  <si>
    <t>Validate the QTEM behaviour during the Operational Period  commit when a technician logs in</t>
  </si>
  <si>
    <t>1. Log in as a technician_x000D_
2. Monitor the device and shift details</t>
  </si>
  <si>
    <t>1. Current shift(shift 1) should be closed _x000D_
2. A new shift (shift 2) with the logged on User ID  should be opened _x000D_
3. Data related to the just closed shift should be  collected and sent to Communication Server._x000D_
4. QTEM should continue its operation.</t>
  </si>
  <si>
    <t>QQTEM_bckproc_000012</t>
  </si>
  <si>
    <t>Operational Period Processing when a technician is logged off</t>
  </si>
  <si>
    <t>Validate the QTEM behaviour during the Operational Period  commit when a technician logs off</t>
  </si>
  <si>
    <t>1. Log in as a technician_x000D_
2. Log off _x000D_
3. Monitor the device and shift details</t>
  </si>
  <si>
    <t>1. Current technician shift(shift 1) should be closed_x000D_
2. A new shift(shift 2)  should be opened _x000D_
3. Data related to the just closed shift should be collected and sent to Communication Server._x000D_
4. QTEM should continue its operation.</t>
  </si>
  <si>
    <t>QTEM_bckproc_000009</t>
  </si>
  <si>
    <t>Operation Period commit deferred enquiry in progress</t>
  </si>
  <si>
    <t>Validate that Operation Period commit is deferred until the device is idle. (until enquiry completed)</t>
  </si>
  <si>
    <t>1. Exactly during the Operation Period commit time,  keep the device busy by performing enquiry operations (device to be operated on Enquiry screen when the Operation Period commit time reaches)_x000D_
2. Monitor the device behavior</t>
  </si>
  <si>
    <t>1. QTEM should defer (postpone) Operational Period commit until the device is idle._x000D_
2. Current shift(shift 1) should be closed_x000D_
3. A new shift(shift 2) should be opened and the Operational Period counter should be incremented._x000D_
4. Data related to the just closed shift(shift 1) should be  collected and sent to Communication Server._x000D_
5. QTEM should continue its operation.</t>
  </si>
  <si>
    <t>QTEM_bckproc_000010</t>
  </si>
  <si>
    <t>Operation Period commit deferred top up in progress</t>
  </si>
  <si>
    <t>Validate that Operation Period commit is deferred until the device is idle. (until top-up completed)</t>
  </si>
  <si>
    <t>1. Exactly during the Operation Period commit time keep the device busy by performing top-up operations (device to be operated on top-up screen when the Operation Period commit time reaches)_x000D_
2. Monitor the device behavior</t>
  </si>
  <si>
    <t>QTEM_bckproc_000004</t>
  </si>
  <si>
    <t>Missed end of Operational Period</t>
  </si>
  <si>
    <t>Validate that commit Operational Period data since QTEM was not running (powered off).</t>
  </si>
  <si>
    <t>1. Power off the device_x000D_
2. Power on the device once the Operation commit time has crossed_x000D_
3. Monitor the device behavior</t>
  </si>
  <si>
    <t>1. QTEM should perform commit of Operational Period after it is powered on and is running_x000D_
2. A new shift should be opened and the Operational Period counter should be incremented._x000D_
3. Data related to the just closed shift should be  collected and sent to Communication Server._x000D_
4. QTEM should continue its operation.</t>
  </si>
  <si>
    <t>QTEM_bckproc_000007</t>
  </si>
  <si>
    <t>No communication to Communication Server_Shift Commit</t>
  </si>
  <si>
    <t>&lt;html&gt;&lt;body&gt;Validate the  Shift commit when the QTEM communication to communication server is not active.&lt;/body&gt;&lt;/html&gt;</t>
  </si>
  <si>
    <t>&lt;html&gt;&lt;body&gt;1. QTEM is in 'In Service' mode&lt;br&gt;2. QTEM communication with communication server is stopped before End of shift is reached &lt;br&gt;3. Monitor the device behavior when End of shift is reached when QTEM communication with communication server is not active&lt;/body&gt;&lt;/html&gt;</t>
  </si>
  <si>
    <t>1. QTEM closes and opens shifts as normal._x000D_
2. Data related to the shift is sent to the Communication Server when the communication link is re-established.</t>
  </si>
  <si>
    <t>QTEM_bckproc_000020</t>
  </si>
  <si>
    <t>&lt;html&gt;&lt;body&gt;1. Shift duration should be equal to MaxShiftDuration and there has been at least one transaction during the current shift or pending period commit.&lt;br&gt;2. Monitor the device behavior and shift data&lt;/body&gt;&lt;/html&gt;</t>
  </si>
  <si>
    <t>1. QTEM should close the shift(shift 1)_x000D_
2. Data related to the just completed shift is collected and sent to Communication Server._x000D_
3. QTEM should open a new shift(shift 2) and increase the shift counter_x000D_
4. QTEM should continue its operation.</t>
  </si>
  <si>
    <t>QQTEM_bckproc_000017</t>
  </si>
  <si>
    <t>QTEM_bckproc_000019</t>
  </si>
  <si>
    <t>Shift commit deferred enquiry in progress</t>
  </si>
  <si>
    <t>Validate that Shifts commit will defer if an enquiry is in progress when it is due to occur</t>
  </si>
  <si>
    <t>1. The end of the Shift is reached._x000D_
2. Enquiry in progress._x000D_
3. Monitor the device behavior and shift data</t>
  </si>
  <si>
    <t>1. QTEM should defers Shift commit until operation is complete_x000D_
2. QTEM should close the shift_x000D_
3. Data related to the just completed shift is collected and sent to Communication Server._x000D_
4.QTEM should open a new shift and increases the shift counter_x000D_
5. QTEM should be ‘In Service’ operations continue.</t>
  </si>
  <si>
    <t>QTEM_bckproc_000018</t>
  </si>
  <si>
    <t>Shift commit deferred  top up in progress</t>
  </si>
  <si>
    <t>Validate that Shifts commit will defer if an top up is in progress when it is due to occur</t>
  </si>
  <si>
    <t>1. The end of the Shift is reached._x000D_
2. Top-up in progress._x000D_
3. Monitor the device behavior and shift data</t>
  </si>
  <si>
    <t>1. QTEM should defers Shift commit until operation is complete_x000D_
2. QTEM should close the shift_x000D_
3. Data related to the just completed shift is collected and sent to Communication Server._x000D_
4.QTEM should opens a new shift and increases the shift counter_x000D_
5. QTEM should be ‘In Service’ operations continue.</t>
  </si>
  <si>
    <t>QTEM_bckproc_000005</t>
  </si>
  <si>
    <t>Missed end of shift period</t>
  </si>
  <si>
    <t>Validate the close shift if QTEM is not running (power off).</t>
  </si>
  <si>
    <t>1. QTEM is in 'In Service' mode_x000D_
2. Power off the device_x000D_
3. Power on the device_x000D_
4. Monitor the device behavior and shift data</t>
  </si>
  <si>
    <t>1. QTEM should perform close of shift during the next start-up._x000D_
2. QTEM should close the shift_x000D_
3. Data related to the just completed shift is collected and sent to Communication Server._x000D_
4.QTEM should opens a new shift and increases the shift counter_x000D_
5. QTEM should be ‘In Service’ operations continue.</t>
  </si>
  <si>
    <t>QTEM_bckproc_000023</t>
  </si>
  <si>
    <t>Time Synchronisation</t>
  </si>
  <si>
    <t>Validate the auto time synchronisation in the QTEM</t>
  </si>
  <si>
    <t>&lt;html&gt;&lt;body&gt;1. QTEM is in 'In Service' mode and  NTP time server is available on the network.&lt;br&gt;2. Verify the Time in  internal Real Time Clock(RTC).&lt;br&gt;3. Perform any transaction.&lt;br&gt;4. Verify the login time, transaction time in Terminal History.&lt;/body&gt;&lt;/html&gt;</t>
  </si>
  <si>
    <t>&lt;html&gt;&lt;body&gt;1. QTEM is 'In Service' and time is displayed&lt;br&gt;2. The Time in internal Real Time Clock(RTC) should be in Sync with the current time.&lt;br&gt;3. Transaction should be successful. &lt;br&gt; QTEM functions will use the current system time as required.  QTEM synchronises system clock to internal real-time clock (RTC) once every 2 hours .&lt;br&gt;4. The Time displayed in the transaction , RTC and current system time should all be in sync .&lt;/body&gt;&lt;/html&gt;</t>
  </si>
  <si>
    <t>QTEM_bckproc_000020QTEM_bckproc_000021</t>
  </si>
  <si>
    <t>Time server not reachable</t>
  </si>
  <si>
    <t>Validate the time synchronisation when NTP fails to sync time with Time server.</t>
  </si>
  <si>
    <t>&lt;html&gt;&lt;body&gt;1. QTEM is in 'In Service' mode&lt;br&gt;2. Verify the Time on device when NTP fails to sync time with Time server for 48 hours and the respective alarm generated in terminal history or alarm viewer&lt;/body&gt;&lt;/html&gt;</t>
  </si>
  <si>
    <t>&lt;html&gt;&lt;body&gt;1. QTEM is 'In Service' and time is displayed&lt;br&gt;2.  QTEM raises a warning alarm (TimeSynchronisationState-10)   &lt;br&gt; An alarm should be raised by the device and the QTEM should use the time on the internal real time clock (RTC).&lt;/body&gt;&lt;/html&gt;</t>
  </si>
  <si>
    <t>QTEM_bckproc_000022</t>
  </si>
  <si>
    <t>Time server not reachable for an extended period</t>
  </si>
  <si>
    <t>&lt;html&gt;&lt;body&gt;Validate the time synchronisation when Time server is not reachable for an extended period. &lt;br&gt;NTP has failed to synchronise the time for more than the configured NoTimeSyncError (7 days)&lt;/body&gt;&lt;/html&gt;</t>
  </si>
  <si>
    <t>&lt;html&gt;&lt;body&gt;1. Device is in 'in service' mode&lt;br&gt;2. Ensure NTP has failed to synchronise the time for more than the configured NoTimeSyncError (7 days)    &lt;br&gt;3. Verify the device behaviour and alarm raised&lt;br&gt;4. After time is synchronised and all pending alarms are cleared, Verify the device status&lt;/body&gt;&lt;/html&gt;</t>
  </si>
  <si>
    <t>&lt;html&gt;&lt;body&gt;1. QTEM is 'In Service' and time is displayed&lt;br&gt;2. An alarm should be raised by the device &lt;br&gt; QTEM raises a major alarm  (TimeSynchronisationState-20, OperationalState-10, OperationalState-150).&lt;br&gt;3. QTEM changes to 'Out of Service' mode until time can be synchronised successfully&lt;br&gt;4.  Device should go to 'in service' mode again  after QTEM synchronises time.&lt;/body&gt;&lt;/html&gt;</t>
  </si>
  <si>
    <t>QTEM_bckproc_000016</t>
  </si>
  <si>
    <t>&lt;html&gt;&lt;body&gt;1. Device is in 'in service' mode&lt;br&gt;2. Verify the system report in device for actionlist sequence Number&lt;br&gt;3. Present the card for Enquiry&lt;/body&gt;&lt;/html&gt;</t>
  </si>
  <si>
    <t>&lt;html&gt;&lt;body&gt;1. QTEM is 'In Service' . QTEM downloads the new parent actionlist and  activates the actionlist in the background.   &lt;br&gt;2.  QTEM raises a ValueChangeEvent reporting the download and install of the actionlist    &lt;br&gt;3.  The actionlist related to the presented card which is available in Full actionlist should be executed on card.&lt;/body&gt;&lt;/html&gt;</t>
  </si>
  <si>
    <t>QTEM_bckproc_000015</t>
  </si>
  <si>
    <t>Process Delta Actionlist_Verification</t>
  </si>
  <si>
    <t>&lt;html&gt;&lt;body&gt;Validate that QTEM has downloaded Delta actionlist from Communication server.&lt;/body&gt;&lt;/html&gt;</t>
  </si>
  <si>
    <t>&lt;html&gt;&lt;body&gt;1. Login to QTEM device with any operator card.&lt;br&gt;2. Verify the system report in device for actionlist sequence Number.&lt;br&gt;3. Present the card for Enquiry.&lt;/body&gt;&lt;/html&gt;</t>
  </si>
  <si>
    <t>1. Default shift screen should be opened. _x000D_
2. The system report should have the required Delta actionlist sequence number to ensure that the required actionlist has reached the device._x000D_
3. The actionlist related to the presented card which is available in Delta actionlist should be executed on card.</t>
  </si>
  <si>
    <t>QTEM_bckproc_000002</t>
  </si>
  <si>
    <t>QTEM_bckproc_000003</t>
  </si>
  <si>
    <t>Large Parent Action List distribution to device</t>
  </si>
  <si>
    <t>&lt;html&gt;&lt;body&gt;Verify that the Device is able to install large Actionlist of 100K when distributed from Communication Server.&lt;/body&gt;&lt;/html&gt;</t>
  </si>
  <si>
    <t>&lt;html&gt;&lt;body&gt;1. Distribute large Actionlist of 100K to QTEM Communication Server for the required devices from BO.&lt;/body&gt;&lt;/html&gt;</t>
  </si>
  <si>
    <t>&lt;html&gt;&lt;body&gt;1. The device is able to download and activate the large Actionlist successfully.&lt;/body&gt;&lt;/html&gt;</t>
  </si>
  <si>
    <t>QTEM_bckproc_000006</t>
  </si>
  <si>
    <t>No communication to Communication Server_OPC Commit</t>
  </si>
  <si>
    <t>&lt;html&gt;&lt;body&gt;Validate the  Operational Period commit when the QTEM communication to communication server is not active.&lt;/body&gt;&lt;/html&gt;</t>
  </si>
  <si>
    <t>&lt;html&gt;&lt;body&gt;1. QTEM is in 'In Service' mode&lt;br&gt;2. QTEM communication with communication server is stopped before OPC is reached.&lt;br&gt;3. Monitor the device behavior when OPC is reached when QTEM communication with communication server is not active&lt;/body&gt;&lt;/html&gt;</t>
  </si>
  <si>
    <t>&lt;html&gt;&lt;body&gt;1.  QTEM commits Operational Period as normal.&lt;br&gt;2.  Data related to Operational Period is sent to Enterprise Communication Server when communication link is re-established again.&lt;/body&gt;&lt;/html&gt;</t>
  </si>
  <si>
    <t>QTEM_bckproc_000008</t>
  </si>
  <si>
    <t>No transaction in current Shift</t>
  </si>
  <si>
    <t>&lt;html&gt;&lt;body&gt;Validate the Shift close is due when No top-up transaction performed during current shift.&lt;/body&gt;&lt;/html&gt;</t>
  </si>
  <si>
    <t>&lt;html&gt;&lt;body&gt;1. QTEM is in 'In Service' mode and No top-up transaction has been performed during current shift.&lt;br&gt;2. Monitor the device and Shift behaviour.&lt;/body&gt;&lt;/html&gt;</t>
  </si>
  <si>
    <t>&lt;html&gt;&lt;body&gt;1.  QTEM retains current shift . Previously opened shift (shift1) still conues and Shift Close does not happen.&lt;/body&gt;&lt;/html&gt;</t>
  </si>
  <si>
    <t>QTEM_bckproc_000001</t>
  </si>
  <si>
    <t>Current shift duration exceeds MaxShiftDuration_top up performed</t>
  </si>
  <si>
    <t>&lt;html&gt;&lt;body&gt;Validate the shift close where current shift duration exceeds MaxShiftDuration at least one top-up transaction performed on QTEM.&lt;/body&gt;&lt;/html&gt;</t>
  </si>
  <si>
    <t>&lt;html&gt;&lt;body&gt;1. QTEM is in 'In Service' mode and No top-up transaction has been performed during current shift for a long time. MaxShiftDuration has elapsed since last check for shift close and there has been at least one top-up transaction performed on QTEM.&lt;br&gt;2. Monitor the device and Shift behaviour.&lt;/body&gt;&lt;/html&gt;</t>
  </si>
  <si>
    <t>&lt;html&gt;&lt;body&gt;1. QTEM closes current shift (Shift1) and opens new shift (Shift2) .&lt;br&gt;2.  Data related to the just completed shift (Shift1) is batched and sent to Enterprise Communication Server.&lt;/body&gt;&lt;/html&gt;</t>
  </si>
  <si>
    <t>QTEM_bckproc_000024</t>
  </si>
  <si>
    <t>Time Synchronisation_Day Light Saving time change</t>
  </si>
  <si>
    <t>&lt;html&gt;&lt;body&gt;Validate the auto time synchronisation in the QTEM during Day Light Saving time change.&lt;br&gt;QTEM software should adjust the time displayed on the screen according to the start and end of the Day Light Saving configuration.&lt;/body&gt;&lt;/html&gt;</t>
  </si>
  <si>
    <t>&lt;html&gt;&lt;body&gt;1. QTEM is in 'In Service' mode and  NTP time server is available on the network. &lt;br&gt;2. Verify auto time synchronisation in the QTEM during Day Light Saving time change.&lt;/body&gt;&lt;/html&gt;</t>
  </si>
  <si>
    <t>&lt;html&gt;&lt;body&gt;1. QTEM is 'In Service' and time displayed in QTEM system clock should be synchronised with NTP.     &lt;br&gt;2. QTEM software should adjust the time displayed on the screen according to the start and end of the Day Light Saving configuration. QTEM should display the AEDT and conversely, AEST at other times.&lt;/body&gt;&lt;/html&gt;</t>
  </si>
  <si>
    <t>QTEM_bckproc_000014</t>
  </si>
  <si>
    <t>&lt;html&gt;&lt;body&gt;Validate that QTEM is able to download Delta actionlist from Communication server.&lt;/body&gt;&lt;/html&gt;</t>
  </si>
  <si>
    <t>&lt;html&gt;&lt;body&gt;1. Device is in 'in service' mode&lt;br&gt;2. Verify the system report in device for actionlist sequence Number.&lt;br&gt;3. Present the card for Enquiry.&lt;/body&gt;&lt;/html&gt;</t>
  </si>
  <si>
    <t>&lt;html&gt;&lt;body&gt;1. QTEM is 'In Service' . QTEM downloads the new Delta actionlist and  activates the actionlist in the background.   &lt;br&gt;2.  QTEM raises a ValueChangeEvent reporting the download and install of the actionlist    &lt;br&gt;3.  The actionlist related to the presented card which is available in Delta actionlist should be executed on card.&lt;/body&gt;&lt;/html&gt;</t>
  </si>
  <si>
    <t>Close to Expiry</t>
  </si>
  <si>
    <t>QTEM_Enq_000011</t>
  </si>
  <si>
    <t>Enquiry when Smartcard media expiry is less than CardExpiryWarningThreshold</t>
  </si>
  <si>
    <t>&lt;html&gt;&lt;body&gt;Verify that QTEM reads the basic content of the smartcard and presents the card and product information to Patron when &lt;b&gt; Smartcard media or Transit application will expire in &lt;/b&gt;&amp;lt; CardExpiryWarningThreshold (Patron's smartcard media or transit application is within the CardExpiryWarningThreshold of the expiry date )&lt;/body&gt;&lt;/html&gt;</t>
  </si>
  <si>
    <t>&lt;html&gt;&lt;body&gt;1. QTEM detects the smart card &lt;br&gt;2  HMI displays the Enquiry screen with &amp;quot;Close to Expiry &amp;quot;&lt;br&gt;myki money balance: $&lt;br&gt;Status : expired&lt;br&gt;Fare Type:&lt;br&gt;Appropriate Enqiry screen displayed is : standard or NO Top UP&lt;br&gt;3. A alert sound is heard&lt;br&gt;5. The HMI is cleared  of the smartcard content&lt;br&gt;6. The HMI displays the welcome screen&lt;br&gt;7. QTEM is ready to accept the next card.&lt;/body&gt;&lt;/html&gt;</t>
  </si>
  <si>
    <t>QTEM_Enq_000010</t>
  </si>
  <si>
    <t>Enquiry when Smartcard media expiry = CardExpiryWarningThreshold</t>
  </si>
  <si>
    <t>1. Patron holds their CSC (contactless smart card) on the sensitive area of QTEM_x000D_
(The card is close to expiry but hasn't expired)_x000D_
2. Patron removes the  CSC from the sensing area of QTEM_x000D_
3. Patron presses the exit button or the screen times out</t>
  </si>
  <si>
    <t>&lt;html&gt;&lt;body&gt;1. QTEM detects the smart card &lt;br&gt;2  HMI displays the Enquiry screen with &amp;quot;Close to Expiry &amp;quot;&lt;br&gt;myki money balance: $&lt;br&gt;Status : valid&lt;br&gt;Fare Type:&lt;br&gt;Enqiry screen displayed is : standard or NO Top UP&lt;br&gt;3. A alert sound is heard&lt;br&gt;4.The HMI is cleared  of the smartcard content&lt;br&gt;5. The HMI displays the welcome screen&lt;br&gt;6. QTEM is ready to accept the next card.&lt;/body&gt;&lt;/html&gt;</t>
  </si>
  <si>
    <t>QTEM_Enq_000002</t>
  </si>
  <si>
    <t>Enquiry when  Transit application expiry = CardExpiryWarningThreshold</t>
  </si>
  <si>
    <t>QTEM_Enq_000003</t>
  </si>
  <si>
    <t>Enquiry when  Transit application expiry is less than CardExpiryWarningThreshold</t>
  </si>
  <si>
    <t>QTEM_Enq_000008</t>
  </si>
  <si>
    <t>Enquiry when close to expiry and Tpurse balance less than MinimumBalanceStoredValue</t>
  </si>
  <si>
    <t>&lt;html&gt;&lt;body&gt;Verify that QTEM reads the basic content of the smartcard and presents the card and product information to Patron when Patron's smartcard media or transit application is within the CardExpiryWarningThreshold of the expiry date  Patron's smartcard has a balance &amp;lt;MinimumBalanceStoredValue  Patron's smartcard does not have a valid pass for this zone.&lt;/body&gt;&lt;/html&gt;</t>
  </si>
  <si>
    <t>&lt;html&gt;&lt;body&gt;1. Patron holds their CSC (contactless smart card) on the sensitive area of QTEM&lt;br&gt;(The card is close to expiry but hasn't expired) &lt;br&gt;Card  balance &amp;lt;MinimumBalanceStoredValue  &lt;br&gt;2. Patron removes the  CSC from the sensing area of QTEM&lt;br&gt;3. Patron presses the exit button or the screen times out&lt;/body&gt;&lt;/html&gt;</t>
  </si>
  <si>
    <t>&lt;html&gt;&lt;body&gt;1. QTEM detects the smart card &lt;br&gt;2  HMI displays the Enquiry screen with mesage  &lt;br&gt;&lt;br&gt;&amp;quot;Close to Expiry &amp;quot;&lt;br&gt;&amp;quot;Consider Card Replacement&amp;quot; &lt;br&gt;&lt;br&gt;2a. A alert sound is heard&lt;br&gt;&lt;br&gt;2b. Close to expiry screen times out&lt;br&gt;&lt;br&gt;2c. QTEM displays  Insufficient Funds screenwith following information &lt;br&gt;&lt;br&gt;Current balance - $xx.xx&lt;br&gt;Your balance is low&lt;br&gt;Would you like to top up in 3 easy steps?&lt;br&gt;NO      YES&lt;br&gt;&lt;br&gt;3. QTEM displays Welcome screen.&lt;/body&gt;&lt;/html&gt;</t>
  </si>
  <si>
    <t>QTEM_Enq_000005</t>
  </si>
  <si>
    <t>Enquiry when close to expiry and Tpurse balance = MinimumBalanceStoredValue</t>
  </si>
  <si>
    <t>&lt;html&gt;&lt;body&gt;Verify that QTEM reads the basic content of the smartcard and presents the card and product information to Patron when Patron's smartcard media or transit application is within the CardExpiryWarningThreshold of the expiry date  Patron's smartcard has a balance  = MinimumBalanceStoredValue  Patron's smartcard does not have a valid pass for this zone.&lt;/body&gt;&lt;/html&gt;</t>
  </si>
  <si>
    <t>&lt;html&gt;&lt;body&gt;1. QTEM detects the smart card &lt;br&gt;2  HMI displays the Enquiry screen with a message: &lt;br&gt;&amp;quot;Close to Expiry &amp;quot;&lt;br&gt;&amp;quot;Consider Card Replacement&amp;quot; &lt;br&gt; &lt;br&gt;2a. A alert sound is heard&lt;br&gt;2b.  Close to expiry screen times out&lt;br&gt;2c . QTEM displays Balance Low screen: &lt;br&gt; &lt;br&gt;Current balance  $0.00&lt;br&gt;Your balance is low&lt;br&gt;Would you like to top up in 3 easy steps?&lt;br&gt;NO      YES&lt;br&gt;&lt;br&gt;3. The QTEM displays the welcome screen.&lt;/body&gt;&lt;/html&gt;</t>
  </si>
  <si>
    <t>QTEM_Enq_000007</t>
  </si>
  <si>
    <t>Enquiry when close to expiry and Tpurse balance less than MinimumBalanceePass</t>
  </si>
  <si>
    <t>&lt;html&gt;&lt;body&gt;Verify that QTEM reads the basic content of the smartcard and presents the card and product information to Patron when Patron's smartcard media or transit application is within the CardExpiryWarningThreshold of the expiry date  Patron's smartcard has a balance &amp;lt;MinimumBalanceePass  Patron's smartcard has a valid pass for this zone.&lt;/body&gt;&lt;/html&gt;</t>
  </si>
  <si>
    <t>QTEM_Enq_000009</t>
  </si>
  <si>
    <t>Enquiry when close to expiry and Tpurse balance=  MinimumBalanceePass</t>
  </si>
  <si>
    <t>&lt;html&gt;&lt;body&gt;Verify that QTEM reads the basic content of the smartcard and presents the card and product information to Patron when Patron's smartcard media or transit application is within the CardExpiryWarningThreshold of the expiry date  Patron's smartcard has a balance  = MinimumBalanceePass  Patron's smartcard has a valid pass for this zone.&lt;/body&gt;&lt;/html&gt;</t>
  </si>
  <si>
    <t>&lt;html&gt;&lt;body&gt;1. QTEM detects the smart card &lt;br&gt;2  HMI displays the Enquiry screen with &amp;quot;Close to Expiry &amp;quot;&lt;br&gt;&lt;br&gt;2a. A failure sound is heard&lt;br&gt;2c. Close to expiry screen times out&lt;br&gt;&lt;br&gt;2d. QTEM displays Low Balance screen with the following information: &lt;br&gt;&lt;br&gt;Current balance   $ 00.00&lt;br&gt; Your Balance is Low    &lt;br&gt;Would you like to top up in 3 easy steps?&lt;br&gt;NO      YES&lt;br&gt;&lt;br&gt;3. QTEM displays Enquiry Screen&lt;br&gt;&lt;br&gt;4. QTEM displays Welcome Screen&lt;/body&gt;&lt;/html&gt;</t>
  </si>
  <si>
    <t>QTEM_Enq_000006</t>
  </si>
  <si>
    <t>Enquiry when close to expiry and Tpurse balance les than tPurseLowWarningThreshold</t>
  </si>
  <si>
    <t>&lt;html&gt;&lt;body&gt;Verify that QTEM reads the basic content of the smartcard and presents the card and product information to Patron when Patron's smartcard media or transit application is within the CardExpiryWarningThreshold of the expiry date  &lt;br&gt;Patron's smartcard has a balance &amp;lt; tPurseLowWarningThreshold  Patron's smartcard either:   Does not have a valid pass and the purse balance is &amp;gt;=MinimumBalanceStoredValue, or   Has a valid pass and the purse balance is &amp;gt;=MinimumBalanceePass&lt;/body&gt;&lt;/html&gt;</t>
  </si>
  <si>
    <t>&lt;html&gt;&lt;body&gt;1. Patron holds their CSC (contactless smart card) on the sensitive area of QTEM&lt;br&gt;(The card is close to expiry but hasn't expired and has a tPurse balance &amp;lt; tPurseLowWarningThreshold  .)  &lt;br&gt;2. Patron removes the  CSC from the sensing area of QTEM&lt;br&gt;3. Patron presses the exit button or the screen times out&lt;/body&gt;&lt;/html&gt;</t>
  </si>
  <si>
    <t>QTEM_Enq_000004</t>
  </si>
  <si>
    <t>Enquiry when close to expiry and Tpurse balance =  tPurseLowWarningThreshold</t>
  </si>
  <si>
    <t>&lt;html&gt;&lt;body&gt;Verify that QTEM reads the basic content of the smartcard and presents the card and product information to Patron when Patron's smartcard media or transit application is within the CardExpiryWarningThreshold of the expiry date  &lt;br&gt;Patron's smartcard has a balance = tPurseLowWarningThreshold  Patron's smartcard either:   Does not have a valid pass and the purse balance  or   Has a valid pass&lt;/body&gt;&lt;/html&gt;</t>
  </si>
  <si>
    <t>&lt;html&gt;&lt;body&gt;1. Patron holds their CSC (contactless smart card) on the sensitive area of QTEM&lt;br&gt;(The card is close to expiry but hasn't expired and has a tPurse balance = tPurseLowWarningThreshold  .)  &lt;br&gt;2. Patron removes the  CSC from the sensing area of QTEM&lt;/body&gt;&lt;/html&gt;</t>
  </si>
  <si>
    <t>&lt;html&gt;&lt;body&gt;1. QTEM detects the smart card &lt;br&gt;2  HMI displays the Enquiry screen with a message: &lt;br&gt;&amp;quot;Close to Expiry &amp;quot;&lt;br&gt;&amp;quot;Consider Card Replacement&amp;quot; &lt;br&gt; &lt;br&gt;2a. A alert sound is heard&lt;br&gt;2b.  Close to expiry screen times out&lt;br&gt;2c. Enquiry Screen: Standard or No Top up screen is displayed.&lt;/body&gt;&lt;/html&gt;</t>
  </si>
  <si>
    <t>QTEM_Enq_000001</t>
  </si>
  <si>
    <t>Close to Expiry screen - Time out</t>
  </si>
  <si>
    <t>Validate that Welcome screen is displayed after timeout on No Top up Enquiry screen</t>
  </si>
  <si>
    <t>&lt;html&gt;&lt;body&gt;1. Patron holds their myki card on the sensitive area of QTEM&lt;br&gt;(The card is close to expiry but hasn't expired).&lt;br&gt;2. Wait for timeout as defined in 'Waiting for input Timeout'&lt;/body&gt;&lt;/html&gt;</t>
  </si>
  <si>
    <t>&lt;html&gt;&lt;body&gt;1. Close to Expiry screen is displayed.&lt;br&gt;2. Enquiry Screen: Standard or No Top up screen is displayed.&lt;/body&gt;&lt;/html&gt;</t>
  </si>
  <si>
    <t>QTEM_comm_ser_000007</t>
  </si>
  <si>
    <t>Download an Terminal Parameter update from Communication Server</t>
  </si>
  <si>
    <t>Validate that QTEM successfully downloads the Terminal parameter distributed by communication server</t>
  </si>
  <si>
    <t>1. Distribute the Terminal Parameter Update from Communication Server.._x000D_
2. After the download is terminated, verify the communication Server.</t>
  </si>
  <si>
    <t>1. QTEM Should download the update._x000D_
2. Communication Server should be informed about the download results.</t>
  </si>
  <si>
    <t>QTEM_comm_ser_000008</t>
  </si>
  <si>
    <t>Download an Terminal Software update from Communication Server</t>
  </si>
  <si>
    <t>Validate that QTEM successfully downloads to the Terminal Software distributed by communication server</t>
  </si>
  <si>
    <t>1. Distribute the Terminal Software Update from Communication Server.._x000D_
2. After the download is terminated, verify the communication Server.</t>
  </si>
  <si>
    <t>QTEM_comm_ser_000006</t>
  </si>
  <si>
    <t>Download an Tariff update from Communication Server</t>
  </si>
  <si>
    <t>Validate that QTEM successfully downloads the Tariff distributed by communication server</t>
  </si>
  <si>
    <t>1. Distribute the Tariff Update from Communication Server.._x000D_
2. After the download is terminated, verify the communication Server.</t>
  </si>
  <si>
    <t>QTEM_comm_ser_000004</t>
  </si>
  <si>
    <t>Download an Hotlist update from Communication Server</t>
  </si>
  <si>
    <t>Validate that QTEM successfully downloads the  hotlist update distributed by communication server</t>
  </si>
  <si>
    <t>1. Distribute the Hotlist Update from Communication Server.._x000D_
2. After the download is terminated, verify the communication Server.</t>
  </si>
  <si>
    <t>QTEM_comm_ser_000003</t>
  </si>
  <si>
    <t>Download Actionlist update files from Communication Server</t>
  </si>
  <si>
    <t>Validate that QTEM successfully downloads the  Actionlist update files distributed by communication server</t>
  </si>
  <si>
    <t>1. Verify whether the distributed Actionlist Update from Communication Server are downloaded periodically._x000D_
2. After the download is terminated, verify the communication Server for the updates</t>
  </si>
  <si>
    <t>1. QTEM Should download the update periodically when ever available._x000D_
2. Communication Server should be informed about the download results.</t>
  </si>
  <si>
    <t>QTEM_comm_ser_000005</t>
  </si>
  <si>
    <t>Download an SAM Key update from Communication Server</t>
  </si>
  <si>
    <t>Validate that QTEM successfully downloads the Samkeys update distributed by communication server</t>
  </si>
  <si>
    <t>1. Distribute the SAM Keys Update from Communication Server._x000D_
2. After the download is terminated, verify the communication Server</t>
  </si>
  <si>
    <t>Download an update when there is no Communication</t>
  </si>
  <si>
    <t>Validate the QTEM behavior when updates are available for download but no communication with Communication Server detected and later established</t>
  </si>
  <si>
    <t>1. Distribute the updates from Communication Server when there is no communication with Communication Server _x000D_
2. After the communication is re-established, verify the device for updates</t>
  </si>
  <si>
    <t>1.  The QTEM should continue to function without network communication and It  should store LDT's locally.   _x000D_
2. The queued files should be downloaded.</t>
  </si>
  <si>
    <t>QTEM_comm_ser_000009</t>
  </si>
  <si>
    <t>Download an update when Communication interrupted while transferring data</t>
  </si>
  <si>
    <t>Validate the QTEM behavior when updates are available for download but Communication interrupted while transferring data</t>
  </si>
  <si>
    <t>1. Distribute the updates from Communication Server when the communication is interrupted while transferring update data._x000D_
2. After the communication is re-established, verify the device for updates</t>
  </si>
  <si>
    <t>1.  The incomplete files should be deleted, the QTEM should continue to function without network communication and It  should store LDT's locally._x000D_
2. The queued files should be downloaded.</t>
  </si>
  <si>
    <t>QTEM_comm_ser_000010</t>
  </si>
  <si>
    <t>Download an update when Insufficient Storage Space to Download an Update</t>
  </si>
  <si>
    <t>Validate the QTEM behavior when updates are available for download but device has Insufficient Storage Space to Download an Update</t>
  </si>
  <si>
    <t>1. Distribute a update from communication server which  is too large for disk space in QTEM_x000D_
2. After QTEM clears sufficient space for the update, verify the device for updates.</t>
  </si>
  <si>
    <t>1. QTEM will not download the update as there is insufficient free storage on the QTEM._x000D_
2. QTEM should download the update file.</t>
  </si>
  <si>
    <t>QTEM_comm_ser_000018</t>
  </si>
  <si>
    <t>Update Installation Successful</t>
  </si>
  <si>
    <t>Validate the QTEM behavior when the installation time for the downloaded update files is reached and installation is successful.</t>
  </si>
  <si>
    <t>1. Distribute a update from communication server _x000D_
2. When the installation time for the downloaded update file is reached, verify the device for installation_x000D_
3. After installation verify the device for the update.</t>
  </si>
  <si>
    <t>1. QTEM should download the update._x000D_
2. a. Update should be installed successfully_x000D_
    b. Based on update category system should automatically reboot to install the update._x000D_
    C. Alarms should be generated in case of a reboot._x000D_
(Note: Device will reboot/update only when it's idle, otherwise it will stay in suspended state until it becomes idle. )_x000D_
3. QTEM should be updated successfully and should notify the communication server with update process result</t>
  </si>
  <si>
    <t>QTEM_comm_ser_000017</t>
  </si>
  <si>
    <t>Update Installation Failed</t>
  </si>
  <si>
    <t>Validate the QTEM behavior when the installation time for the downloaded update files is reached and installation is failed.</t>
  </si>
  <si>
    <t>1. Distribute the invalid update from communication server _x000D_
2. When the installation time for the downloaded update file is reached, verify the device for installation.</t>
  </si>
  <si>
    <t>1. QTEM should download the update._x000D_
2. a. Update installation should fail_x000D_
    b. QTEM rolls back the update_x000D_
    c. QTEM notifies the Communication Server with the update process result.</t>
  </si>
  <si>
    <t>QTEM_comm_ser_000019</t>
  </si>
  <si>
    <t>Upload Data Files to Communication Server</t>
  </si>
  <si>
    <t>Validate the QTEM behavior when QTEM generates data that requires uploading.</t>
  </si>
  <si>
    <t>1. Generate data files from QTEM and upload them to communication Server</t>
  </si>
  <si>
    <t>1. The QTEM should connect to the Communication Server and should upload the data successfully.</t>
  </si>
  <si>
    <t>QTEM_comm_ser_000016</t>
  </si>
  <si>
    <t>Update data files when there is no Communication</t>
  </si>
  <si>
    <t>Validate the QTEM behavior when QTEM has data that requires uploading but no communication with Communication Server is detected.</t>
  </si>
  <si>
    <t>1. Generate data files from QTEM and try to upload them to communication Server when the device communication with communication server is not active._x000D_
2. After connection is re-established, verify the device for data files.</t>
  </si>
  <si>
    <t>1. The QTEM should work normally and data should be stored within the QTEM._x000D_
2. The data should be sent to Communication Server.</t>
  </si>
  <si>
    <t>QTEM_comm_ser_000015</t>
  </si>
  <si>
    <t>Update data files when Communication interrupted while transferring data</t>
  </si>
  <si>
    <t>Validate the QTEM behavior when QTEM has data that requires uploading but Communication interrupted while transferring data</t>
  </si>
  <si>
    <t>1. Generate data files from QTEM and try to upload them to communication Server when the communication is getting interrupted while uploading them._x000D_
2. After connection is re-established, verify the device for data files.</t>
  </si>
  <si>
    <t>1. The QTEM is working as normal and data is stored within the QTEM._x000D_
2. Only files previously not uploaded are sent to Communication Server.</t>
  </si>
  <si>
    <t>QTEM_comm_ser_000001</t>
  </si>
  <si>
    <t>1. Perform the events(alarms, status changes) that has to be reported to communication server._x000D_
2. Verify the action taken by the QTEM</t>
  </si>
  <si>
    <t>1. QTEM should raise an alarm or event and immediately should report the event to Communication Server_x000D_
2. QTEM should perform appropriate action based on the event (e.g. switch to ‘Out Of Service’ mode) and should be logged whenever required.</t>
  </si>
  <si>
    <t>QTEM_comm_ser_000002</t>
  </si>
  <si>
    <t>Alarm Notification when there is no communication</t>
  </si>
  <si>
    <t>Validate the QTEM Alarm notification when device communication with Communication Server is not detected</t>
  </si>
  <si>
    <t>1. Perform the events(alarms, status changes) that has to be reported to communication server when there is no communication between device and communication server_x000D_
(Refer pre condition)_x000D_
2. Verify the action taken by the QTEM after connection is re-established.</t>
  </si>
  <si>
    <t>1. QTEM raises the alarm or event and stores the data._x000D_
2. QTEM should send Unreported events to Communication Server</t>
  </si>
  <si>
    <t>QTEM_comm_ser_000014</t>
  </si>
  <si>
    <t>QTEM operates without Network Connection to Communication Server</t>
  </si>
  <si>
    <t>Validate that QTEM operates when there is no communication between QTEM and Communication Server</t>
  </si>
  <si>
    <t>1. Verify the QTEM operation_x000D_
2. After connection is re-established, verify again._x000D_
(Refer Precondition)</t>
  </si>
  <si>
    <t>1. a. The QTEM should remain in normal service based on the current configuration with no data loss._x000D_
    b. Event data (scanning and maintenance information) should be retained by the QTEM_x000D_
2. Pending data should be uploaded to Communication Server.</t>
  </si>
  <si>
    <t>QTEM_comm_ser_000012</t>
  </si>
  <si>
    <t>QTEM operates when Communication server not reachable for an extended period</t>
  </si>
  <si>
    <t>Validate the QTEM behavior when it determines that the MaxCMSOfflinePeriod has been exceeded</t>
  </si>
  <si>
    <t>1. Verify the QTEM operation_x000D_
2. After connection is established, verify again._x000D_
(Refer Precondition)</t>
  </si>
  <si>
    <t>1. QTEM changes to ‘Out of Service’ mode until the communications server can be contacted. _x000D_
2. QTEM changes its mode to ‘In Service’</t>
  </si>
  <si>
    <t>QTEM_comm_ser_000013</t>
  </si>
  <si>
    <t>QTEM operates when Insufficient Storage Space is available to Remain In Service</t>
  </si>
  <si>
    <t>Validate the QTEM behavior when it downloads data until the available file system space is less than 10%.</t>
  </si>
  <si>
    <t>1. Download data when file system space is less that 10% and verify QTEM operation_x000D_
2. After connection is established, verify again._x000D_
(Refer Precondition)</t>
  </si>
  <si>
    <t>1. QTEM raises an alarm and changes to ‘Out-of-Service’ mode_x000D_
2. a. When a network connection is re-established the QTEM should frees up available file system space by:_x000D_
• Uploading files_x000D_
• Installing updates_x000D_
    b. QTEM should change back to ‘In Service’ when the available space is more than 10%</t>
  </si>
  <si>
    <t>QTEM_comm_ser_000011</t>
  </si>
  <si>
    <t>Loss of contact with Device Management Application</t>
  </si>
  <si>
    <t>Validate the QTEM behavior when it has not communicated with the Device Management Application for an extended period.</t>
  </si>
  <si>
    <t>1. Verify the QTEM operation when it exceeds MaxDMAOfflinePeriod</t>
  </si>
  <si>
    <t>1. QTEM raises an alarm and remains in 'in service'</t>
  </si>
  <si>
    <t>Enquiry - Declined Message</t>
  </si>
  <si>
    <t>QTEM_Enq_000014</t>
  </si>
  <si>
    <t>Smartcard media or transit application not activated</t>
  </si>
  <si>
    <t>&lt;html&gt;&lt;body&gt;Verify that QTEM  provides declined  message when smartcard media or transit application is not activated.&lt;/body&gt;&lt;/html&gt;</t>
  </si>
  <si>
    <t>&lt;html&gt;&lt;body&gt;1. Patronpresents  their  CSC (contactless smart card)  to the sensitive area of QTEM where the card media has not been activated.&lt;/body&gt;&lt;/html&gt;</t>
  </si>
  <si>
    <t>&lt;html&gt;&lt;body&gt;1. QTEM detects the smart card &lt;br&gt;3  HMI /QTEM displays the  declined screen.&lt;br&gt;4  The myki card not activated screen  times out&lt;br&gt;5. The HMI displays the welcome screen&lt;br&gt;6. QTEM is ready to accept the next card.&lt;/body&gt;&lt;/html&gt;</t>
  </si>
  <si>
    <t>QTEM_Enq_000013</t>
  </si>
  <si>
    <t>Card Transit Application Blocked</t>
  </si>
  <si>
    <t>&lt;html&gt;&lt;body&gt;1. Patronpresents  their  CSC (contactless smart card)  to the sensitive area of QTEM where the card media has been blocked&lt;/body&gt;&lt;/html&gt;</t>
  </si>
  <si>
    <t>QTEM_Enq_000012</t>
  </si>
  <si>
    <t>Action list execution to block Smartcard</t>
  </si>
  <si>
    <t>&lt;html&gt;&lt;body&gt;Verify that QTEM  provides declined  message when smartcard transit application is Blocked due to Hotlist action list.&lt;/body&gt;&lt;/html&gt;</t>
  </si>
  <si>
    <t>&lt;html&gt;&lt;body&gt;1. Patronpresents  their  CSC (contactless smart card)  to the sensitive area of QTEM where the Hotlist action list is ready and card media has been blocked&lt;/body&gt;&lt;/html&gt;</t>
  </si>
  <si>
    <t>&lt;html&gt;&lt;body&gt;1. QTEM detects the smart card &lt;br&gt;2  HMI /QTEM displays the  declined screen.&lt;br&gt;3  The declined screen  times out&lt;br&gt;4. The HMI displays the welcome screen&lt;br&gt;5. QTEM is ready to accept the next card.&lt;/body&gt;&lt;/html&gt;</t>
  </si>
  <si>
    <t>Enquiry screen: Card Expired</t>
  </si>
  <si>
    <t>QTEM_HMI_000003</t>
  </si>
  <si>
    <t>Enquiry screen - Card Expired screen display</t>
  </si>
  <si>
    <t>Validate the display of Card Expired enquiry screen on QTEM</t>
  </si>
  <si>
    <t>1. Present an expired patron card on QTEM._x000D_
2. Verify the display of Card Expired screen</t>
  </si>
  <si>
    <t>1. Card Expired screen is displayed_x000D_
2. Following headline label is displayed-_x000D_
"Expired_x000D_
Time to get another myki"_x000D_
3. Following labels with value is displayed-_x000D_
Myki money balance_x000D_
Status_x000D_
Fare Type_x000D_
4. Exit button</t>
  </si>
  <si>
    <t>QTEM_HMI_000001</t>
  </si>
  <si>
    <t>Enquiry screen - Card Expired - Exit Button</t>
  </si>
  <si>
    <t>Validate that Welcome screen is displayed on click of Exit button on Card Expired Enquiry Screen</t>
  </si>
  <si>
    <t>1. Present an expired patron card on QTEM._x000D_
2. Click Exit button</t>
  </si>
  <si>
    <t>1. Card Expired screen is displayed_x000D_
2. Welcome screen is displayed</t>
  </si>
  <si>
    <t>QTEM_HMI_000002</t>
  </si>
  <si>
    <t>Enquiry screen - Card Expired - Time out</t>
  </si>
  <si>
    <t>&lt;html&gt;&lt;body&gt;1. Present a patron card on welcome screen&lt;br&gt;2. Wait for configured timeout.&lt;/body&gt;&lt;/html&gt;</t>
  </si>
  <si>
    <t>Enquiry Screen: No Top Up</t>
  </si>
  <si>
    <t>QTEM_HMI_000008</t>
  </si>
  <si>
    <t>Enquiry screen - No Top up  - No Bank Connection</t>
  </si>
  <si>
    <t>Validate that No Top up screen is displayed when QTEM is not connected to bank server</t>
  </si>
  <si>
    <t>1. Present a valid patron card below the welcome screen._x000D_
2. Verify the screen displayed.</t>
  </si>
  <si>
    <t>1. Enquiry Screen: No Top up screen should be displayed_x000D_
2.  Top up  touch button should not be displayed. Only three touch buttons should be displayed:       _x000D_
a. Travel History_x000D_
b. Top up History and _x000D_
c. Exit.</t>
  </si>
  <si>
    <t>QTEM_HMI_000006</t>
  </si>
  <si>
    <t>Enquiry screen - No Top up  - MaximumTPurseBalance</t>
  </si>
  <si>
    <t>&lt;html&gt;&lt;body&gt;Validate that No Top up screen is displayed when patron card Tpurse balance is equal to MaximumTPurseBalance&lt;/body&gt;&lt;/html&gt;</t>
  </si>
  <si>
    <t>QTEM_HMI_000009</t>
  </si>
  <si>
    <t>Enquiry screen - No Top up  - Time out for after card prsented with MaximumTPurseBalance</t>
  </si>
  <si>
    <t>1. Present a Patron card having Tpurse balance &gt;= MaximumTPurseBalance._x000D_
2. Wait for timeout as defined in 'Waiting for input Timeout'</t>
  </si>
  <si>
    <t>1. Enquiry Screen: No Top up screen is displayed._x000D_
2. Welcome screen is displayed.</t>
  </si>
  <si>
    <t>QTEM_HMI_000007</t>
  </si>
  <si>
    <t>Enquiry screen - No Top up  - MinimumBalanceePass</t>
  </si>
  <si>
    <t>&lt;html&gt;&lt;body&gt;Validate that No Top up screen is displayed for a patron card having an active/issued ePass and Tpurse balance is equal to MinimumBalanceePass&lt;/body&gt;&lt;/html&gt;</t>
  </si>
  <si>
    <t>QTEM_HMI_000010</t>
  </si>
  <si>
    <t>Enquiry screen - No Top up  -Time out for after card prsented with MinimumBalanceePass</t>
  </si>
  <si>
    <t>1. Present a Patron card _x000D_
a. an active/issued e-pass and Tpurse balance &gt;= MaximumTPurseBalance._x000D_
2. Wait for timeout as defined in 'Waiting for input Timeout'</t>
  </si>
  <si>
    <t>QTEM_HMI_000015</t>
  </si>
  <si>
    <t>Enquiry Screen - No Top up Display</t>
  </si>
  <si>
    <t>Validate the display  Enquiry Screen: No Top up screen</t>
  </si>
  <si>
    <t>1. Myki Check Headline label._x000D_
2. Left and right green arrows_x000D_
3. Following label and values-_x000D_
myki money balance: _x000D_
Status:_x000D_
Fare type:_x000D_
4. Travel History, Top up History and Exit touch buttons</t>
  </si>
  <si>
    <t>QTEM_HMI_000014</t>
  </si>
  <si>
    <t>Enquiry screen - No Top up - View Product Info</t>
  </si>
  <si>
    <t>Validate that products loaded on patron card are displayed on No Top up Enquiry screen by clicking left and right arrows in a circular rotation</t>
  </si>
  <si>
    <t>1. Present Patron card with balance greater than or equal to MaximumTPurseBalance._x000D_
2. Click on left arrow._x000D_
3. Click on right arrow.</t>
  </si>
  <si>
    <t>1. Enquiry Screen: No Top up screen is displayed._x000D_
2. Last product in list is displayed._x000D_
3. Next product in list is displayed. Arrows display products in circular rotation</t>
  </si>
  <si>
    <t>QTEM_HMI_000013</t>
  </si>
  <si>
    <t>Enquiry screen - No Top up - Travel History button</t>
  </si>
  <si>
    <t>Validate that Travel History screen is displayed on clicking Travel History button on No Top up Enquiry screen</t>
  </si>
  <si>
    <t>1. Present Patron card with balance greater than or equal to MaximumTPurseBalance._x000D_
2. Click on Travel History button</t>
  </si>
  <si>
    <t>1. Enquiry Screen: No Top up screen is displayed_x000D_
2. Travel History screen is displayed</t>
  </si>
  <si>
    <t>QTEM_HMI_000012</t>
  </si>
  <si>
    <t>Enquiry screen - No Top up - Top up History button</t>
  </si>
  <si>
    <t>Validate that Top up History screen is displayed on clicking Top up History button on No Top up Enquiry screen</t>
  </si>
  <si>
    <t>1. Present Patron card with balance greater than or equal to MaximumTPurseBalance._x000D_
2. Click on Top up History button</t>
  </si>
  <si>
    <t>1. Enquiry Screen: No Top up screen is displayed_x000D_
2. Top up History screen is displayed</t>
  </si>
  <si>
    <t>QTEM_HMI_000005</t>
  </si>
  <si>
    <t>Enquiry screen - No Top up  - Exit Button</t>
  </si>
  <si>
    <t>Validate that Welcome screen is displayed on clicking Exit button on No Top up Enquiry screen</t>
  </si>
  <si>
    <t>1. Present Patron card with balance greater than or equal to MaximumTPurseBalance._x000D_
2. Click on Exit button</t>
  </si>
  <si>
    <t>1. Enquiry Screen: No Top up screen is displayed_x000D_
2. Welcome screen is displayed</t>
  </si>
  <si>
    <t>QTEM_HMI_000004</t>
  </si>
  <si>
    <t>Enquiry screen - No Top up  - Add Value action list leading to MaximumTPurseBalance</t>
  </si>
  <si>
    <t>&lt;html&gt;&lt;body&gt;Validate that No Top up screen is displayed when patron card Tpurse balance = MaximumTPurseBalance after an Add Value action list is executed on the smartcard.&lt;/body&gt;&lt;/html&gt;</t>
  </si>
  <si>
    <t>&lt;html&gt;&lt;body&gt;1. Present a valid patron card below the welcome screen.&lt;br&gt;2. Action List(s) are processed causing the T-purse balance = MaximumTpursebalance&lt;br&gt;3. Verify the screen displayed.&lt;/body&gt;&lt;/html&gt;</t>
  </si>
  <si>
    <t>&lt;html&gt;&lt;body&gt;1. Action list is executed on the smartcard&lt;br&gt;2. Enquiry Screen: No Top up screen should be displayed with T-purse balance = MaximumTpursebalance.&lt;br&gt;3.  Top up  touch button should not be displayed. Only three touch buttons should be displayed:       &lt;br&gt;a. Travel History&lt;br&gt;b. Top up History and &lt;br&gt;c. Exit.&lt;/body&gt;&lt;/html&gt;</t>
  </si>
  <si>
    <t>QTEM_HMI_000011</t>
  </si>
  <si>
    <t>Enquiry Screen - No Top up - Fare type having long text</t>
  </si>
  <si>
    <t>Validate the display on Standard Enquiry screen when Fare type has a long text</t>
  </si>
  <si>
    <t>1. Present a patron card on welcome screen_x000D_
2. Verify the Fare Type displayed</t>
  </si>
  <si>
    <t>1. Enquiry Screen: Standard is displayed._x000D_
2. Fare Type should be displayed properly and not truncated</t>
  </si>
  <si>
    <t>Enquiry screen: Standard</t>
  </si>
  <si>
    <t>QTEM_HMI_000016</t>
  </si>
  <si>
    <t>Enquiry screen - Standard - Bank Connection</t>
  </si>
  <si>
    <t>Validate that Top up button is displayed on Enquiry Screen when QTEM is  connected to bank server</t>
  </si>
  <si>
    <t>1. Enquiry Screen: Standard screen is displayed_x000D_
2. Four touch buttons are displayed:  _x000D_
a. Top up  _x000D_
b. Travel History_x000D_
c. Top up History and _x000D_
d. Exit.</t>
  </si>
  <si>
    <t>QTEM_HMI_000024</t>
  </si>
  <si>
    <t>Enquiry Screen - Standard Display</t>
  </si>
  <si>
    <t>Validate the display of standard Enquiry screen for a valid patron card</t>
  </si>
  <si>
    <t>Present valid patron card on welcome screen on QTEM and Verify the display of Standard Enquiry screen</t>
  </si>
  <si>
    <t>&lt;html&gt;&lt;body&gt;1. 'Myki check' heading is displayed in heading in large text.&lt;br&gt;2.Following labels along with value are displayed-&lt;br&gt;Myki money balance: &amp;lt;Value&amp;gt; &lt;br&gt;Status: &amp;lt;Value&amp;gt;&lt;br&gt;Fare Type: &amp;lt;Value&amp;gt;&lt;br&gt;3. Top up, Travel History, Exit and Top up History buttons are displayed.&lt;br&gt;4. Green left and right arrows are displayed.&lt;/body&gt;&lt;/html&gt;</t>
  </si>
  <si>
    <t>QTEM_HMI_000019</t>
  </si>
  <si>
    <t>Enquiry Screen - Standard - Time out</t>
  </si>
  <si>
    <t>Validate that Welcome screen is displayed after timeout on Standard Enquiry screen</t>
  </si>
  <si>
    <t>&lt;html&gt;&lt;body&gt;1. Present a patron card on welcome screen&lt;br&gt;2. Wait for configured timeout (say 20s)&lt;/body&gt;&lt;/html&gt;</t>
  </si>
  <si>
    <t>1. Enquiry Screen: Standard is displayed._x000D_
2. Welcome screen is displayed</t>
  </si>
  <si>
    <t>QTEM_HMI_000023</t>
  </si>
  <si>
    <t>Enquiry screen - Standard - View Product Info</t>
  </si>
  <si>
    <t>Validate that products loaded on patron card are displayed on Standard Enquiry screen by clicking left and right arrows in a circular rotation</t>
  </si>
  <si>
    <t>1. Present a patron card on welcome screen_x000D_
2. Click on right arrow._x000D_
3. Click left arrow</t>
  </si>
  <si>
    <t>1. Myki money balance is displayed on Enquiry Screen: Standard._x000D_
2. Next product on card is displayed. _x000D_
3. Previous product on card is displayed in circular rotation</t>
  </si>
  <si>
    <t>QTEM_HMI_000020</t>
  </si>
  <si>
    <t>Enquiry Screen - Standard - Top up button</t>
  </si>
  <si>
    <t>Validate that Top up screen is displayed on clicking Top up button on Standard Enquiry screen</t>
  </si>
  <si>
    <t>1. Present a patron card on welcome screen_x000D_
2. Click on Top up button on Standard Enquiry Screen</t>
  </si>
  <si>
    <t>1. Enquiry Screen: Standard is displayed._x000D_
2. Top up screen is displayed</t>
  </si>
  <si>
    <t>QTEM_HMI_000022</t>
  </si>
  <si>
    <t>Enquiry Screen - Standard - Travel History button</t>
  </si>
  <si>
    <t>Validate that Travel History screen is displayed on clicking Travel History button on Standard Enquiry screen</t>
  </si>
  <si>
    <t>1. Present a patron card on welcome screen_x000D_
2. Click on Travel History button on Standard Enquiry Screen</t>
  </si>
  <si>
    <t>1. Enquiry Screen: Standard is displayed._x000D_
2. Travel History screen is displayed</t>
  </si>
  <si>
    <t>QTEM_HMI_000021</t>
  </si>
  <si>
    <t>Enquiry Screen - Standard - Top up History button</t>
  </si>
  <si>
    <t>Validate that Top up History screen is displayed on clicking Top up History button on Standard Enquiry screen</t>
  </si>
  <si>
    <t>1. Present a patron card on welcome screen_x000D_
2. Click on Top up History button on Standard Enquiry Screen</t>
  </si>
  <si>
    <t>1. Enquiry Screen: Standard is displayed._x000D_
2. Top up History screen is displayed</t>
  </si>
  <si>
    <t>QTEM_HMI_000017</t>
  </si>
  <si>
    <t>Enquiry Screen - Standard - Exit button</t>
  </si>
  <si>
    <t>Validate that Welcome screen is displayed on clicking Exit button on Standard Enquiry screen</t>
  </si>
  <si>
    <t>1. Present a patron card on welcome screen_x000D_
2. Click on Exit button on Standard Enquiry Screen</t>
  </si>
  <si>
    <t>QTEM_HMI_000018</t>
  </si>
  <si>
    <t>Enquiry Screen - Standard - Fare type having long text</t>
  </si>
  <si>
    <t>Error Screens</t>
  </si>
  <si>
    <t>QTEM_HMI_000029</t>
  </si>
  <si>
    <t>Multiple Cards Detected screen display</t>
  </si>
  <si>
    <t>Validate the error screen when multiple cards are presented on QTEM reader</t>
  </si>
  <si>
    <t>Present multiple patron cards on welcome screen on QTEM and verify the display of Multiple Cards Detected screen</t>
  </si>
  <si>
    <t>1. Red Cross is displayed on screen._x000D_
2. Following messages are displayed-_x000D_
"Multiple cards detected"_x000D_
"Please present one card"</t>
  </si>
  <si>
    <t>QTEM_HMI_000030</t>
  </si>
  <si>
    <t>Multiple Cards Detected screen LED and sound display</t>
  </si>
  <si>
    <t>Validate the LED and sound played on Multiple Cards Detected screen</t>
  </si>
  <si>
    <t>Present multiple patron cards on welcome screen on QTEM and verify the LED and  sound played</t>
  </si>
  <si>
    <t>1. Red Failed LED lights are displayed._x000D_
2. Failure sound is played on QTEM</t>
  </si>
  <si>
    <t>QTEM_HMI_000032</t>
  </si>
  <si>
    <t>Please retry screen display</t>
  </si>
  <si>
    <t>Validate the error screen when card was removed from QTEM card reader before it was read</t>
  </si>
  <si>
    <t>Present the patron card remove quickly before it is read and verify the display of screen</t>
  </si>
  <si>
    <t>1. Red Cross is displayed on screen._x000D_
2. Following messages are displayed-_x000D_
"Card Read Incomplete"_x000D_
"Please present the card again"</t>
  </si>
  <si>
    <t>QTEM_HMI_000031</t>
  </si>
  <si>
    <t>Please retry screen - LED and Sound</t>
  </si>
  <si>
    <t>Validate the LED and sound played on Please Retry screen</t>
  </si>
  <si>
    <t>Present the patron card remove quickly before it is read and verify the LED and Sound played on QTEM</t>
  </si>
  <si>
    <t>QTEM_HMI_000026</t>
  </si>
  <si>
    <t>Declined screen display</t>
  </si>
  <si>
    <t>Validate the error screen when myki card is not active</t>
  </si>
  <si>
    <t>Present a patron card which is not active and verify the display of screen</t>
  </si>
  <si>
    <t>&lt;html&gt;&lt;body&gt;1. Red Cross is displayed on screen.&lt;br&gt;2. Following messages are displayed-&lt;br&gt;&amp;quot;Myki Card not active&amp;quot;&lt;br&gt;&amp;quot;For more information please contact PTV: {Tariff Contact}&amp;quot;&lt;/body&gt;&lt;/html&gt;</t>
  </si>
  <si>
    <t>QTEM_HMI_000025</t>
  </si>
  <si>
    <t>Declined screen - LED and sound</t>
  </si>
  <si>
    <t>Validate the LED and sound played on Declined screen</t>
  </si>
  <si>
    <t>Present a patron card which is not active and verify the LED and Sound played on QTEM</t>
  </si>
  <si>
    <t>QTEM_HMI_000027</t>
  </si>
  <si>
    <t>Invalid Card screen</t>
  </si>
  <si>
    <t>Validate the error screen when myki card is invalid</t>
  </si>
  <si>
    <t>Present an invalid patron card and verify the display of screen</t>
  </si>
  <si>
    <t>&lt;html&gt;&lt;body&gt;1. Red Cross is displayed on screen.&lt;br&gt;2. Following messages are displayed-&lt;br&gt;&amp;quot;Invalid Card&amp;quot;&lt;br&gt;&amp;quot;{Error String}&amp;quot;&lt;br&gt;Note: The Invalid card error string can be one of several errors:&lt;br&gt;  a. Please present myki card &lt;br&gt;  b.  Invalid Maintainer card   &lt;br&gt;  c. Please contact PTV {tariff contact}&lt;/body&gt;&lt;/html&gt;</t>
  </si>
  <si>
    <t>QTEM_HMI_000028</t>
  </si>
  <si>
    <t>Invalid Card screen - LED and Sound</t>
  </si>
  <si>
    <t>Validate the LED and sound played on Invalid Card screen</t>
  </si>
  <si>
    <t>Present an invalid patron card and verify the LED and Sound played on QTEM</t>
  </si>
  <si>
    <t>1. Red LED lights are displayed._x000D_
2. Failure sound is played on QTEM</t>
  </si>
  <si>
    <t>Incomplete Read</t>
  </si>
  <si>
    <t>QTEM_Enq_000015</t>
  </si>
  <si>
    <t>Incomplete Card Read during Enquiry</t>
  </si>
  <si>
    <t>&lt;html&gt;&lt;body&gt;Verify that QTEM provides retry message when card is presented and removed before the content was read properly.&lt;/body&gt;&lt;/html&gt;</t>
  </si>
  <si>
    <t>&lt;html&gt;&lt;body&gt;1. QTEM detects the smart card &lt;br&gt;2. HMI displays the  Please Retry screen.&lt;br&gt;3  The Please retry screen  times out&lt;br&gt;4. The HMI displays the welcome screen&lt;br&gt;5. QTEM is ready to accept the next card.&lt;/body&gt;&lt;/html&gt;</t>
  </si>
  <si>
    <t>Insufficient Funds and Balance Low Scenarios</t>
  </si>
  <si>
    <t>QTEM_Enq_000017</t>
  </si>
  <si>
    <t>Enquiry - No valid pass and Tuprse less than MinimumBalanceStoredValue</t>
  </si>
  <si>
    <t>&lt;html&gt;&lt;body&gt;Verify that QTEM reads the basic content of the smartcard and presents the card and product information to Patron when smartcard  balance &amp;lt; MinimumBalanceStoredValue and Patron's smartcard does not have a valid pass for this zone.&lt;/body&gt;&lt;/html&gt;</t>
  </si>
  <si>
    <t>1. Patron holds their CSC (contactless smart card) on the sensitive area of QTEM_x000D_
(The card has a balance &lt; MinimumBalanceStoredValue)_x000D_
2. Patron removes the  CSC from the sensing area of QTEM_x000D_
3. Patron presses the   NO button_x000D_
4. Patron presses the exit button or the screen times out</t>
  </si>
  <si>
    <t>&lt;html&gt;&lt;body&gt;1. QTEM detects the smart card &lt;br&gt;2  HMI displays the  Insufficient Funds screen  &lt;br&gt;3. The HMI is cleared  of the smartcard content&lt;br&gt;4. The HMI displays the welcome screen&lt;br&gt;5. QTEM is ready to accept the next card.&lt;/body&gt;&lt;/html&gt;</t>
  </si>
  <si>
    <t>QTEM_Enq_000016</t>
  </si>
  <si>
    <t>Enquiry - No valid pass and Tuprse = MinimumBalanceStoredValue</t>
  </si>
  <si>
    <t>&lt;html&gt;&lt;body&gt;Verify that QTEM reads the basic content of the smartcard and presents the card and product information to Patron when smartcard  balance = MinimumBalanceStoredValue and Patron's smartcard does not have a valid pass for this zone.&lt;/body&gt;&lt;/html&gt;</t>
  </si>
  <si>
    <t>1. Patron holds their CSC (contactless smart card) on the sensitive area of QTEM_x000D_
(The card has a balance = MinimumBalanceStoredValue)_x000D_
2. Patron removes the  CSC from the sensing area of QTEM_x000D_
3. Patron presses the   NO button_x000D_
4. Patron presses the exit button or the screen times out</t>
  </si>
  <si>
    <t>&lt;html&gt;&lt;body&gt;1. QTEM detects the smart card &lt;br&gt;2  HMI displays the  Balance Low screen  &lt;br&gt;4. Verify if a transaction log entry is created in the operational data&lt;br&gt;5. The HMI is cleared  of the smartcard content&lt;br&gt;6. The HMI displays the welcome screen&lt;br&gt;7. QTEM is ready to accept the next card.&lt;/body&gt;&lt;/html&gt;</t>
  </si>
  <si>
    <t>QTEM_Enq_000019</t>
  </si>
  <si>
    <t>Enquiry -Valid pass and Tuprse less than MinimumBalanceePass</t>
  </si>
  <si>
    <t>&lt;html&gt;&lt;body&gt;Verify that QTEM reads the basic content of the smartcard and presents the card and product information to Patron when smartcard  balance&amp;lt; MinimumBalanceePass and Patron's smartcard has a valid pass for this zone.&lt;/body&gt;&lt;/html&gt;</t>
  </si>
  <si>
    <t>1. Patron holds their CSC (contactless smart card) on the sensitive area of QTEM_x000D_
(The card has a balance &lt; MinimumBalanceePass)_x000D_
2. Patron removes the  CSC from the sensing area of QTEM_x000D_
3. Patron presses the   NO button_x000D_
4. Patron presses the exit button or the screen times out</t>
  </si>
  <si>
    <t>1. QTEM detects the smart card _x000D_
2  HMI displays the  Insufficient Funds screen  which contains following info onthe card_x000D_
Current balance - $xx.xx_x000D_
 your balance is low_x000D_
Would you like to top up in 3 easy steps?_x000D_
NO      YES_x000D_
4. Verify a transaction log entry is created in the operational data_x000D_
5. The HMI is cleared  of the smartcard content_x000D_
6. The HMI displays the welcome screen_x000D_
7. QTEM is ready to accept the next card.</t>
  </si>
  <si>
    <t>QTEM_Enq_000018</t>
  </si>
  <si>
    <t>Enquiry -Valid pass and Tuprse = MinimumBalanceePass</t>
  </si>
  <si>
    <t>&lt;html&gt;&lt;body&gt;Verify that QTEM reads the basic content of the smartcard and presents the card and product information to Patron when smartcard  balance= MinimumBalanceePass and Patron's smartcard has a valid pass for this zone.&lt;/body&gt;&lt;/html&gt;</t>
  </si>
  <si>
    <t>1. Patron holds their CSC (contactless smart card) on the sensitive area of QTEM_x000D_
(The card has a balance = MinimumBalanceePass)_x000D_
2. Patron removes the  CSC from the sensing area of QTEM_x000D_
3. Patron presses the   NO button_x000D_
4. Patron presses the exit button or the screen times out</t>
  </si>
  <si>
    <t>&lt;html&gt;&lt;body&gt;1. QTEM detects the smart card &lt;br&gt;2  HMI displays the  Balance Low screen  &lt;br&gt;4. Verify a transaction log entry is created in the operational data&lt;br&gt;5. The HMI is cleared  of the smartcard content&lt;br&gt;6. The HMI displays the welcome screen&lt;br&gt;7. QTEM is ready to accept the next card.&lt;/body&gt;&lt;/html&gt;</t>
  </si>
  <si>
    <t>QTEM_Enq_000021</t>
  </si>
  <si>
    <t>Enquiry when Tpurse balance les than tPurseLowWarningThreshold</t>
  </si>
  <si>
    <t>&lt;html&gt;&lt;body&gt;Verify that QTEM reads the basic content of the smartcard and presents the card and product information to Patron when &lt;br&gt;Patron's smartcard has a balance &amp;lt; tPurseLowWarningThreshold  Patron's smartcard either:   Does not have a valid pass and the purse balance is &amp;gt;=MinimumBalanceStoredValue, or   Has a valid pass and the purse balance is &amp;gt;=MinimumBalanceePass&lt;/body&gt;&lt;/html&gt;</t>
  </si>
  <si>
    <t>&lt;html&gt;&lt;body&gt;1. Patron holds their CSC (contactless smart card) on the sensitive area of QTEM&lt;br&gt;(The card has a tPurse balance &amp;lt; MinimumBalanceStoredValue.)  &lt;br&gt;2. Patron removes the  CSC from the sensing area of QTEM&lt;br&gt;3. Patron presses the exit button or the screen times out&lt;/body&gt;&lt;/html&gt;</t>
  </si>
  <si>
    <t>&lt;html&gt;&lt;body&gt;1. QTEM detects the smart card &lt;br&gt;2  QTEM displays Balance Low screen:  &lt;br&gt;Current balance  $0.00&lt;br&gt;Your balance is low&lt;br&gt;Would you like to top up in 3 easy steps?&lt;br&gt;NO      YES&lt;br&gt;3. The QTEM displays the welcome screen.&lt;/body&gt;&lt;/html&gt;</t>
  </si>
  <si>
    <t>QTEM_Enq_000020</t>
  </si>
  <si>
    <t>Enquiry when  Tpurse balance =  tPurseLowWarningThreshold</t>
  </si>
  <si>
    <t>&lt;html&gt;&lt;body&gt;Verify that QTEM reads the basic content of the smartcard and presents the card and product information to Patron when &lt;br&gt;Patron's smartcard has a balance = tPurseLowWarningThreshold  Patron's smartcard either:   Does not have a valid pass and the purse balance  or   Has a valid pass&lt;/body&gt;&lt;/html&gt;</t>
  </si>
  <si>
    <t>&lt;html&gt;&lt;body&gt;1. Patron holds their CSC (contactless smart card) on the sensitive area of QTEM&lt;br&gt;(The card has a tPurse balance = tPurseLowWarningThreshold .)  &lt;br&gt;2. Patron removes the  CSC from the sensing area of QTEM&lt;br&gt;3. Patron presses the exit button or the screen times out&lt;/body&gt;&lt;/html&gt;</t>
  </si>
  <si>
    <t>&lt;html&gt;&lt;body&gt;1. QTEM detects the smart card &lt;br&gt;2  HMI displays the Enquiry screen Standard or No topup&lt;br&gt;3. The QTEM displays the welcome screen.&lt;/body&gt;&lt;/html&gt;</t>
  </si>
  <si>
    <t>Insufficient Top up</t>
  </si>
  <si>
    <t>QTEM_Exception_000001</t>
  </si>
  <si>
    <t>Insufficient Top Up Screen - mode</t>
  </si>
  <si>
    <t>&lt;html&gt;&lt;body&gt;Ensure the message &amp;quot;Insufficient top up. Please select a larger amount&amp;quot; is dispalyed when total value of the card is below  MinimumBalanceStoredValue after the Patron selected the top up option.&lt;/body&gt;&lt;/html&gt;</t>
  </si>
  <si>
    <t>&lt;html&gt;&lt;body&gt;1. Patron holds the myki card at the QTEM reader. The card 's tPurse  &amp;lt;  MinimumBalanceStoredValue &lt;br&gt;2. Patron selects &amp;quot;Yes&amp;quot; to Top Up.&lt;br&gt;3. Patron selects a top up option that will not increase the value of the card beyond the MinimumBalanceStoredValue after the top up.&lt;/body&gt;&lt;/html&gt;</t>
  </si>
  <si>
    <t>&lt;html&gt;&lt;body&gt;1. QTEM displays Insufficient Fund screen with the Current Balance of  - $xx.xx. &lt;br&gt;2. QTEM displays Top up screen with the Current Balance of $xx.xx.  &lt;br&gt;3.QTEM displays error emssage &amp;quot;Insufficient top up Please select a larger amount&amp;quot;. &lt;br&gt;3.1. Device displays 4 RED LEDS. &lt;br&gt;3.2 A failure sound is emitted.&lt;/body&gt;&lt;/html&gt;</t>
  </si>
  <si>
    <t>QTEM_Exception_000002</t>
  </si>
  <si>
    <t>Insufficient Top Up Screen - Time out</t>
  </si>
  <si>
    <t>Ensure the Step 1 of 3: Top up screen is dsiplayed when "Insufficient top up" screen  is timed out.</t>
  </si>
  <si>
    <t>&lt;html&gt;&lt;body&gt;1. Patron holds the myki card at the QTEM reader. The card's tPurse &amp;lt; MinimumBalanceStoredValue.&lt;br&gt;2. Patron selects &amp;quot;Yes&amp;quot; to Top Up.&lt;br&gt;3. Patron selects  a top up option that will not increate the value of the card beyond the MinimumBalanceStoredValue. &lt;br&gt;4. Wait for time out period configured. (say,10 seconds)&lt;/body&gt;&lt;/html&gt;</t>
  </si>
  <si>
    <t>&lt;html&gt;&lt;body&gt;1. QTEM displays Insufficient funds screen with the Current Balance of  $xx.xx. &lt;br&gt;2. QTEM displays Top up screen with the Current Balance of $xx.xx.  &lt;br&gt;3.QTEM displays error emssage &amp;quot;Insufficient top up Please select a larger amount&amp;quot;. &lt;br&gt;3.1. Device displays 4 RED LEDS. &lt;br&gt;3.2 A failure sound is emitted.&lt;br&gt;4.1 .  The &amp;quot;Insufficient Top up screen&amp;quot; will be display for 10 seconrds. &lt;br&gt;4.2 After 10 seconds timeout, QTEM displays 'Step 1 of 3: Top up screen&amp;quot;.&lt;/body&gt;&lt;/html&gt;</t>
  </si>
  <si>
    <t>Invalid Card</t>
  </si>
  <si>
    <t>QTEM_Enq_000024</t>
  </si>
  <si>
    <t>Invalid Card - non myki card</t>
  </si>
  <si>
    <t>Verify that QTEM  provides Invalid Card message when non myki card is presented .</t>
  </si>
  <si>
    <t>1. Patron presents  their  CSC (contactless smart card)  to   the sensitive area of QTEM</t>
  </si>
  <si>
    <t>&lt;html&gt;&lt;body&gt;1. QTEM detects the smart card , declines the smartcard presented&lt;br&gt;2. HMI displays the  Invalid Card  screen with  &amp;quot; Please Present myki &amp;quot; message.&lt;br&gt;3  The Invalid Card  screen  times out&lt;br&gt;4. The HMI displays the welcome screen&lt;br&gt;5. QTEM is ready to accept the next card.&lt;/body&gt;&lt;/html&gt;</t>
  </si>
  <si>
    <t>QTEM_Enq_000023</t>
  </si>
  <si>
    <t>Invalid card - missing  or invalid transit application</t>
  </si>
  <si>
    <t>&lt;html&gt;&lt;body&gt;1. QTEM detects the smart card , declines the smartcard presented&lt;br&gt;3  HMI displays the  Invalid screen with the string Missing Object  incorrect mac /certificate&lt;br&gt;4  TheInvalid screen  times out&lt;br&gt;5. The HMI displays the welcome screen&lt;br&gt;6. QTEM is ready to accept the next card.&lt;/body&gt;&lt;/html&gt;</t>
  </si>
  <si>
    <t>QTEM_Enq_000022</t>
  </si>
  <si>
    <t>Invalid Card - MAC or Certificate Error</t>
  </si>
  <si>
    <t>&lt;html&gt;&lt;body&gt;1. QTEM detects the smart card , declines the smartcard presented&lt;br&gt;2.  HMI displays the  Invalid screen with the string  MAC/Certificate Error&lt;br&gt;3  TheInvalid screen  times out&lt;br&gt;4. The HMI displays the welcome screen&lt;br&gt;5. QTEM is ready to accept the next card.&lt;/body&gt;&lt;/html&gt;</t>
  </si>
  <si>
    <t>QTEM_Enq_000025</t>
  </si>
  <si>
    <t>Invalid Maintainer card</t>
  </si>
  <si>
    <t>Validate that an error message is displayed when maintenance card is invalid</t>
  </si>
  <si>
    <t>Present a maintenance card with service provide different from QTEM and verify the response from QTEM</t>
  </si>
  <si>
    <t>An error message is displayed indicating 'Invalid Maintenance Card'.</t>
  </si>
  <si>
    <t>Maintenance Operation (Diagnostic) Use Cases</t>
  </si>
  <si>
    <t>QTEM_maintenance_000006</t>
  </si>
  <si>
    <t>QTEM switches from In Service to Diagnostic Mode</t>
  </si>
  <si>
    <t>Validate the QTEM behavior when a Technician card is presented on a device which is 'in service'</t>
  </si>
  <si>
    <t>1. Present a Technician staff card with the correct Service Provider and appropriate role. _x000D_
2. Verify the alarm details in Arcos and Axapta._x000D_
3. Either wait for the device info screen to timeout or present the same technician card again._x000D_
4. Verify the device once the  'Device Info Cont.' screen timesout</t>
  </si>
  <si>
    <t>1. _x000D_
a. The staff smartcard should get detected and a alarm should be raised_x000D_
b. The QTEM should display the "Device Info Screen' and close the existing previous shift(shift 1)_x000D_
c. Data related to the just completed shift(shift 1) should be collected and sent to Communication Server._x000D_
2. The alarm details should be available in Arcos and in Axapta(only for sev3/sev 4)_x000D_
3._x000D_
a. QTEM should display 'Device Info Cont.' screen(diagnostic mode)_x000D_
b. QTEM should start a new shift(shift 2) and increase the shift counter_x000D_
4. QTEM should display the Welcome screen</t>
  </si>
  <si>
    <t>QTEM_maintenance_000001</t>
  </si>
  <si>
    <t>Diagnostic information on the Device Info screens when QTEM is In Service</t>
  </si>
  <si>
    <t>Validate the Diagnostic information on the Device Info screens when QTEM is In Service</t>
  </si>
  <si>
    <t>1. Present a Technician staff card with the correct Service Provider and appropriate role._x000D_
2. Validate the details</t>
  </si>
  <si>
    <t>1. Diagnostic information should be displayed on 'device info screen' with following details_x000D_
• Terminal ID_x000D_
• Location (Station ID or Route ID/Stop ID)_x000D_
• SW_x000D_
• Tariff_x000D_
• Actionlist_x000D_
• Device Parameter_x000D_
• EMV Terminal ID_x000D_
• Acquirer Connection_x000D_
• Serial No_x000D_
• IP Address_x000D_
• MAC_x000D_
• Gateway_x000D_
• Primary DNS_x000D_
• EMV batch size_x000D_
• myki batch size_x000D_
2. The available information should be correct.</t>
  </si>
  <si>
    <t>QTEM_maintenance_000005</t>
  </si>
  <si>
    <t>QTEM does not detect staff smartcard</t>
  </si>
  <si>
    <t>Validate the QTEM behavior when it does not detect staff smartcard</t>
  </si>
  <si>
    <t>1. Present a staff card which the QTEM wont be able to detect._x000D_
(reason can be e.g. due to failure of the card interface device or a defective staff smartcard or incorrect role or wrong SP.)</t>
  </si>
  <si>
    <t>1. There should not be any change in QTEM behavior.(No reaction)</t>
  </si>
  <si>
    <t>QTEM_maintenance_000004</t>
  </si>
  <si>
    <t>Maintenance card with wrong service provider is Presented</t>
  </si>
  <si>
    <t>Validate the QTEM behavior when a Maintenance card with wrong service provider is Presented</t>
  </si>
  <si>
    <t>1. Present a Maintenance card with invalid service provider._x000D_
2. Verify the device after 'invalid card screen' times out.</t>
  </si>
  <si>
    <t>1_x000D_
a. Smartcard should get declined._x000D_
b HMI should display the Invalid Card screen including the appropriate error string: Invalid service provider (due to mismatch between the QTEM and the card)_x000D_
2.  The Welcome screen should be displayed.</t>
  </si>
  <si>
    <t>QTEM_maintenance_000003</t>
  </si>
  <si>
    <t>Invalid Maintenance card is Presented</t>
  </si>
  <si>
    <t>Validate the QTEM behavior when Invalid Maintenance card is Presented</t>
  </si>
  <si>
    <t>1. Present a invalid Maintenance card(reason other than wrong Service Provider)_x000D_
2. Verify the device after 'invalid card screen' times out.</t>
  </si>
  <si>
    <t>1_x000D_
a. Smartcard should get declined._x000D_
b HMI should display the Invalid Card screen including the appropriate error string: Invalid Maintainer Card._x000D_
2.  The Welcome screen should be displayed.</t>
  </si>
  <si>
    <t>QTEM_maintenance_000007</t>
  </si>
  <si>
    <t>QTEM switches from Out of service to Diagnostic Mode</t>
  </si>
  <si>
    <t>Validate the QTEM behavior when a Technician card is presented on a device which is 'Out of service'</t>
  </si>
  <si>
    <t>1. Present a Technician staff card with the correct Service Provider and appropriate role. _x000D_
2. Verify the device behavior after device info screen timesout_x000D_
3. Verify the device once the  'Device Info Cont.' screen timesout</t>
  </si>
  <si>
    <t>1. _x000D_
a. The staff smartcard should get detected _x000D_
b. The QTEM should display the "Device Info Screen' _x000D_
2.._x000D_
a. QTEM should display 'Device Info Cont.' screen(diagnostic mode)_x000D_
b. QTEM should start a new shift(shift 1) and increase the shift counter_x000D_
3. QTEM should display the 'Out of service' screen</t>
  </si>
  <si>
    <t>QTEM_maintenance_000002</t>
  </si>
  <si>
    <t>Diagnostic information on the Device Info screens when QTEM is out of service</t>
  </si>
  <si>
    <t>Validate the Diagnostic information on the Device Info screens when QTEM is out of service.</t>
  </si>
  <si>
    <t>Maintenance screens</t>
  </si>
  <si>
    <t>QTEM_HMI_000039</t>
  </si>
  <si>
    <t>Device Info screen display</t>
  </si>
  <si>
    <t>Validate the Device info screen displayed on presenting Technician card</t>
  </si>
  <si>
    <t>Present a valid Technician card on QTEM and verify the display of screen</t>
  </si>
  <si>
    <t>1. 'Device Info' headline._x000D_
2. Following labels along with values are displayed-_x000D_
Service Provider_x000D_
Location_x000D_
Terminal ID_x000D_
SW_x000D_
Tariff_x000D_
Actionlist_x000D_
Device Parameter</t>
  </si>
  <si>
    <t>QTEM_HMI_000037</t>
  </si>
  <si>
    <t>Device Info screen - LED and Sound</t>
  </si>
  <si>
    <t>Validate the LED and sound played on Device Info screen</t>
  </si>
  <si>
    <t>Present a valid Technician card on QTEM and verify the LED bank state and sound played</t>
  </si>
  <si>
    <t>1. Orange LED lights are displayed._x000D_
2. Sucess sound is played on QTEM for valid technician card</t>
  </si>
  <si>
    <t>QTEM_HMI_000038</t>
  </si>
  <si>
    <t>Device Info screen - Time out</t>
  </si>
  <si>
    <t>Validate that Device Info Cont. screen is displayed on screen timeout on Device Info screen</t>
  </si>
  <si>
    <t>1. Present a valid Technician card on QTEM._x000D_
2. Wait for screen time out</t>
  </si>
  <si>
    <t>1. 'Device Info' screen is displayed._x000D_
2. 'Device Info Continued' screen is displayed.</t>
  </si>
  <si>
    <t>QTEM_HMI_000033</t>
  </si>
  <si>
    <t>Device In Service mode  - Different technician card presented</t>
  </si>
  <si>
    <t>Validate that Welcome screen is displayed when technician card does not match initial presentation and device was in 'In Service' mode</t>
  </si>
  <si>
    <t>1. Present a valid Technician card on QTEM._x000D_
2. Present another Technician card</t>
  </si>
  <si>
    <t>1. 'Device Info' screen is displayed._x000D_
2. Welcome screen is displayed.</t>
  </si>
  <si>
    <t>QTEM_HMI_000040</t>
  </si>
  <si>
    <t>Device Out of Service mode  - Different technician card presented</t>
  </si>
  <si>
    <t>Validate that Out-of-service screen is displayed when technician card does not match initial presentation and device was in 'Out of Service' mode</t>
  </si>
  <si>
    <t>1. 'Device Info' screen is displayed._x000D_
2. 'Out-of-service' screen is displayed.</t>
  </si>
  <si>
    <t>QTEM_HMI_000036</t>
  </si>
  <si>
    <t>Device Info Cont. screen display</t>
  </si>
  <si>
    <t>Validate the display of 'Device Info Continued' screen</t>
  </si>
  <si>
    <t>Present a valid Technician card on QTEM and verify the display of Device Info Continued screen</t>
  </si>
  <si>
    <t>&lt;html&gt;&lt;body&gt;1. 'Device Info Continued' headline.&lt;br&gt;2. Following labels along with values are displayed-&lt;br&gt;Terminal ID&lt;br&gt;EFT Connection&lt;br&gt;Serial No&lt;br&gt;IP Address&lt;br&gt;MAC&lt;br&gt;Gateway&lt;br&gt;Primary DNS&lt;br&gt;PPID&lt;/body&gt;&lt;/html&gt;</t>
  </si>
  <si>
    <t>QTEM_HMI_000035</t>
  </si>
  <si>
    <t>Device Info Cont. screen - LED and Sound</t>
  </si>
  <si>
    <t>Validate the LED bank state and sound played on 'Device Info Continued' screen.</t>
  </si>
  <si>
    <t>Present a valid Technician card on QTEM and verify the state of LED bank</t>
  </si>
  <si>
    <t>QTEM_HMI_000034</t>
  </si>
  <si>
    <t>Device In Service mode  - Same technician card presented</t>
  </si>
  <si>
    <t>&lt;html&gt;&lt;body&gt;Validate that Device Info Cont. screen is displayed when same technician card of initial presentation and device was in 'In Service' mode&lt;/body&gt;&lt;/html&gt;</t>
  </si>
  <si>
    <t>&lt;html&gt;&lt;body&gt;1. Present a valid Technician card on QTEM.&lt;br&gt;2. Present same Technician card once again before time out.&lt;/body&gt;&lt;/html&gt;</t>
  </si>
  <si>
    <t>&lt;html&gt;&lt;body&gt;1. 'Device Info' screen is displayed.&lt;br&gt;2. 'Device Info Continued' screen is displayed.&lt;/body&gt;&lt;/html&gt;</t>
  </si>
  <si>
    <t>Maintenance Screens</t>
  </si>
  <si>
    <t>QTEM_maintenance_000008</t>
  </si>
  <si>
    <t>Device Info Screen - QTEM_HMI_10</t>
  </si>
  <si>
    <t>Validate the Device info screen displayed on presenting Technician card on Step1 of Top up screen</t>
  </si>
  <si>
    <t>1. Present a valid patron card  having balance much lesser than the MaximumTPurseBalance._x000D_
2. Click on Top up touch button on Standard Enquiry Screen._x000D_
3. Now Present a valid Technician card on QTEM and verify the display of screen</t>
  </si>
  <si>
    <t>1. Enquiry Screen: Standard is displayed._x000D_
2. Step 1 of 3: Top up screen is displayed providing all 6 configurable options. _x000D_
3. Device Info screen is displayed as per 4.5.1 Device Info screen and 4.5.2 Device Info continued screen of HMI doc ._x000D_
1. 'Device Info' headline._x000D_
2. Following labels along with values are displayed-_x000D_
Service Provider_x000D_
Location_x000D_
Terminal ID_x000D_
SW_x000D_
Tariff_x000D_
Actionlist_x000D_
Device Parameter</t>
  </si>
  <si>
    <t>QTEM_maintenance_000009</t>
  </si>
  <si>
    <t>Device Info Screen - QTEM_HMI_43</t>
  </si>
  <si>
    <t>Validate the Device info screen displayed on presenting Technician card on Top up balances screen.</t>
  </si>
  <si>
    <t>1. Present a valid patron card  having balance much lesser than the MaximumTPurseBalance._x000D_
2. Select the Top up amount on Step1 of Top up screen_x000D_
3. Present the appropriate Payment Card for top up on Step2 of Top up screen._x000D_
4. Present myki card for top up and verify the update is completed._x000D_
5. Now Present a valid Technician card on QTEM and verify the display of screen</t>
  </si>
  <si>
    <t>1. Enquiry Screen: Standard is displayed._x000D_
2. Step2 of  Top up screen is displayed  with the appropriate labels and values._x000D_
3. Step3 of  Top up screen is displayed  with the appropriate labels and values._x000D_
4. Top up balances screen is displayed with the appropriate labels and values. _x000D_
5. Device Info screen is displayed as per 4.5.1 Device Info screen and 4.5.2 Device Info continued screen of HMI doc ._x000D_
1. 'Device Info' headline._x000D_
2. Following labels along with values are displayed-_x000D_
Service Provider_x000D_
Location_x000D_
Terminal ID_x000D_
SW_x000D_
Tariff_x000D_
Actionlist_x000D_
Device Parameter</t>
  </si>
  <si>
    <t>Master Domestic Online</t>
  </si>
  <si>
    <t>QTEM_Card_TC_000016</t>
  </si>
  <si>
    <t>Add value using Domestic Master Debit card with PIN in EMV Online Mode</t>
  </si>
  <si>
    <t>&lt;html&gt;&lt;body&gt;Perform Add value transaction using Domestic Master Debit  card with PIN&lt;/body&gt;&lt;/html&gt;</t>
  </si>
  <si>
    <t>QTEM_EMV_cards_000330</t>
  </si>
  <si>
    <t>&lt;html&gt;&lt;body&gt;1. Patron presents a valid myki card on the QTEM card reader.&lt;br&gt;2. Patron selects the Top Up touch button.&lt;br&gt;3. Patron selects the top up amount button on the screen from the options available.&lt;br&gt;4. Patron presents a valid EMV card for payment.&lt;br&gt;5. Present the same myki card for card encoding at step 3&lt;/body&gt;&lt;/html&gt;</t>
  </si>
  <si>
    <t>&lt;html&gt;&lt;body&gt;&lt;br&gt;1.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reader.&lt;br&gt;&lt;br&gt;1.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displayed&lt;br&gt;4. Device displays &amp;quot;Approved&amp;quot;, &lt;br&gt;5. Myki card will be updated with the new balance &lt;br&gt;Welcome' screen.&lt;/body&gt;&lt;/html&gt;</t>
  </si>
  <si>
    <t>QTEM_Card_TC_000015</t>
  </si>
  <si>
    <t>Add value using Domestic Master Credit card with Sign in EMV Online Mode</t>
  </si>
  <si>
    <t>&lt;html&gt;&lt;body&gt;Perform Add value transactionusing Domestic Master Credit  card with Sign&lt;/body&gt;&lt;/html&gt;</t>
  </si>
  <si>
    <t>QTEM_EMV_cards_000390</t>
  </si>
  <si>
    <t>QTEM_Card_TC_000014</t>
  </si>
  <si>
    <t>Add value using Domestic Master Credit card with PIN in Contactless Online Mode</t>
  </si>
  <si>
    <t>&lt;html&gt;&lt;body&gt;Perform Add value transaction using Domestic Master Credit  card with PIN by tapping card on the front of terminal.&lt;/body&gt;&lt;/html&gt;</t>
  </si>
  <si>
    <t>QTEM_EMV_cards_000450</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</si>
  <si>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reader.&lt;br&gt;&lt;br&gt;1.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displayed&lt;br&gt;4. Device displays &amp;quot;Approved&amp;quot;, &lt;br&gt;5. Myki card will be updated with the new balance &lt;br&gt;Welcome' screen.&lt;/body&gt;&lt;/html&gt;</t>
  </si>
  <si>
    <t>QTEM_Card_TC_000013</t>
  </si>
  <si>
    <t>Add value using Domestic Master Credit card with No PIN in Contactless Online Mode</t>
  </si>
  <si>
    <t>&lt;html&gt;&lt;body&gt;Perform Add value transaction using Domestic Master Credit  card with No PIN by tapping card on the front of terminal.&lt;/body&gt;&lt;/html&gt;</t>
  </si>
  <si>
    <t>QTEM_EMV_cards_000470</t>
  </si>
  <si>
    <t>QTEM_Card_TC_000017</t>
  </si>
  <si>
    <t>Add value using Expired Domestic Master Credit card with PIN in EMV Online Mode</t>
  </si>
  <si>
    <t>&lt;html&gt;&lt;body&gt;Perform Add value transaction using Expired Domestic Master Credit card with PIN verification&lt;/body&gt;&lt;/html&gt;</t>
  </si>
  <si>
    <t>QTEM_EMV_cards_000600</t>
  </si>
  <si>
    <t>Master Domestic Signature Only</t>
  </si>
  <si>
    <t>QTEM_Card_TC_000018</t>
  </si>
  <si>
    <t>Add value using Domestic VISA Signature only cards in EMV Online Mode</t>
  </si>
  <si>
    <t>&lt;html&gt;&lt;body&gt;Perform Add value transaction using Domestic Master Credit  card with Sign&lt;/body&gt;&lt;/html&gt;</t>
  </si>
  <si>
    <t>QTEM_EMV_cards_000190</t>
  </si>
  <si>
    <t>&lt;html&gt;&lt;body&gt;1. Patron presents a valid myki card on the QTEM card reader.&lt;br&gt;2. Patron selects the Top Up touch button.&lt;br&gt;3. Patron selects the top up amount button on the screen from the options available.&lt;br&gt;4. Patron presents a valid EMV card for payment.&lt;/body&gt;&lt;/html&gt;</t>
  </si>
  <si>
    <t>&lt;html&gt;&lt;body&gt;&lt;br&gt;1.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reader.&lt;br&gt;&lt;br&gt;1.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displayed&lt;br&gt;4. Device displays &amp;quot;Declined&amp;quot;, &lt;br&gt;&lt;br&gt;Welcome' screen.&lt;/body&gt;&lt;/html&gt;</t>
  </si>
  <si>
    <t>Master International Online</t>
  </si>
  <si>
    <t>QTEM_Card_TC_000020</t>
  </si>
  <si>
    <t>Add value using International VISA Credit card with PIN in Contactless Online Mode</t>
  </si>
  <si>
    <t>&lt;html&gt;&lt;body&gt;Perform Add value transaction using International VISA Credit  card with PIN by tapping card on the front of terminal.&lt;/body&gt;&lt;/html&gt;</t>
  </si>
  <si>
    <t>QTEM_EMV_cards_000800</t>
  </si>
  <si>
    <t>&lt;html&gt;&lt;body&gt;&lt;br&gt;&lt;br&gt;1.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reader.&lt;br&gt;&lt;br&gt;1.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displayed&lt;br&gt;4. Device displays &amp;quot;Approved&amp;quot;, &lt;br&gt;5. Myki card will be updated with the new balance &lt;br&gt;Welcome' screen.&lt;/body&gt;&lt;/html&gt;</t>
  </si>
  <si>
    <t>QTEM_Card_TC_000019</t>
  </si>
  <si>
    <t>Add value using International VISA Credit card with No CVM in Contactless Online Mode</t>
  </si>
  <si>
    <t>&lt;html&gt;&lt;body&gt;Perform Add value transaction using International VISA Credit  card with No CVM by tapping card on the front of terminal.&lt;/body&gt;&lt;/html&gt;</t>
  </si>
  <si>
    <t>Qtem_EMV_cards_000820</t>
  </si>
  <si>
    <t>Money limit reached</t>
  </si>
  <si>
    <t>QTEM_Exception_000004</t>
  </si>
  <si>
    <t>Money limit reached screen mode</t>
  </si>
  <si>
    <t>&lt;html&gt;&lt;body&gt;Ensure the &amp;quot;myki money limit is reached&amp;quot; message is displayed when patron selects a top up amount that will result in the total value of the card exceeds the maximum limit, TPurseMaximumBalance&lt;/body&gt;&lt;/html&gt;</t>
  </si>
  <si>
    <t>&lt;html&gt;&lt;body&gt;1. Patron holds the myki card at the QTEM reader.&lt;br&gt;2. Patron selects Top Up button and on Step 1 of 3, selects the topup amount that will increase balance &amp;gt;  maximum limit,ie,  TPurseMaximumBalance.&lt;/body&gt;&lt;/html&gt;</t>
  </si>
  <si>
    <t>&lt;html&gt;&lt;body&gt;1. QTEM detects the smart card.&lt;br&gt;2. HMI displays the Money limit reached screen.&lt;br&gt;3.  Money limit reached screen times out.&lt;br&gt;4. The HMI displays the Step 1 of 3 Top up&lt;br&gt;5. QTEM is ready to accept the next topup amount selection.&lt;/body&gt;&lt;/html&gt;</t>
  </si>
  <si>
    <t>QTEM_Exception_000003</t>
  </si>
  <si>
    <t>Money limit reached screen - Time out</t>
  </si>
  <si>
    <t>Ensure the Step 1 of 3: Top up screen is displayed when  "myki money limit is reached"screen is timed out</t>
  </si>
  <si>
    <t>&lt;html&gt;&lt;body&gt;1. Patron holds the myki card at the QTEM reader.&lt;br&gt;2. Patron selects Top Up button &lt;br&gt;3. Patron selects the topup amount on Step 1 of 3 , that will increase balance &amp;gt;  maximum limit,ie,  TPurseMaximumBalance.&lt;br&gt;4. Wait for time out period configured. (say,10 seconds)&lt;/body&gt;&lt;/html&gt;</t>
  </si>
  <si>
    <t>&lt;html&gt;&lt;body&gt;1.1. QTEM detects the smart card.&lt;br&gt;2. QTEM displays Top Up screen. &lt;br&gt;3. HMI displays the Money limit reached screen&lt;br&gt;4.2. After  timeout, QTEM displays &amp;quot;Step 1 of 3: Top up screen&amp;quot;&lt;/body&gt;&lt;/html&gt;</t>
  </si>
  <si>
    <t>Multiple cards detected</t>
  </si>
  <si>
    <t>QTEM_Enq_000028</t>
  </si>
  <si>
    <t>Multiple Smartcards detected - During presenting on Wecome screen</t>
  </si>
  <si>
    <t>&lt;html&gt;&lt;body&gt;Verify that QTEM  provides multiple cards detected message when multiple cards are presented in Side by side or  In Stack fashion initially on Welcome screen display.&lt;/body&gt;&lt;/html&gt;</t>
  </si>
  <si>
    <t>&lt;html&gt;&lt;body&gt;1. Patron holds their multiple CSCs (contactless smart cards)  on the sensitive area of QTEM&lt;/body&gt;&lt;/html&gt;</t>
  </si>
  <si>
    <t>&lt;html&gt;&lt;body&gt;1. QTEM detects the smart cards&lt;br&gt;2. HMI displays the  Multiple cards detected screen.&lt;br&gt;3.Multiple cards detected screen  times out&lt;br&gt;4. The HMI displays the welcome screen&lt;br&gt;5. QTEM is ready to accept the next card.&lt;/body&gt;&lt;/html&gt;</t>
  </si>
  <si>
    <t>QTEM_Enq_000026</t>
  </si>
  <si>
    <t>Multiple EMV cards detected</t>
  </si>
  <si>
    <t>&lt;html&gt;&lt;body&gt;Verify that QTEM  provides multiple cards detected message when multiple EMV cards are presented in Side by side or  In Stack fashion on Step 2 of 3: Present Payment Card.&lt;/body&gt;&lt;/html&gt;</t>
  </si>
  <si>
    <t>&lt;html&gt;&lt;body&gt;1. Patron presents a valid myki card on the QTEM card reader.&lt;br&gt;2. Patron selects the Top Up touch button.&lt;br&gt;3. Patron selects the top up amount button on the screen from the options available.&lt;br&gt;4. Patron presents a multiple EMV cards for payment.&lt;/body&gt;&lt;/html&gt;</t>
  </si>
  <si>
    <t>&lt;html&gt;&lt;body&gt;1. QTEM should display the Enquiry screen: standard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HMI displays the  Multiple cards detected screen.&lt;br&gt;5.Multiple cards detected screen  times out&lt;br&gt;6. QTEM stays in step 2 of 3: present payment card and is ready to accept the next EMV card.&lt;/body&gt;&lt;/html&gt;</t>
  </si>
  <si>
    <t>QTEM_Enq_000027</t>
  </si>
  <si>
    <t>Multiple Smartcards detected - During Card Encoding</t>
  </si>
  <si>
    <t>&lt;html&gt;&lt;body&gt;Verify that QTEM  provides multiple cards detected message when multiple cards are presented in Side by side or  In Stack fashion during final card encoding on Step 3 of 3: Re-presentation of myki.&lt;/body&gt;&lt;/html&gt;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</si>
  <si>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multiple myki card again on the QTEM reader.&lt;/body&gt;&lt;/html&gt;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</si>
  <si>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QTEM validates the EMV card.&lt;br&gt;QTEM  should navigate to payment screen displaying  &amp;quot;step 3 of 3: Present Myki card for topup''&lt;br&gt;5. HMI displays the  Multiple cards detected screen.&lt;br&gt;6.Multiple cards detected screen  times out&lt;br&gt;7. QTEM stays in step 3 of 3: Present Myki card for topup' and  is ready to accept the same myki card presented initially.&lt;/body&gt;&lt;/html&gt;</t>
  </si>
  <si>
    <t>Notification screens</t>
  </si>
  <si>
    <t>QTEM_HMI_000045</t>
  </si>
  <si>
    <t>Balance Low screen display - Card with No valid pass</t>
  </si>
  <si>
    <t>Validate that QTEM Automatically prompts Patron to perform a  Top up.</t>
  </si>
  <si>
    <t>&lt;html&gt;&lt;body&gt;1. Present a valid patron card having having Tpurse balance &amp;lt; tPurseLowWarningThreshold ($10) and tPurse balance is &amp;gt;=MinimumBalanceStoredValue ($0) on QTEM and Verify the screen displayed.&lt;/body&gt;&lt;/html&gt;</t>
  </si>
  <si>
    <t>&lt;html&gt;&lt;body&gt;1. The Balance Low screen is displayed  with the following labels and values:&lt;br&gt;1.1. Current Balance $xx.xx&lt;br&gt;1.2 Your balance is low.&lt;br&gt;     Would you like to top upin 3 easy steps?&lt;br&gt;1.3 &amp;quot;No&amp;quot; and &amp;quot;Yes&amp;quot; buttons.&lt;/body&gt;&lt;/html&gt;</t>
  </si>
  <si>
    <t>QTEM_HMI_000046</t>
  </si>
  <si>
    <t>Balance Low screen display - Card with Valid pass</t>
  </si>
  <si>
    <t>1. Present a valid patron card having both_x000D_
  a.  A valid epass _x000D_
  b.  Tpurse balance &lt; tPurseLowWarningThreshold ($10) and the purse balance  =MinimumBalanceePass ($0) _x000D_
on QTEM and Verify the screen displayed.</t>
  </si>
  <si>
    <t>1. The Balance Low screen is displayed  with the following labels and values:_x000D_
1.1. Current Balance $xx.xx_x000D_
1.2 Your balance is low._x000D_
     Would you like to top upin 3 easy steps?_x000D_
1.3 "No" and "Yes" buttons.</t>
  </si>
  <si>
    <t>QTEM_HMI_000051</t>
  </si>
  <si>
    <t>Close to Expiry screen display</t>
  </si>
  <si>
    <t>Validate the display of 'Close to Expiry' screen on QTEM</t>
  </si>
  <si>
    <t>Present a patron card which is nearing expiry and verify the display of screen</t>
  </si>
  <si>
    <t>1. Orange exclamation sign is displayed._x000D_
2. Following messages are displayed-_x000D_
"Close to Expiry"_x000D_
"Consider Card Replacement"</t>
  </si>
  <si>
    <t>QTEM_HMI_000044</t>
  </si>
  <si>
    <t>Balance Low screen display</t>
  </si>
  <si>
    <t>Validate the display of 'Balance Low' screen on QTEM</t>
  </si>
  <si>
    <t>&lt;html&gt;&lt;body&gt;Present a patron card with balance below configured minimum(TPurseLowWarningThreshold) and &amp;gt;=MinimumBalanceStoredValue &lt;br&gt;and verify the display of screen&lt;/body&gt;&lt;/html&gt;</t>
  </si>
  <si>
    <t>&lt;html&gt;&lt;body&gt;1.Balance Low screen is displayed.  Following messages should be displayed-&lt;br&gt;&amp;quot;Current Balance $XX.XX&amp;quot;&lt;br&gt;&amp;quot;Your balance is low. Would you like to top up in 3 easy steps?&amp;quot;&lt;br&gt;2. No and Yes buttons are displayed.&lt;/body&gt;&lt;/html&gt;</t>
  </si>
  <si>
    <t>QTEM_HMI_000041</t>
  </si>
  <si>
    <t>Balance Low screen - No Button</t>
  </si>
  <si>
    <t>Validate that Enquiry screen is displayed on clicking 'No' button on 'Balance low' screen</t>
  </si>
  <si>
    <t>1. Present a patron card with balance below configured minimum(TPurseLowWarningThreshold)_x000D_
2. Click 'No' button</t>
  </si>
  <si>
    <t>&lt;html&gt;&lt;body&gt;1. 'Balance Low' screen is displayed.&lt;br&gt;2. Enquiry screen is displayed&lt;/body&gt;&lt;/html&gt;</t>
  </si>
  <si>
    <t>QTEM_HMI_000043</t>
  </si>
  <si>
    <t>Balance Low screen - Yes Button</t>
  </si>
  <si>
    <t>Validate that Top up screen is displayed on clicking 'Yes' button on 'Balance low' screen</t>
  </si>
  <si>
    <t>1. Present a patron card with balance below configured minimum(TPurseLowWarningThreshold)_x000D_
2. Click 'Yes' button</t>
  </si>
  <si>
    <t>1. 'Balance Low' screen is displayed._x000D_
2. Top up screen is displayed</t>
  </si>
  <si>
    <t>QTEM_HMI_000042</t>
  </si>
  <si>
    <t>Balance Low screen - Time out</t>
  </si>
  <si>
    <t>Validate that Enquiry screen is displayed after timeout on 'Balance low' screen</t>
  </si>
  <si>
    <t>1. Present a patron card with balance below configured minimum(TPurseLowWarningThreshold)_x000D_
2. Wait for screen timeout</t>
  </si>
  <si>
    <t>1. 'Balance Low' screen is displayed._x000D_
2. Enquiry screen is displayed</t>
  </si>
  <si>
    <t>QTEM_HMI_000055</t>
  </si>
  <si>
    <t>Insufficient Funds screen display</t>
  </si>
  <si>
    <t>Validate the display of 'Insufficient Funds' screen on QTEM</t>
  </si>
  <si>
    <t>Present a patron card with balance below MinimumBalanceStoredValue and verify the display of screen</t>
  </si>
  <si>
    <t>&lt;html&gt;&lt;body&gt;1. Insufficient Funds screen is displayed. Following messages should be displayed-&lt;br&gt;&amp;quot;Insufficient Funds&amp;quot;&lt;br&gt;&amp;quot;Would you like to top up in 3 easy steps?&amp;quot;&lt;br&gt;2. No and Yes buttons are displayed.&lt;/body&gt;&lt;/html&gt;</t>
  </si>
  <si>
    <t>QTEM_HMI_000052</t>
  </si>
  <si>
    <t>Insufficient Funds screen - No Button</t>
  </si>
  <si>
    <t>Validate that Enquiry screen is displayed on clicking 'No' button on 'Insufficient Funds' screen</t>
  </si>
  <si>
    <t>1. Present a patron card with balance below configured minimum(MinimumBalanceStoredValue)_x000D_
2. Click 'No' button</t>
  </si>
  <si>
    <t>1. 'Insufficient Funds' screen is displayed._x000D_
2. Enquiry screen is displayed</t>
  </si>
  <si>
    <t>QTEM_HMI_000054</t>
  </si>
  <si>
    <t>Insufficient Funds screen - Yes Button</t>
  </si>
  <si>
    <t>Validate that Top up screen is displayed on clicking 'Yes' button on 'Insufficient Funds' screen</t>
  </si>
  <si>
    <t>1. Present a patron card with balance below configured minimum(MinimumBalanceStoredValue)_x000D_
2. Click 'Yes' button</t>
  </si>
  <si>
    <t>1. 'Insufficient Funds' screen is displayed._x000D_
2. Top up screen is displayed</t>
  </si>
  <si>
    <t>QTEM_HMI_000053</t>
  </si>
  <si>
    <t>Insufficient Funds screen - Time out</t>
  </si>
  <si>
    <t>Validate that Enquiry screen is displayed after timeout on 'Insufficient Funds' screen</t>
  </si>
  <si>
    <t>1. Present a patron card with balance below configured minimum(MinimumBalanceStoredValue)_x000D_
2. Wait for screen timeout</t>
  </si>
  <si>
    <t>QTEM_HMI_000048</t>
  </si>
  <si>
    <t>Close to Expiry screen - Time out_to Enquiry screen</t>
  </si>
  <si>
    <t>&lt;html&gt;&lt;body&gt;Validate that Enquiry screen is displayed after timeout on 'Close to Expiry' screen.&lt;/body&gt;&lt;/html&gt;</t>
  </si>
  <si>
    <t>&lt;html&gt;&lt;body&gt;1. Present a patron card which is nearing expiry and the Card balance is fine   &lt;br&gt;verify the display of screen&lt;br&gt;2. Wait for screen time out&lt;/body&gt;&lt;/html&gt;</t>
  </si>
  <si>
    <t>&lt;html&gt;&lt;body&gt;1. Close to Expiry screen is displayed&lt;br&gt;2.  Enquiry screen is displayed&lt;/body&gt;&lt;/html&gt;</t>
  </si>
  <si>
    <t>QTEM_HMI_000050</t>
  </si>
  <si>
    <t>Close to Expiry screen - Time out_to No Top Up screen</t>
  </si>
  <si>
    <t>&lt;html&gt;&lt;body&gt;Validate that Enquiry screen: No Top Up screen is displayed after timeout on 'Close to Expiry' screen.&lt;/body&gt;&lt;/html&gt;</t>
  </si>
  <si>
    <t>&lt;html&gt;&lt;body&gt;1. Present a patron card which is nearing expiry and the Top up functionality is not currently available. Verify the display of screen.&lt;br&gt;2. Wait for screen time out&lt;/body&gt;&lt;/html&gt;</t>
  </si>
  <si>
    <t>&lt;html&gt;&lt;body&gt;1. Close to Expiry screen is displayed&lt;br&gt;2.  Enquiry: No Top Up screen is displayed&lt;/body&gt;&lt;/html&gt;</t>
  </si>
  <si>
    <t>QTEM_HMI_000049</t>
  </si>
  <si>
    <t>Close to Expiry screen - Time out_to Insufficient funds screen</t>
  </si>
  <si>
    <t>&lt;html&gt;&lt;body&gt;Validate that Insufficient funds screen is displayed after timeout on 'Close to Expiry' screen.&lt;/body&gt;&lt;/html&gt;</t>
  </si>
  <si>
    <t>&lt;html&gt;&lt;body&gt;1. Present a patron card which is nearing expiry and the &lt;br&gt; Top up functionality is available and the card balance is less than configured minimum (MinimumBalanceStoredValue) . Verify the display of screen.&lt;br&gt;2. Wait for screen time out&lt;/body&gt;&lt;/html&gt;</t>
  </si>
  <si>
    <t>&lt;html&gt;&lt;body&gt;1. Close to Expiry screen is displayed&lt;br&gt;2.  Insufficient funds screen is displayed&lt;/body&gt;&lt;/html&gt;</t>
  </si>
  <si>
    <t>QTEM_HMI_000047</t>
  </si>
  <si>
    <t>Close to Expiry screen - Time out_to Balance Low screen</t>
  </si>
  <si>
    <t>&lt;html&gt;&lt;body&gt;Validate that &lt;b&gt; &lt;/b&gt;Balance Low screen is displayed after timeout on 'Close to Expiry' screen.&lt;/body&gt;&lt;/html&gt;</t>
  </si>
  <si>
    <t>&lt;html&gt;&lt;body&gt;1. Present a patron card which is nearing expiry and the &lt;br&gt; Top up functionality is available and the card balance is less than configured minimum (TPurseLowWarningThreshold)  &amp;gt;=MinimumBalanceStoredValue . Verify the display of screen.&lt;br&gt;2. Wait for screen time out&lt;/body&gt;&lt;/html&gt;</t>
  </si>
  <si>
    <t>&lt;html&gt;&lt;body&gt;1. Close to Expiry screen is displayed&lt;br&gt;2.  Balance Low screen is displayed&lt;/body&gt;&lt;/html&gt;</t>
  </si>
  <si>
    <t>Other Use Cases</t>
  </si>
  <si>
    <t>QTEM_Other_000001</t>
  </si>
  <si>
    <t>Alternative Start of Operation</t>
  </si>
  <si>
    <t>Validate that Start of Operation processing, i.e. procedure to install a new QTEM</t>
  </si>
  <si>
    <t>&lt;html&gt;&lt;body&gt;1. QTEM device is connected to the network and has already been initialised with Day-0 software, with latest device application software, tariff and configuration files installed on the Communications Server.&lt;br&gt;2. Verify the status of the jobs distributed on the device and the jobs installed on the device&lt;/body&gt;&lt;/html&gt;</t>
  </si>
  <si>
    <t>&lt;html&gt;&lt;body&gt;1. QTEM should download commissioning data from the Communications Server&lt;br&gt;2. QTEM should raise  StartOfOperation Event&lt;br&gt;3. QTEM should download the latest device application software from the Communications server.&lt;br&gt;4. QTEM should download Tariff from the Communications server.&lt;br&gt;5. QTEM should enter In Service state.&lt;/body&gt;&lt;/html&gt;</t>
  </si>
  <si>
    <t>QTEM_Other_000003</t>
  </si>
  <si>
    <t>Failure to Synchronise Time during Commissioning</t>
  </si>
  <si>
    <t>&lt;html&gt;&lt;body&gt;Validate QTEM behaviour when Time Sychronisation fails during the Commissioning&lt;/body&gt;&lt;/html&gt;</t>
  </si>
  <si>
    <t>&lt;html&gt;&lt;body&gt;1. QTEM device is connected to the network and has already been initialised with Day-0 software, with latest device application software, tariff and configuration files installed on the Communications Server.&lt;br&gt;2. Make the QTEM to Fails to synchronise with the time server. (change the NTP server details - NTP not reachable)&lt;br&gt;3. Verify the device status and the respective alarm generated by the device&lt;/body&gt;&lt;/html&gt;</t>
  </si>
  <si>
    <t>&lt;html&gt;&lt;body&gt;1. QTEM should download commissioning data from the Communications Server&lt;br&gt;2. QTEM should raise an Event&lt;br&gt;3. QTEM should download the latest device application software from the Communications server.&lt;br&gt;4. QTEM should download Tariff from the Communications server&lt;br&gt;5. QTEM should enter into 'Out of Service' state.&lt;/body&gt;&lt;/html&gt;</t>
  </si>
  <si>
    <t>QTEM_Other_000002</t>
  </si>
  <si>
    <t>End of Operation</t>
  </si>
  <si>
    <t>Validate that QTEM End of Operation processing, i.e. procedure to uninstall a QTEM._x000D_
(decommissioning)</t>
  </si>
  <si>
    <t>&lt;html&gt;&lt;body&gt;1. QTEM device sw is uninstalled and removed from the field.&lt;br&gt;2. Transactions are extracted from device and sent to back office for processing.  &lt;br&gt;3. If defective, Payment terminal is returned to manufacturer for decommissioning.&lt;/body&gt;&lt;/html&gt;</t>
  </si>
  <si>
    <t>&lt;html&gt;&lt;body&gt;1.  QTEM should be decommissioned from the system.&lt;br&gt;2. QTEM should raise an Event&lt;/body&gt;&lt;/html&gt;</t>
  </si>
  <si>
    <t>QTEM_Other_000007</t>
  </si>
  <si>
    <t>Replacement of defective QTEM</t>
  </si>
  <si>
    <t>Verify the procedure to replace a defective QTEM</t>
  </si>
  <si>
    <t>1. Unplug power and network connections and unmount the terminal._x000D_
2. QTEM is sent for decommissioning.  _x000D_
3. Commission a new QTEM with the same settings _x000D_
4. Swap the defective QTEM with a replacement unit.</t>
  </si>
  <si>
    <t>1.  QTEM should be decommissioned from the system._x000D_
2. QTEM should raise an Event_x000D_
3. It should be possible to recover Alarms, events and shift data as long as access to the device is not prohibitive_x000D_
4. Replaced QTEM should be 'In Service'_x000D_
5. Old device Decommission event should be reported to BO._x000D_
6. New device commission event should be recorded to BO</t>
  </si>
  <si>
    <t>QTEM_Other_000005</t>
  </si>
  <si>
    <t>QTEM changes to Out of Service Mode due to Critical card interface device failure</t>
  </si>
  <si>
    <t>Verify the QTEM ‘Out of Service’ mode after critical failure.</t>
  </si>
  <si>
    <t>&lt;html&gt;&lt;body&gt;1. QTEM has a critical terminal failure due to&lt;br&gt;  a.  the QTEM has defective card reader (card interface device)    &lt;br&gt;2. Verify the alarm generated by device  and the device status (HMI)&lt;/body&gt;&lt;/html&gt;</t>
  </si>
  <si>
    <t>&lt;html&gt;&lt;body&gt;1. QTEM should raise an alarm (OperationalState-10) .     &lt;br&gt;2. QTEM should switch to 'Out of Service' state.&lt;br&gt;3. QTEM HMI should indicate Out of Service mode.&lt;/body&gt;&lt;/html&gt;</t>
  </si>
  <si>
    <t>QTEM_Other_000006</t>
  </si>
  <si>
    <t>QTEM changes to Out of Service Mode due to Critical SW problems</t>
  </si>
  <si>
    <t>&lt;html&gt;&lt;body&gt;1. QTEM has a critical terminal failure due to&lt;br&gt;  a.  QTEM fails to start-up due to SW problems   &lt;br&gt;2. Verify the alarm generated by device  and the device status (HMI)&lt;/body&gt;&lt;/html&gt;</t>
  </si>
  <si>
    <t>&lt;html&gt;&lt;body&gt;1. QTEM should raise an alarm&lt;br&gt;2. QTEM should switch to 'Out of Service' state.&lt;br&gt;3. QTEM HMI should indicate Out of Service mode.&lt;/body&gt;&lt;/html&gt;</t>
  </si>
  <si>
    <t>QTEM_Other_000004</t>
  </si>
  <si>
    <t>QTEM changes to In Service Mode due to Resolution of Critical Failure</t>
  </si>
  <si>
    <t>Verify the QTEM ‘In Service’ mode after critical failure is resolved.</t>
  </si>
  <si>
    <t>1. Ensure QTEM critical failure is resolved._x000D_
2. Verify the event generated by device  and the device status (HMI)</t>
  </si>
  <si>
    <t>&lt;html&gt;&lt;body&gt;1. QTEM should switch to 'In Service' state.&lt;br&gt;2. QTEM HMI should display Welcome screen.&lt;/body&gt;&lt;/html&gt;</t>
  </si>
  <si>
    <t>QTEM_Other_000010</t>
  </si>
  <si>
    <t>Top up values outside allowed range</t>
  </si>
  <si>
    <t>Verify the QTEM modifies top up amounts that are not within an acceptable range.</t>
  </si>
  <si>
    <t>1. Present the Patron card on device._x000D_
2. Selects the Top Up touch button.</t>
  </si>
  <si>
    <t>1. The QTEM should display the Top Up Mode and the Top up screen  should be displayed which allows top up amount selection. Values configured to be = the minimum allowed are set to the minimum.  Values configured to be = the maximum should be set to the maximum.</t>
  </si>
  <si>
    <t>QTEM_Other_000009</t>
  </si>
  <si>
    <t>SAM Key Update Successful</t>
  </si>
  <si>
    <t>&lt;html&gt;&lt;body&gt;Verify the QTEM Procedure to update SAM Keys.&lt;/body&gt;&lt;/html&gt;</t>
  </si>
  <si>
    <t>&lt;html&gt;&lt;body&gt;1. CFEngine synchronises SAM Key to QTEM        &lt;br&gt;2. CFEngine installs SAM key onto inserted SAM&lt;/body&gt;&lt;/html&gt;</t>
  </si>
  <si>
    <t>&lt;html&gt;&lt;body&gt;1. SAM key should be synchronised.&lt;br&gt;2. SAM keys should be updated, ValueChangeEvent should be generated.&lt;/body&gt;&lt;/html&gt;</t>
  </si>
  <si>
    <t>QTEM_Other_000008</t>
  </si>
  <si>
    <t>SAM Key Update Failure</t>
  </si>
  <si>
    <t>&lt;html&gt;&lt;body&gt;Verify the QTEM Procedure to update SAM Keys and SAM Key update fails.&lt;/body&gt;&lt;/html&gt;</t>
  </si>
  <si>
    <t>&lt;html&gt;&lt;body&gt;1. SAM key update is rejected by SAM&lt;/body&gt;&lt;/html&gt;</t>
  </si>
  <si>
    <t>&lt;html&gt;&lt;body&gt;1. SAM keys not updated, corresponding ValueChangeEvent should be generated.&lt;/body&gt;&lt;/html&gt;</t>
  </si>
  <si>
    <t>Payment Terminal</t>
  </si>
  <si>
    <t>QTEM_PaymentTerm_000001</t>
  </si>
  <si>
    <t>Bank logon from  Explorer</t>
  </si>
  <si>
    <t>&lt;html&gt;&lt;body&gt;Validate that Bank logon function can be triggered on a PINPAD from Explorer.&lt;/body&gt;&lt;/html&gt;</t>
  </si>
  <si>
    <t>QTEM_Bank log on</t>
  </si>
  <si>
    <t>&lt;html&gt;&lt;body&gt;1. Logon to Explorer.&lt;br&gt;2. From Quest Explorer, left click the appropriate Terminal Node (s) listed&lt;br&gt;under Network Name, From the PINpad menu select Bank logon.&lt;br&gt;3.  Logon successful.&lt;br&gt;4.  Repeat step 1-3 for a site with multiple terminals.&lt;/body&gt;&lt;/html&gt;</t>
  </si>
  <si>
    <t>&lt;html&gt;&lt;body&gt;1. Explorer admin logged in.&lt;br&gt;2. The PINpad Status column will display APPROVED for each terminal.&lt;br&gt;3. The PINpad Status column will display APPROVED for each terminal.&lt;br&gt;4. The PINpad screen should display &amp;quot;Logon Successful&amp;quot; screen&lt;/body&gt;&lt;/html&gt;</t>
  </si>
  <si>
    <t>QTEM_PaymentTerm_000002</t>
  </si>
  <si>
    <t>Bank logon from Explorer when comms is not connected</t>
  </si>
  <si>
    <t>&lt;html&gt;&lt;body&gt;Validate that Explorer displays an error message when Bank logon function is triggered but cant be executed due to network issue.&lt;/body&gt;&lt;/html&gt;</t>
  </si>
  <si>
    <t>QTEM_Bank logon</t>
  </si>
  <si>
    <t>&lt;html&gt;&lt;body&gt;1. Logon to Explorer.&lt;br&gt;2. Disconnect the comms on QTEM, From  Explorer, left click the appropriate Terminal Node (s) listed under Network Name, From the PINpad menu select Bank logon.&lt;br&gt;3.  Logon fails.&lt;br&gt;4.  Repeat step 1-3 for a site with multiple terminals.&lt;/body&gt;&lt;/html&gt;</t>
  </si>
  <si>
    <t>&lt;html&gt;&lt;body&gt;1. EPP admin logged in.&lt;br&gt;2. The PINpad Status column will display declined for each terminal.&lt;br&gt;3. The PINpad Status column will display Failed for each terminal.&lt;br&gt;4. The PINpad screen will display the appropriate error message eg. &amp;quot;No Response&amp;quot;&lt;/body&gt;&lt;/html&gt;</t>
  </si>
  <si>
    <t>QTEM_PaymentTerm_000003</t>
  </si>
  <si>
    <t>Initialise keys on a PINPAD from Explorer</t>
  </si>
  <si>
    <t>&lt;html&gt;&lt;body&gt;Validate that Keys can be initialized on a PINPAD from Explorer.&lt;/body&gt;&lt;/html&gt;</t>
  </si>
  <si>
    <t>QTEM_Keys Initialization</t>
  </si>
  <si>
    <t>&lt;html&gt;&lt;body&gt;1. Logon to Explorer.&lt;br&gt;2. From Explorer, left click the appropriate Terminal Node (s) listed&lt;br&gt;under Network Name. From the PINpad menu select Key Initialisation.&lt;br&gt;3. The Keys should be exchanegd successfully.&lt;br&gt;4. The transaction should go online and be approved with RC-00&lt;/body&gt;&lt;/html&gt;</t>
  </si>
  <si>
    <t>&lt;html&gt;&lt;body&gt;1. Explorer logged in.&lt;br&gt;2. The PINpad Status column will display Ok if the key initialisation is successful..&lt;/body&gt;&lt;/html&gt;</t>
  </si>
  <si>
    <t>QTEM_PaymentTerm_000008</t>
  </si>
  <si>
    <t>status enquiry from Explorer</t>
  </si>
  <si>
    <t>&lt;html&gt;&lt;body&gt;Validate that Status enquiry function can be triggered on a PINPAD from Explorer.&lt;/body&gt;&lt;/html&gt;</t>
  </si>
  <si>
    <t>Qtem_ Stetus Enquiry</t>
  </si>
  <si>
    <t>&lt;html&gt;&lt;body&gt;1. Logon to Explorer.&lt;br&gt;2. From  Explorer, left click the appropriate Terminal Node (s) listed&lt;br&gt;under Network Name, From the PINpad menu select Status Enquiry.&lt;/body&gt;&lt;/html&gt;</t>
  </si>
  <si>
    <t>&lt;html&gt;&lt;body&gt;1. Explorer  logged in.&lt;br&gt;2.  The PINpad Status column will display OK for each Terminal. &lt;br&gt;3.  PINPAD status will not be updated as ok.&lt;/body&gt;&lt;/html&gt;</t>
  </si>
  <si>
    <t>QTEM_PaymentTerm_000005</t>
  </si>
  <si>
    <t>Settlement Cutover on PINPAD from EPP admin</t>
  </si>
  <si>
    <t>Validate that Settlement cutover Function can be on a PINPAD from EPP admin.</t>
  </si>
  <si>
    <t>CVMAVM_EMV_EPPAdmin_001210</t>
  </si>
  <si>
    <t>1. Logon to EPP admin._x000D_
2. From EftposPlus Explorer, left click the appropriate Terminal Node (s) listed_x000D_
under Network Name, From the PINpad menu select Settlement | Cutover._x000D_
3. Release step 2 for Sites with more than 1 terminal.</t>
  </si>
  <si>
    <t>1. EPP admin logged in._x000D_
2. The Details column displays PROCESSING. In addition, the PINpad displays PROCESSING, PLEASE WAIT. If successful, the PINpad Status column will display APPROVED. Any other message indicates the Settlement cutover has failed_x000D_
3. The Details column displays PROCESSING. In addition, the PINpad displays PROCESSING, PLEASE WAIT. If successful, the PINpad Status column will display APPROVED for each_x000D_
Terminal Node and a report is printed. Any other message indicates the Settlement cutover has failed If successful, the PINpad Status column will display APPROVED.</t>
  </si>
  <si>
    <t>QTEM_PaymentTerm_000019</t>
  </si>
  <si>
    <t>View Pinpad build no from explorer</t>
  </si>
  <si>
    <t>&lt;html&gt;&lt;body&gt;Validate the pinpad build version number from Explorer.&lt;/body&gt;&lt;/html&gt;</t>
  </si>
  <si>
    <t>Qtem_pinpad build verification</t>
  </si>
  <si>
    <t>&lt;html&gt;&lt;body&gt;1. Logon to Explorer.&lt;br&gt;2. Double click on a site&lt;br&gt;3. Enter the Daily password&lt;/body&gt;&lt;/html&gt;</t>
  </si>
  <si>
    <t>&lt;html&gt;&lt;body&gt;1. Explorer logged in.&lt;br&gt;2. General Information of selected site is displayed, with current installed build version&lt;/body&gt;&lt;/html&gt;</t>
  </si>
  <si>
    <t>QTEM_PaymentTerm_000006</t>
  </si>
  <si>
    <t>Start EPP admin manually</t>
  </si>
  <si>
    <t>Validate that EPP admin starts up  when double clicked on EPP administrator icon.</t>
  </si>
  <si>
    <t>CVMAVM_EMV_EPPAdmin_000110</t>
  </si>
  <si>
    <t>1. Double click on EPP administrator._x000D_
2.  Logon to EPP administrator._x000D_
3. Check the options available on EPP administrator screen.</t>
  </si>
  <si>
    <t>1. EPP admin logged in._x000D_
2.  EPP admin logged in. _x000D_
3. EPP admin tool bar should be displayed as per EPP admin User's Guide page 21. Following icons should be present._x000D_
 a. Bank Link Monitor_x000D_
 b.  EftposPlus Explorer_x000D_
 c.Site details report-  by  Card Type_x000D_
 d.  Site details report-  by transaction Date_x000D_
 e. Settlement Detail Report – For Bank Issued Cards_x000D_
 f. Settlement Detail Report – For All Card Types._x000D_
 g. EftposPlus Settings</t>
  </si>
  <si>
    <t>QTEM_PaymentTerm_000007</t>
  </si>
  <si>
    <t>Starting EPP automatically</t>
  </si>
  <si>
    <t>Validate that EFT transactions are successful after CVM-s is restarted</t>
  </si>
  <si>
    <t>CVMAVM_EMV_EPPAdmin_000100</t>
  </si>
  <si>
    <t>1. Restart CVM-s. (EPP is started automatically)_x000D_
2. Attempt an EFT transaction.</t>
  </si>
  <si>
    <t>1.  CVM-s restarted._x000D_
2. EFT transaction is successful.</t>
  </si>
  <si>
    <t>QTEM_PaymentTerm_000004</t>
  </si>
  <si>
    <t>Initialise keys on a PINPAD from Explorer when comms disconnected</t>
  </si>
  <si>
    <t>&lt;html&gt;&lt;body&gt;Validate that Keys can be initialized on a PINPAD from Explorer when device disconected from the comms.&lt;/body&gt;&lt;/html&gt;</t>
  </si>
  <si>
    <t>&lt;html&gt;&lt;body&gt;1. Logon to Explorer.&lt;br&gt;2.  Disconnect comms on QTEM .&lt;br&gt;3. From Explorer, left click the appropriate Terminal Node (s) listed&lt;br&gt;under Network Name. From the PINpad menu select Key Initialisation.&lt;/body&gt;&lt;/html&gt;</t>
  </si>
  <si>
    <t>&lt;html&gt;&lt;body&gt;1. Explorer logged in.&lt;br&gt;2. The PINpad Status column will display corresponding status message.&lt;/body&gt;&lt;/html&gt;</t>
  </si>
  <si>
    <t>QTEM_PaymentTerm_000009</t>
  </si>
  <si>
    <t>status enquiry from Explorer when device disconected from comms</t>
  </si>
  <si>
    <t>&lt;html&gt;&lt;body&gt;1. Logon to Explorer.&lt;br&gt;2. Disconnect comms of CVM-s and repeat step 2&lt;br&gt;3. From  Explorer, left click the appropriate Terminal Node (s) listed&lt;br&gt;under Network Name, From the PINpad menu select Status Enquiry.&lt;/body&gt;&lt;/html&gt;</t>
  </si>
  <si>
    <t>&lt;html&gt;&lt;body&gt;1. Explorer  logged in.&lt;br&gt;2.  The PINpad Status column will display corresponding message. &lt;br&gt;3.  PINPAD status will not be updated&lt;/body&gt;&lt;/html&gt;</t>
  </si>
  <si>
    <t>QTEM_PaymentTerm_000010</t>
  </si>
  <si>
    <t>Validate the Cloud ID on the configuration file</t>
  </si>
  <si>
    <t>&lt;html&gt;&lt;body&gt;Validate the Cloud ID on the configuration files of QTEM device&lt;/body&gt;&lt;/html&gt;</t>
  </si>
  <si>
    <t>QTEM_Configuration file validation</t>
  </si>
  <si>
    <t>&lt;html&gt;&lt;body&gt;1. Open Terminal configuration file.&lt;br&gt;2. Verify the Cloud ID of the terminal&lt;/body&gt;&lt;/html&gt;</t>
  </si>
  <si>
    <t>&lt;html&gt;&lt;body&gt;1. Cloud ID should be a combination of selected Myki Site ID and Terminal ID&lt;/body&gt;&lt;/html&gt;</t>
  </si>
  <si>
    <t>QTEM_PaymentTerm_000012</t>
  </si>
  <si>
    <t>Validate the M ID on the configuration file</t>
  </si>
  <si>
    <t>&lt;html&gt;&lt;body&gt;Validate the M ID on the configuration files of QTEM device&lt;/body&gt;&lt;/html&gt;</t>
  </si>
  <si>
    <t>&lt;html&gt;&lt;body&gt;1. Open Terminal configuration file.&lt;br&gt;2. Update the file with correct M ID for the selecetd terminal&lt;br&gt;3. Store the file locally in the QTEM device&lt;br&gt;4. Perform Transactions&lt;/body&gt;&lt;/html&gt;</t>
  </si>
  <si>
    <t>&lt;html&gt;&lt;body&gt;1. M ID should be updated successfully on the file&lt;br&gt;2. Wedge Software should use the M ID details from the configuration file&lt;br&gt;3. M ID should refelect in the transactional data&lt;/body&gt;&lt;/html&gt;</t>
  </si>
  <si>
    <t>QTEM_PaymentTerm_000014</t>
  </si>
  <si>
    <t>Validate the T ID on the configuration file</t>
  </si>
  <si>
    <t>&lt;html&gt;&lt;body&gt;Validate the T ID on the configuration files of QTEM device&lt;/body&gt;&lt;/html&gt;</t>
  </si>
  <si>
    <t>&lt;html&gt;&lt;body&gt;1. Open Terminal configuration file.&lt;br&gt;2. Update the file with correct T ID for the selecetd terminal&lt;br&gt;3. Store the file locally in the QTEM device&lt;br&gt;4. Perform Transactions&lt;/body&gt;&lt;/html&gt;</t>
  </si>
  <si>
    <t>&lt;html&gt;&lt;body&gt;1. T ID should be updated successfully on the file&lt;br&gt;2. Wedge Software should use the T ID details from the configuration file&lt;br&gt;3. Device identifies it self with the given T ID&lt;br&gt;4. T ID should refelect in the transactional data&lt;/body&gt;&lt;/html&gt;</t>
  </si>
  <si>
    <t>QTEM_PaymentTerm_000013</t>
  </si>
  <si>
    <t>Validate the Server IP on the configuration file</t>
  </si>
  <si>
    <t>&lt;html&gt;&lt;body&gt;Validate the Server IP on the configuration files of QTEM device&lt;/body&gt;&lt;/html&gt;</t>
  </si>
  <si>
    <t>&lt;html&gt;&lt;body&gt;1. Open Terminal configuration file.&lt;br&gt;2. Update the file with correct Server IP address for the selecetd terminal&lt;br&gt;3. Store the file locally in the QTEM device&lt;br&gt;4. Perform Transactions&lt;/body&gt;&lt;/html&gt;</t>
  </si>
  <si>
    <t>&lt;html&gt;&lt;body&gt;1. M ID should be updated successfully on the file&lt;br&gt;2. Wedge Software should use the Server IP details from the configuration file&lt;br&gt;3. Wedge should be able to connect to the Quest Server usinig the IP address&lt;/body&gt;&lt;/html&gt;</t>
  </si>
  <si>
    <t>QTEM_PaymentTerm_000011</t>
  </si>
  <si>
    <t>Validate the HOST address on the configuration file</t>
  </si>
  <si>
    <t>&lt;html&gt;&lt;body&gt;Validate  the configuration files of QTEM device&lt;/body&gt;&lt;/html&gt;</t>
  </si>
  <si>
    <t>&lt;html&gt;&lt;body&gt;1. Open Terminal configuration file.&lt;br&gt;2. Update the file with correct HOST address for the selecetd terminal&lt;br&gt;3. Store the file locally in the QTEM device&lt;br&gt;4. Perform Transactions&lt;/body&gt;&lt;/html&gt;</t>
  </si>
  <si>
    <t>&lt;html&gt;&lt;body&gt;1. M ID should be updated successfully on the file&lt;br&gt;2. Wedge Software should use the HOST address details from the configuration file&lt;br&gt;3. Wedge should be able to connect to the Financial HOST usinig the  address&lt;/body&gt;&lt;/html&gt;</t>
  </si>
  <si>
    <t>QTEM_PaymentTerm_000018</t>
  </si>
  <si>
    <t>Verify the payment option symbols on step 2 of top up</t>
  </si>
  <si>
    <t>&lt;html&gt;&lt;body&gt;Verify the step 2 of top up option on QTEM device.&lt;/body&gt;&lt;/html&gt;</t>
  </si>
  <si>
    <t>&lt;html&gt;&lt;body&gt;1. Present a valid patron card  with a balance above MinimumBalanaceStoredValue.&lt;br&gt;2. Click on Top up touch button on Standard Enquiry Screen&lt;br&gt;3. Select the Top up amount on Step1 of Top up screen&lt;/body&gt;&lt;/html&gt;</t>
  </si>
  <si>
    <t>&lt;html&gt;&lt;body&gt;1. Enquiry screen is displayed.&lt;br&gt;2. Step1 of  Top up screen is displayed  with the appropriate labels and values.&lt;br&gt;3. Step2 of 3: Present Payment Card screen is displayed with PAYPASS, PAY WAVE, EFT POS symbols&lt;/body&gt;&lt;/html&gt;</t>
  </si>
  <si>
    <t>QTEM_PaymentTerm_000016</t>
  </si>
  <si>
    <t>Verify the payment option symbols on payment processing screen</t>
  </si>
  <si>
    <t>&lt;html&gt;&lt;body&gt;Verify the payment processing screen of top up option on QTEM device.&lt;/body&gt;&lt;/html&gt;</t>
  </si>
  <si>
    <t>&lt;html&gt;&lt;body&gt;1. Present a valid patron card  with a balance above MinimumBalanaceStoredValue.&lt;br&gt;2. Click on Top up touch button on Standard Enquiry Screen&lt;br&gt;3. Select the Top up amount on Step1 of Top up screen&lt;br&gt;4. present a valid payment card&lt;/body&gt;&lt;/html&gt;</t>
  </si>
  <si>
    <t>&lt;html&gt;&lt;body&gt;1. Enquiry screen is displayed.&lt;br&gt;2. Step1 of  Top up screen is displayed  with the appropriate labels and values.&lt;br&gt;3. Step2 of 3: Present Payment Card screen is displayed with PAYPASS, PAY WAVE, EFT POS symbols&lt;br&gt;4.payment processing screen is displayed with PAYPASS, PAY WAVE, EFT POS symbols&lt;/body&gt;&lt;/html&gt;</t>
  </si>
  <si>
    <t>QTEM_PaymentTerm_000017</t>
  </si>
  <si>
    <t>Verify the payment option symbols on payment reversal screen</t>
  </si>
  <si>
    <t>&lt;html&gt;&lt;body&gt;Verify the payment reversal screen of top up option on QTEM device.&lt;/body&gt;&lt;/html&gt;</t>
  </si>
  <si>
    <t>&lt;html&gt;&lt;body&gt;1. Present a valid patron card  with a balance above MinimumBalanaceStoredValue.&lt;br&gt;2. Click on Top up touch button on Standard Enquiry Screen&lt;br&gt;3. Select the Top up amount on Step1 of Top up screen&lt;br&gt;4. present a valid payment card&lt;br&gt;5. on step 3 of top up do not present the myki card&lt;/body&gt;&lt;/html&gt;</t>
  </si>
  <si>
    <t>&lt;html&gt;&lt;body&gt;1. Enquiry screen is displayed.&lt;br&gt;2. Step1 of  Top up screen is displayed  with the appropriate labels and values.&lt;br&gt;3. Step2 of 3: Present Payment Card screen is displayed with PAYPASS, PAY WAVE, EFT POS symbols&lt;br&gt;4.payment processing screen is displayed with PAYPASS, PAY WAVE, EFT POS symbols&lt;br&gt;5. Payment reversal screen should display PAYPASS, PAY WAVE, EFT POS symbols&lt;/body&gt;&lt;/html&gt;</t>
  </si>
  <si>
    <t>QTEM_PaymentTerm_000015</t>
  </si>
  <si>
    <t>Verify the payment option symbols on payment approved screen</t>
  </si>
  <si>
    <t>&lt;html&gt;&lt;body&gt;Verify the payment Approval screen of top up option on QTEM device.&lt;/body&gt;&lt;/html&gt;</t>
  </si>
  <si>
    <t>&lt;html&gt;&lt;body&gt;1. Enquiry screen is displayed.&lt;br&gt;2. Step1 of  Top up screen is displayed  with the appropriate labels and values.&lt;br&gt;3. Step2 of 3: Present Payment Card screen is displayed with PAYPASS, PAY WAVE, EFT POS symbols&lt;br&gt;4.payment processing screen is displayed with PAYPASS, PAY WAVE, EFT POS symbols&lt;br&gt;5. Payment approved screen should display PAYPASS, PAY WAVE, EFT POS symbols&lt;/body&gt;&lt;/html&gt;</t>
  </si>
  <si>
    <t>QTEM_PaymentTerm_000020</t>
  </si>
  <si>
    <t>Bank logon from  wedge times out</t>
  </si>
  <si>
    <t>&lt;html&gt;&lt;body&gt;1. Logon to Explorer.&lt;br&gt;2. From Quest Explorer, left click the appropriate Terminal Node (s) listed&lt;br&gt;under Network Name, From the PINpad menu select Bank logon.&lt;br&gt;3. No response received from the Acquirer&lt;/body&gt;&lt;/html&gt;</t>
  </si>
  <si>
    <t>&lt;html&gt;&lt;body&gt;1. Explorer admin logged in.&lt;br&gt;2. In case of no response from the Acquirer for three times, Top up option should be removed from the QTEM device&lt;/body&gt;&lt;/html&gt;</t>
  </si>
  <si>
    <t>Performance Tests</t>
  </si>
  <si>
    <t>QTEM_Performance_000006</t>
  </si>
  <si>
    <t>Throughput - No of  transactions performed</t>
  </si>
  <si>
    <t>&lt;html&gt;&lt;body&gt;Validate the number of Top Up transactions performed in one hourrformance on QTEM(eg cards processed in 1hour)&lt;/body&gt;&lt;/html&gt;</t>
  </si>
  <si>
    <t>&lt;html&gt;&lt;body&gt;1. Perform TOP UP transactions on QTEM Continuously for 1 hour along with few top up reversals.&lt;br&gt;2. Verify the number of Cards processed in one hour.&lt;/body&gt;&lt;/html&gt;</t>
  </si>
  <si>
    <t>&lt;html&gt;&lt;body&gt;1. QTEM should be able to perform maximum number of transactions in one hour.&lt;br&gt;2.All the transactions should reach comm server and DWH reports the next day. &lt;br&gt;3. No transaction loss should be observed.&lt;/body&gt;&lt;/html&gt;</t>
  </si>
  <si>
    <t>QTEM_Performance_000002</t>
  </si>
  <si>
    <t>Equipment Control - Change mode response time</t>
  </si>
  <si>
    <t>&lt;html&gt;&lt;body&gt;Validate the maximum allowable time for a control action to be enacted on QTEM , e.g. change mode of operation such as to In Service / Out of Service / Diagnostic.&lt;/body&gt;&lt;/html&gt;</t>
  </si>
  <si>
    <t>&lt;html&gt;&lt;body&gt;Execute a command for any QTEM device where the device changes mode to In Service / Out of Service / Diagnostic .&lt;br&gt;Ex : In service to Maintenance mode&lt;/body&gt;&lt;/html&gt;</t>
  </si>
  <si>
    <t>&lt;html&gt;&lt;body&gt;QTEM responds to the change mode of operation.&lt;/body&gt;&lt;/html&gt;</t>
  </si>
  <si>
    <t>QTEM_Performance_000001</t>
  </si>
  <si>
    <t>QTEM_Performance_000004</t>
  </si>
  <si>
    <t>HMI Screen Timeouts</t>
  </si>
  <si>
    <t>&lt;html&gt;&lt;body&gt;Validate that the time taken by QTEM for information screen time out.&lt;/body&gt;&lt;/html&gt;</t>
  </si>
  <si>
    <t>&lt;html&gt;&lt;body&gt;1- Verify the screen time out for all informational screens .&lt;br&gt;2- Screen time outs should be as per the latest HMI specification document (MBU-00176 QTEM HMI Specification v5.0)&lt;/body&gt;&lt;/html&gt;</t>
  </si>
  <si>
    <t>QTEM_Performance_000003</t>
  </si>
  <si>
    <t>HMI Screen Navigation</t>
  </si>
  <si>
    <t>&lt;html&gt;&lt;body&gt;Validate that the time taken by QTEM for HMI screen to screen navigation.&lt;/body&gt;&lt;/html&gt;</t>
  </si>
  <si>
    <t>&lt;html&gt;&lt;body&gt;1- Verify the time taken for HMI screen to screen navigations.&lt;/body&gt;&lt;/html&gt;</t>
  </si>
  <si>
    <t>&lt;html&gt;&lt;body&gt;1 - HMI screen to screen navigations should not have major delays.&lt;/body&gt;&lt;/html&gt;</t>
  </si>
  <si>
    <t>QTEM_Performance_000005</t>
  </si>
  <si>
    <t>Read from smartcard</t>
  </si>
  <si>
    <t>&lt;html&gt;&lt;body&gt;Validate the maximum allowable time  by a QTEM  for the smartcard to be read or written to or both&lt;/body&gt;&lt;/html&gt;</t>
  </si>
  <si>
    <t>&lt;html&gt;&lt;body&gt;Verify the maximum allowable time by a QTEM  for the smartcard to be read or written to or both.&lt;/body&gt;&lt;/html&gt;</t>
  </si>
  <si>
    <t>&lt;html&gt;&lt;body&gt;The maximum allowable time by a QTEM  for the smartcard to be read or written to or both should be as per the performance configurations set and Compliant with EMV L2&lt;/body&gt;&lt;/html&gt;</t>
  </si>
  <si>
    <t>QTEM_Performance_000007</t>
  </si>
  <si>
    <t>Transaction Storage</t>
  </si>
  <si>
    <t>&lt;html&gt;&lt;body&gt;Verify that data related to the transactions and alarms for the past 7 days of offline processing exists in QTEM&lt;/body&gt;&lt;/html&gt;</t>
  </si>
  <si>
    <t>&lt;html&gt;&lt;body&gt;Verify that data related to the transactions and alarms for the past 7 days exists in QTEM.&lt;/body&gt;&lt;/html&gt;</t>
  </si>
  <si>
    <t>&lt;html&gt;&lt;body&gt;Verify that transactional data of past 7 days of offline processing is saved in QTEM and corresponding alarms were raised .&lt;/body&gt;&lt;/html&gt;</t>
  </si>
  <si>
    <t>Power Related</t>
  </si>
  <si>
    <t>QTEM_Power_000014</t>
  </si>
  <si>
    <t>&lt;html&gt;&lt;body&gt;1. Activate the power supply on the QTEM device.&lt;br&gt;2. Verify the following on device&lt;br&gt;a. Bootloader&lt;br&gt;b. Splash screen&lt;br&gt;c. Application Software&lt;br&gt;d.  Enter Initialise state.  The state of all alarms supported by the QTEM is re-evaluated         during start up.   &lt;br&gt;e. Commissioning process is completed and QTEM is allowed to run, i.e. terminal is fully configured.  &lt;br&gt;f.  Commit Operational Period if due.     &lt;br&gt;g. Mode of operation.&lt;br&gt;h.  Raise and clear OperationalState-50 and PowerState-20 alarms        &lt;br&gt;i. Status of device.&lt;/body&gt;&lt;/html&gt;</t>
  </si>
  <si>
    <t>&lt;html&gt;&lt;body&gt;1. power supply should be activated on the device.&lt;br&gt;2. &lt;br&gt;a.QTEM boot loader should be activated.&lt;br&gt;b. Splash screen should be shown.&lt;br&gt;c. Application software should get loaded successfully.&lt;br&gt;d.The state of all alarms supported by the QTEM should be re-evaluated and all alarm conditions that are present should be regenerated at start-up. &lt;br&gt;e.  Commissioning process should be completed and QTEM should be allowed to run, i.e. terminal is fully configured&lt;br&gt;f.  Commit Operational Period if period commit is due.          &lt;br&gt;g. Mode of operation should be determined&lt;br&gt;h.  Raise and clear OperationalState-50 and PowerState-20 alarms to indicate to backoffice that device has undergone power on reset .&lt;br&gt;i. Device should be 'in service' and running.&lt;/body&gt;&lt;/html&gt;</t>
  </si>
  <si>
    <t>QTEM_Power_000006</t>
  </si>
  <si>
    <t>Missing application or operating system</t>
  </si>
  <si>
    <t>Validate the actions executed on device after power supply is activated when application software or operating system is not installed</t>
  </si>
  <si>
    <t>1. Activate the power supply on the QTEM device and verify the actions performed on it._x000D_
(Refer Pre condition)</t>
  </si>
  <si>
    <t>1.Boot process should stop after splash screen and display should stay black</t>
  </si>
  <si>
    <t>QTEM_Power_000010</t>
  </si>
  <si>
    <t>QTEM_Power_000015</t>
  </si>
  <si>
    <t>1. Activate the QTEM device power supply after not powering it on for 7 consecutive days._x000D_
2. verify the actions performed on it._x000D_
3. Verify actions performed on device after time synchronisation.</t>
  </si>
  <si>
    <t>1. RTC should be reset _x000D_
2. QTEM should remain in ‘Out of Service’. _x000D_
3. After QTEM synchronises time via NTP, it should change its mode to ‘In Service’</t>
  </si>
  <si>
    <t>QTEM_Power_000001</t>
  </si>
  <si>
    <t>Defective or Missing Hardware</t>
  </si>
  <si>
    <t>&lt;html&gt;&lt;body&gt;Validate the actions executed on device after power supply is activated when QTEM's hardware or one of its hardware components (i.e. HW SAM etc.) is not working or has not been mounted correctly.&lt;/body&gt;&lt;/html&gt;</t>
  </si>
  <si>
    <t>&lt;html&gt;&lt;body&gt;1. Power on the QTEM and Verify actions performed on it when QTEM's hardware or one of its hardware components (i.e. HW SAM etc.) is not working or has not been mounted correctly.      &lt;br&gt;2. After operator replaces the defective hardware and mounts the power connection , verify the device again&lt;/body&gt;&lt;/html&gt;</t>
  </si>
  <si>
    <t>&lt;html&gt;&lt;body&gt;1. a. QTEM should detect the defect during start-up.&lt;br&gt;    b. QTEM should raise an Alarm&lt;br&gt;     c. The QTEM should keep configuration data and go to 'out of service' mode&lt;br&gt;2. The QTEM should run and start-up successfully.&lt;/body&gt;&lt;/html&gt;</t>
  </si>
  <si>
    <t>QTEM_Power_000012</t>
  </si>
  <si>
    <t>&lt;html&gt;&lt;body&gt;1. Unplug the power supply from the device for less than 2 seconds (or switch off and on within 2 seconds)and verify the actions performed by the QTEM.&lt;br&gt;2. Plug the power supply again within 2 seconds and verify the device behaviour again.&lt;/body&gt;&lt;/html&gt;</t>
  </si>
  <si>
    <t>&lt;html&gt;&lt;body&gt;1.&lt;br&gt;a. The power supply backup  should take over.&lt;br&gt;b. Display back light should turned off.&lt;br&gt;2. &lt;br&gt;a. QTEM should detect a power recovery. &lt;br&gt;b. QTEM should continue with normal operations.&lt;br&gt;Note:  No alarm raised during Temporary Power loss.&lt;/body&gt;&lt;/html&gt;</t>
  </si>
  <si>
    <t>QTEM_Power_000011</t>
  </si>
  <si>
    <t>&lt;html&gt;&lt;body&gt;1. Unplug the power supply in middle of a Card Enquiry for less than 2 seconds(or switch off and on within 2 seconds) and verify the actions performed by the QTEM.&lt;br&gt;2. Plug the power supply again within 2 seconds and verify the device behaviour again.&lt;/body&gt;&lt;/html&gt;</t>
  </si>
  <si>
    <t>&lt;html&gt;&lt;body&gt;1. The power supply backup should takes over.&lt;br&gt;2.&lt;br&gt;  a.  QTEM should detect a power recovery.&lt;br&gt;  b. QTEM should continue with Enquiry.&lt;br&gt;Note:  No alarm raised during Temporary Power loss.&lt;/body&gt;&lt;/html&gt;</t>
  </si>
  <si>
    <t>QTEM_Power_000016</t>
  </si>
  <si>
    <t>&lt;html&gt;&lt;body&gt;1. Unplug the power supply in middle of a topup for less than 2 seconds(or switch off and on within 2 seconds) and verify the actions performed by the QTEM.&lt;br&gt;2. Plug the power supply again within 2 seconds and and verify the device behaviour again.&lt;/body&gt;&lt;/html&gt;</t>
  </si>
  <si>
    <t>&lt;html&gt;&lt;body&gt;1. The power supply backup should takes over.&lt;br&gt;2.&lt;br&gt;  a.  QTEM should detect a power recovery.&lt;br&gt;  b. QTEM should continue with top-up.&lt;br&gt;&lt;br&gt;Note:  No alarm raised during Temporary Power loss.&lt;/body&gt;&lt;/html&gt;</t>
  </si>
  <si>
    <t>QTEM_Power_000013</t>
  </si>
  <si>
    <t>&lt;html&gt;&lt;body&gt;1. Unplug the power supply while the device is 'out of service' for less than 2 seconds(or switch off and on within 2 seconds) and verify the actions performed by the QTEM.&lt;br&gt;2. Plug the power supply again within 2 seconds and verify the device behaviour again.&lt;/body&gt;&lt;/html&gt;</t>
  </si>
  <si>
    <t>&lt;html&gt;&lt;body&gt;1.The backup  power supply should be used &lt;br&gt;2.&lt;br&gt;a.  QTEM should detect a power recovery.&lt;br&gt;b. QTEM should remain 'out of service'&lt;br&gt;Note:  No alarm raised during Temporary Power loss.&lt;/body&gt;&lt;/html&gt;</t>
  </si>
  <si>
    <t>QTEM_Power_000004</t>
  </si>
  <si>
    <t>&lt;html&gt;&lt;body&gt;Validate the actions performed by QTEM when there is major loss of power, more than 2 seconds  due to an inconsistent power supply.&lt;/body&gt;&lt;/html&gt;</t>
  </si>
  <si>
    <t>&lt;html&gt;&lt;body&gt;1. Unplug the the power supply from the device for more than 2 seconds while the device is in 'in service' and verify the QTEM behaviour.&lt;br&gt;2. Do not recover the power supply for more than 2 seconds and verify the device actions again.&lt;/body&gt;&lt;/html&gt;</t>
  </si>
  <si>
    <t>&lt;html&gt;&lt;body&gt;1.&lt;br&gt;  a. The backup  power supply should be used &lt;br&gt;  b. Display back light should turned off.&lt;br&gt;2. &lt;br&gt;  a.  QTEM shuts down        &lt;br&gt;  b. Alarms PowerState-20 and OperationalState-50 should be raised.&lt;/body&gt;&lt;/html&gt;</t>
  </si>
  <si>
    <t>QTEM_Power_000002</t>
  </si>
  <si>
    <t>&lt;html&gt;&lt;body&gt;1.&lt;br&gt;a. The backup  power supply should be used &lt;br&gt;b. Operation should continue temporarily.&lt;br&gt;2.&lt;br&gt;a. Display back light should be turned off in the QTEM.&lt;br&gt; b.QTEM should shut down        &lt;br&gt;  c. Alarms PowerState-20 and OperationalState-50 should be raised.&lt;/body&gt;&lt;/html&gt;</t>
  </si>
  <si>
    <t>QTEM_Power_000003</t>
  </si>
  <si>
    <t>&lt;html&gt;&lt;body&gt;Validate the actions performed by QTEM when there is major power outage during the Card top up.&lt;/body&gt;&lt;/html&gt;</t>
  </si>
  <si>
    <t>QTEM_Power_000005</t>
  </si>
  <si>
    <t>1. Unplug the power supply while the device is 'out of service' for more than 3 seconds and verify the actions performed by the QTEM._x000D_
2. Don’t recover the power supply for more than 2 seconds and verify the device actions again.</t>
  </si>
  <si>
    <t>1._x000D_
a. The power supply backup should takes over._x000D_
b. QTEM should raise an alarm_x000D_
c. Display back light should be turned off_x000D_
2._x000D_
a. QTEM should raise an event_x000D_
b. QTEM should shut down</t>
  </si>
  <si>
    <t>QTEM_Power_000009</t>
  </si>
  <si>
    <t>&lt;html&gt;&lt;body&gt;1. Plug the device to power supply after the power outage and verify the device behavior&lt;/body&gt;&lt;/html&gt;</t>
  </si>
  <si>
    <t>&lt;html&gt;&lt;body&gt;1. QTEM should follow regular terminal start-up sequence.&lt;br&gt;2. QTEM should be running.&lt;br&gt;3.  All related alarms raised (PowerState-20 , OperationalState-50 ) should be cleared.&lt;/body&gt;&lt;/html&gt;</t>
  </si>
  <si>
    <t>QTEM_Power_000008</t>
  </si>
  <si>
    <t>Power Recovery after Major Power Outage - pending card encoding</t>
  </si>
  <si>
    <t>&lt;html&gt;&lt;body&gt;Validate the actions performed by QTEM when there is major power outage during the Card Encoding and later Power supply is re-established.&lt;/body&gt;&lt;/html&gt;</t>
  </si>
  <si>
    <t>&lt;html&gt;&lt;body&gt;1. Re-establish the Power supply , ie, Plug the power supply after more than 2 seconds and verify the actions performed by the QTEM.&lt;/body&gt;&lt;/html&gt;</t>
  </si>
  <si>
    <t>&lt;html&gt;&lt;body&gt;1. QTEM should follow the regular terminal start-up sequence &lt;br&gt;2.  Payment Terminal should cancel unclosed payments  and QTEM should revers payment for the incomplete top up.&lt;br&gt;3. QTEM is running and enters an in-service state.&lt;br&gt;4. All related alarms raised (PowerState-20 , OperationalState-50 ) should be cleared.&lt;/body&gt;&lt;/html&gt;</t>
  </si>
  <si>
    <t>QTEM_Power_000007</t>
  </si>
  <si>
    <t>Power Recovery after Major Power Outage - ‘Out-of-Service’ situation</t>
  </si>
  <si>
    <t>&lt;html&gt;&lt;body&gt;Validate the actions performed by QTEM when power supply is re-established for major power outage while device is out of service.&lt;/body&gt;&lt;/html&gt;</t>
  </si>
  <si>
    <t>Smartcard Expired</t>
  </si>
  <si>
    <t>QTEM_Enq_000029</t>
  </si>
  <si>
    <t>Top Up Screens</t>
  </si>
  <si>
    <t>QTEM_HMI_000056</t>
  </si>
  <si>
    <t>Top up screen - QTEM_HMI_04</t>
  </si>
  <si>
    <t>Validate that  Step1 of Top up screen is displayed on clicking Top up button at Standard Enquiry screen</t>
  </si>
  <si>
    <t>1. Present a valid patron card  having balance much lesser than the MaximumTPurseBalance._x000D_
2. Click on Top up touch button on Standard Enquiry Screen</t>
  </si>
  <si>
    <t>1. Enquiry Screen: Standard is displayed._x000D_
2. Step1 of  Top up screen is displayed with the following labels and values_x000D_
2.1.Step 1 of 3:_x000D_
2.2.Select top up amount_x000D_
2.3.Current Balance $xxxx.xx_x000D_
2.4. All the six configurable top up touch button options ($5,$10,$20,$30,$40 and $50) are displayed._x000D_
2.5. Cancel Button</t>
  </si>
  <si>
    <t>QTEM_HMI_000057</t>
  </si>
  <si>
    <t>Top up screen - QTEM_HMI_05</t>
  </si>
  <si>
    <t>Validate that "Enquiry Screen:Standard" is displayed when a different myki card is presented on Step1 of Top up screen instead of the card that was presented initially on Welcome Screen.</t>
  </si>
  <si>
    <t>1. Present the first valid patron card (myki card 1)  having balance much lesser than the MaximumTPurseBalance below the Welcome Screen._x000D_
2. Click on Top up touch button on Standard Enquiry Screen_x000D_
3. Now present a different patron card (myki card 2) below the Step1 of 3:  Top up screen and verify the screen display.</t>
  </si>
  <si>
    <t>1. Enquiry screen is displayed._x000D_
2. Step1 of  Top up screen is displayed  with the appropriate labels and values._x000D_
3.  "Enquiry Screen:Standard" is again displayed for the  different patron card (myki card 2) presented.</t>
  </si>
  <si>
    <t>QTEM_HMI_000058</t>
  </si>
  <si>
    <t>Top up screen - QTEM_HMI_06</t>
  </si>
  <si>
    <t>Validate that Welcome screen is displayed after timeout on Step1 of Top up screen</t>
  </si>
  <si>
    <t>1. Present a valid patron card  having balance much lesser than the MaximumTPurseBalance._x000D_
2. Click on Top up touch button on Standard Enquiry Screen_x000D_
3. Wait for timeout</t>
  </si>
  <si>
    <t>1. Enquiry screen is displayed._x000D_
2. Step1 of  Top up screen is displayed  with the appropriate labels and values._x000D_
3. 1. Timeout Sound is heard_x000D_
3. 2. Welcome screen is displayed</t>
  </si>
  <si>
    <t>QTEM_HMI_000059</t>
  </si>
  <si>
    <t>Top up screen - QTEM_HMI_07</t>
  </si>
  <si>
    <t>Validate that Welcome screen is displayed on clicking 'Cancel' button on Step1 of Top up screen</t>
  </si>
  <si>
    <t>1. Present a valid patron card  having balance much lesser than the MaximumTPurseBalance._x000D_
2. Click on Top up touch button on Standard Enquiry Screen_x000D_
3. Click on Cancel button</t>
  </si>
  <si>
    <t>1. Enquiry screen is displayed._x000D_
2. Step1 of  Top up screen is displayed  with the appropriate labels and values._x000D_
3. Welcome screen is displayed</t>
  </si>
  <si>
    <t>QTEM_HMI_000060</t>
  </si>
  <si>
    <t>Top up screen - QTEM_HMI_08</t>
  </si>
  <si>
    <t>Validate the state of LED and sound emited on choosing the amount that will not exceed the maximum balance</t>
  </si>
  <si>
    <t>1. Present a valid patron card  having balance much lesser than the MaximumTPurseBalance._x000D_
2. Click on Top up touch button on Standard Enquiry Screen._x000D_
3. Select a denomination  such that the Tpurse balance does not exceed the MaximumTPurseBalance.</t>
  </si>
  <si>
    <t>1. Enquiry Screen: Standard is displayed._x000D_
2. Step 1 of 3: Top up screen is displayed providing all 6 configurable options._x000D_
3.1. All Green LED are displayed on successful denomination chosen._x000D_
3.2. Success sound is emitted.</t>
  </si>
  <si>
    <t>QTEM_HMI_000061</t>
  </si>
  <si>
    <t>Top up screen - QTEM_HMI_09</t>
  </si>
  <si>
    <t>Validate that Money limit reached screen is displayed and  validate the state of LED and sound emitted on choosing the amount that will cause the balance on the card to exceed the maximum allowed limit.</t>
  </si>
  <si>
    <t>1. Present a valid patron card  having balance much lesser than the MaximumTPurseBalance._x000D_
2. Click on Top up touch button on Standard Enquiry Screen._x000D_
3. Select a denomination  such that the Tpurse balance exceeds the MaximumTPurseBalance.</t>
  </si>
  <si>
    <t>1. Enquiry Screen: Standard is displayed._x000D_
2. Step 1 of 3: Top up screen is displayed providing all 6 configurable options._x000D_
3.1. Money limit reached screen is displayed with the following labels and values:_x000D_
3.1.1. A Red Cross (x) mark._x000D_
3.1.2. The message "myki money limit reached_x000D_
Please select a smaller amount" ._x000D_
3.2. All Red LED are displayed on unsuccessful denomination chosen._x000D_
3.3. Failure sound is emitted.</t>
  </si>
  <si>
    <t>QTEM_HMI_000062</t>
  </si>
  <si>
    <t>Top up screen - QTEM_HMI_11</t>
  </si>
  <si>
    <t>Validate that  Step2 of Top up screen is displayed on selecting the appropriate Top up amount at Step1 of Top up screen where Tpurse balance will still be lesser than the MaximumTPurseBalance after Top up.</t>
  </si>
  <si>
    <t>1. Present a valid patron card  having balance much lesser than the MaximumTPurseBalance._x000D_
2. Click on Top up touch button on Standard Enquiry Screen_x000D_
3. Select the Top up amount on Step1 of Top up screen</t>
  </si>
  <si>
    <t>1. Enquiry Screen: Standard is displayed._x000D_
2. Step2 of  Top up screen is displayed  with the following labels and values:_x000D_
2.1.Step 2 of 3:_x000D_
2.2.Present Payment Card for {$xx&lt;selected top up amount&gt;} top up._x000D_
2.3. Cancel Button</t>
  </si>
  <si>
    <t>QTEM_HMI_000063</t>
  </si>
  <si>
    <t>Top up screen - QTEM_HMI_12</t>
  </si>
  <si>
    <t>Validate that  Payment card not accepted screen is displayed on presenting an unacceptable payment card on Step2 of 3: Present Payment Card screen</t>
  </si>
  <si>
    <t>1. Present a valid patron card  having balance much lesser than the MaximumTPurseBalance._x000D_
2. Click on Top up touch button on Standard Enquiry Screen_x000D_
3. Select the Top up amount on Step1 of Top up screen_x000D_
4. Present an unacceptable Payment Card for top up on Step2 Top up screen</t>
  </si>
  <si>
    <t>&lt;html&gt;&lt;body&gt;1. Enquiry screen is displayed.&lt;br&gt;2. Step1 of  Top up screen is displayed  with the appropriate labels and values.&lt;br&gt;3. Step2 of 3: Present Payment Card screen is displayed.&lt;br&gt;4. Payment card not accepted screen is displayed with the following labels and values:&lt;br&gt;4.1. A Red Cross (x) mark.&lt;br&gt;4.2. Payment card not accepted message.&lt;/body&gt;&lt;/html&gt;</t>
  </si>
  <si>
    <t>QTEM_HMI_000064</t>
  </si>
  <si>
    <t>Top up screen - QTEM_HMI_13</t>
  </si>
  <si>
    <t>Validate that  Step2 of 3: Present Payment Card screen  is displayed after the configured time out on Payment card not accepted screen.</t>
  </si>
  <si>
    <t>1. Present a valid patron card  having balance much lesser than the MaximumTPurseBalance._x000D_
2. Click on Top up touch button on Standard Enquiry Screen_x000D_
3. Select the Top up amount on Step1 of Top up screen_x000D_
4. Present an unacceptable Payment Card for top up on Step2 Top up screen_x000D_
5. Wait for timeout</t>
  </si>
  <si>
    <t>1. Enquiry screen is displayed._x000D_
2. Step1 of  Top up screen is displayed  with the appropriate labels and values._x000D_
3. Step2 of 3: Present Payment Card screen is displayed._x000D_
4. Payment card not accepted screen is displayed with the following labels and values:_x000D_
4.1. A Red Cross (x) mark._x000D_
4.2. Payment card not accepted message._x000D_
5. 1. Timeout Sound is emitted._x000D_
5. 2. The previous screen is displayed, ie, Step2 of   3: Present Payment Card screen is displayed.</t>
  </si>
  <si>
    <t>QTEM_HMI_000065</t>
  </si>
  <si>
    <t>Top up screen - QTEM_HMI_14</t>
  </si>
  <si>
    <t>Validate that  Payment Failed  screen is displayed on presenting an acceptable payment card but transaction has failed/rejected on Step2 of 3: Present Payment Card screen</t>
  </si>
  <si>
    <t>1. Present a valid patron card  having balance much lesser than the MaximumTPurseBalance._x000D_
2. Click on Top up touch button on Standard Enquiry Screen_x000D_
3. Select the Top up amount on Step1 of Top up screen_x000D_
4. Present an acceptable Payment Card for top up on Step2 Top up screen, still the transaction has failed/rejected.</t>
  </si>
  <si>
    <t>1. Enquiry screen is displayed._x000D_
2. Step1 of  Top up screen is displayed  with the appropriate labels and values._x000D_
3. Step2 of 3: Present Payment Card screen is displayed._x000D_
4. Payment Failed screen is displayed with the following labels and values:_x000D_
4.1. A Red Cross (x) mark._x000D_
4.2. Payment Failed message.</t>
  </si>
  <si>
    <t>QTEM_HMI_000066</t>
  </si>
  <si>
    <t>Top up screen - QTEM_HMI_15</t>
  </si>
  <si>
    <t>Validate that  Payment Failed  screen is displayed while presenting an acceptable payment card and  still transaction has failed on Step2 of 3: Present Payment Card screen due to bank is no longer available.</t>
  </si>
  <si>
    <t>1. Present a valid patron card  having balance much lesser than the MaximumTPurseBalance._x000D_
2. Click on Top up touch button on Standard Enquiry Screen_x000D_
3. Select the Top up amount on Step1 of Top up screen_x000D_
4. Present an acceptable Payment Card for top up on Step2 Top up screen, still the transaction has failed due to bank is no longer available.</t>
  </si>
  <si>
    <t>QTEM_HMI_000067</t>
  </si>
  <si>
    <t>Top up screen - QTEM_HMI_16</t>
  </si>
  <si>
    <t>Validate that  Step2 of 3: Present Payment Card screen  is displayed after the configured time out on  Payment Failed  screen which was displayed on presenting an acceptable payment card but transaction has failed/rejected.</t>
  </si>
  <si>
    <t>1. Present a valid patron card  having balance much lesser than the MaximumTPurseBalance._x000D_
2. Click on Top up touch button on Standard Enquiry Screen_x000D_
3. Select the Top up amount on Step1 of Top up screen_x000D_
4. Present an acceptable Payment Card for top up on Step2 Top up screen, still the transaction has failed/rejected._x000D_
5. Wait for timeout</t>
  </si>
  <si>
    <t>1. Enquiry screen is displayed._x000D_
2. Step1 of  Top up screen is displayed  with the appropriate labels and values._x000D_
3. Step2 of 3: Present Payment Card screen is displayed._x000D_
4. Payment Failed screen is displayed with the following labels and values:_x000D_
4.1. A Red Cross (x) mark._x000D_
4.2. Payment Failed message._x000D_
5. 1. Timeout Sound is emitted._x000D_
5. 2. The previous screen is displayed, ie, Step2 of   3: Present Payment Card screen is displayed.</t>
  </si>
  <si>
    <t>QTEM_HMI_000068</t>
  </si>
  <si>
    <t>Top up screen - QTEM_HMI_17</t>
  </si>
  <si>
    <t>Validate that Welcome screen  is displayed after the configured time out on  Payment Failed  screen which was displayed on presenting an while presenting an acceptable payment card and  still transaction has failed due to bank is no longer available.</t>
  </si>
  <si>
    <t>1. Present a valid patron card  having balance much lesser than the MaximumTPurseBalance._x000D_
2. Click on Top up touch button on Standard Enquiry Screen_x000D_
3. Select the Top up amount on Step1 of Top up screen_x000D_
4. Present an acceptable Payment Card for top up on Step2 Top up screen, still the transaction has failed due to bank is no longer available._x000D_
5. Wait for timeout</t>
  </si>
  <si>
    <t>1. Enquiry screen is displayed._x000D_
2. Step1 of  Top up screen is displayed  with the appropriate labels and values._x000D_
3. Step2 of 3: Present Payment Card screen is displayed._x000D_
4. Payment Failed screen is displayed with the following labels and values:_x000D_
4.1. A Red Cross (x) mark._x000D_
4.2. Payment Failed message._x000D_
5. 1. Timeout Sound is emitted._x000D_
5. 2. Welcome screen is displayed.</t>
  </si>
  <si>
    <t>QTEM_HMI_000069</t>
  </si>
  <si>
    <t>Top up screen - QTEM_HMI_18</t>
  </si>
  <si>
    <t>Validate that  Multiple cards detected screen is displayed when multiple card presentation is detected by the card reader on Step2 of 3: Present Payment Card screen</t>
  </si>
  <si>
    <t>1. Present a valid patron card  having balance much lesser than the MaximumTPurseBalance._x000D_
2. Click on Top up touch button on Standard Enquiry Screen_x000D_
3. Select the Top up amount on Step1 of Top up screen_x000D_
4. Present more than one Payment Card for top up on Step2 Top up screen.</t>
  </si>
  <si>
    <t>1. Enquiry screen is displayed._x000D_
2. Step1 of  Top up screen is displayed  with the appropriate labels and values._x000D_
3. Step2 of 3: Present Payment Card screen is displayed._x000D_
4. Multiple cards detected screen is displayed with the following labels and values:_x000D_
4.1. A Red Cross (x) mark._x000D_
4.2. The message "Multiple cards detected _x000D_
         Please present one card".</t>
  </si>
  <si>
    <t>QTEM_HMI_000070</t>
  </si>
  <si>
    <t>Top up screen - QTEM_HMI_19</t>
  </si>
  <si>
    <t>Validate that Welcome screen is displayed after timeout on Step2 of 3: Present Payment Card screen</t>
  </si>
  <si>
    <t>1. Present a valid patron card  having balance much lesser than the MaximumTPurseBalance._x000D_
2. Click on Top up touch button on Standard Enquiry Screen_x000D_
3. Select the Top up amount on Step1 of Top up screen_x000D_
4. Wait for timeout</t>
  </si>
  <si>
    <t>1. Enquiry screen is displayed._x000D_
2. Step1 of  Top up screen is displayed  with the appropriate labels and values._x000D_
3. Step2 of 3: Present Payment Card screen is displayed._x000D_
4. 1. Timeout Sound is heard_x000D_
4. 2. Welcome screen is displayed</t>
  </si>
  <si>
    <t>QTEM_HMI_000071</t>
  </si>
  <si>
    <t>Top up screen - QTEM_HMI_20</t>
  </si>
  <si>
    <t>Validate that Welcome screen is displayed on clicking 'Cancel' button on Step2 of 3: Present Payment Card screen</t>
  </si>
  <si>
    <t>1. Present a valid patron card  having balance much lesser than the MaximumTPurseBalance._x000D_
2. Click on Top up touch button on Standard Enquiry Screen_x000D_
3. Select the Top up amount on Step1 of Top up screen_x000D_
4. Click on Cancel button</t>
  </si>
  <si>
    <t>1. Enquiry screen is displayed._x000D_
2. Step1 of  Top up screen is displayed  with the appropriate labels and values._x000D_
3. Step2 of 3: Present Payment Card screen is displayed._x000D_
4. Welcome screen is displayed</t>
  </si>
  <si>
    <t>QTEM_HMI_000072</t>
  </si>
  <si>
    <t>Top up screen - QTEM_HMI_21</t>
  </si>
  <si>
    <t>Validate the state of LED and sound emited on presenting an acceptable payment card.</t>
  </si>
  <si>
    <t>1. Present a valid patron card  having balance much lesser than the MaximumTPurseBalance._x000D_
2. Select the Top up amount on Step1 of Top up screen_x000D_
3. Present an acceptable Payment Card for top up on Step2 Top up screen and verify that transaction is completed successfully.</t>
  </si>
  <si>
    <t>&lt;html&gt;&lt;body&gt;1. Enquiry Screen: Standard is displayed.&lt;br&gt;2. Step 2 of  3 : Top up screen is displayed  with the appropriate labels and values.&lt;br&gt;2.1 First LED is displayed in Blue waiting EMV card to be presented.  &lt;br&gt;3.1. When EMV is deteced by QTEM, two LEDs are displayed. Blue, Yellow. &lt;br&gt;3.2 QTEM displayed LED as Blue, Amber and Green when the payment card is successfully read. &lt;br&gt;3.3 QTEM displays all 4 Green LEDs after the transaction is completed.&lt;/body&gt;&lt;/html&gt;</t>
  </si>
  <si>
    <t>QTEM_HMI_000073</t>
  </si>
  <si>
    <t>Top up screen - QTEM_HMI_22</t>
  </si>
  <si>
    <t>Validate the state of LED and sound emited on presenting an unacceptable payment card.</t>
  </si>
  <si>
    <t>1. Present a valid patron card  having balance much lesser than the MaximumTPurseBalance._x000D_
2. Select the Top up amount on Step1 of Top up screen_x000D_
3. Present an unacceptable Payment Card for top up on Step2 Top up screen .</t>
  </si>
  <si>
    <t>1. Enquiry Screen: Standard is displayed._x000D_
2. Step 2 of  3 : Top up screen is displayed  with the appropriate labels and values._x000D_
3.1. All Red LED are displayed on presenting an un acceptable payment card._x000D_
3.2. Failure sound is emitted.</t>
  </si>
  <si>
    <t>QTEM_HMI_000074</t>
  </si>
  <si>
    <t>Top up screen - QTEM_HMI_23</t>
  </si>
  <si>
    <t>Validate the state of LED and sound emited on presenting an acceptable payment card but transaction has failed.</t>
  </si>
  <si>
    <t>1. Present a valid patron card  having balance much lesser than the MaximumTPurseBalance._x000D_
2. Select the Top up amount on Step1 of Top up screen_x000D_
3. Present an acceptable Payment Card for top up on Step2 Top up screen, still the transaction has failed.</t>
  </si>
  <si>
    <t>1. Enquiry Screen: Standard is displayed._x000D_
2. Step 2 of  3 : Top up screen is displayed  with the appropriate labels and values._x000D_
3.1. All Red LED are displayed on payment transaction failure._x000D_
3.2. Failure sound is emitted.</t>
  </si>
  <si>
    <t>QTEM_HMI_000075</t>
  </si>
  <si>
    <t>Top up screen - QTEM_HMI_25</t>
  </si>
  <si>
    <t>Validate that "Please present the same myki card" screen is displayed when an unacceptable card is presented on Step3 of 3: Present myki Card for Top up screen</t>
  </si>
  <si>
    <t>&lt;html&gt;&lt;body&gt;1. Present a valid patron card with a balance above the MinimumBalanceStoredValue. &lt;br&gt;2. Click on Top up touch button on Standard Enquiry Screen&lt;br&gt;3. Select the Top up amount on Step1 of Top up screen&lt;br&gt;4. Present the appropriate Payment Card for top up on Step2 Top up screen and verify that transaction is completed successfully.&lt;br&gt;5. Present an unacceptable myki card for top up on Step3 Top up screen.&lt;/body&gt;&lt;/html&gt;</t>
  </si>
  <si>
    <t>1. Enquiry screen is displayed._x000D_
2. Step1 of  Top up screen is displayed  with the appropriate labels and values._x000D_
3. Step2 of 3: Present Payment Card screen is displayed._x000D_
4. Step3 of  Top up screen is displayed with the appropriate labels and values._x000D_
5. "Please present the same myki card" screen is displayed with the following labels and values:_x000D_
5.1. A Red Cross (x) mark._x000D_
5.2. The message "Please present the same myki card".</t>
  </si>
  <si>
    <t>QTEM_HMI_000076</t>
  </si>
  <si>
    <t>Top up screen - QTEM_HMI_26</t>
  </si>
  <si>
    <t>Validate that "Please present the same myki card" screen is displayed when a different myki card is presented instead of the card that was used to initiate the Top up, is presented on Step3 of 3: Present myki Card for Top up screen.</t>
  </si>
  <si>
    <t>&lt;html&gt;&lt;body&gt;1. Present a valid patron card with a balance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a different myki card instead of the card that was used to initiate the Top up, for top up on Step3 Top up screen.&lt;/body&gt;&lt;/html&gt;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</si>
  <si>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&amp;quot;Please present the same myki card&amp;quot; screen is displayed with the following labels and values:&lt;br&gt;5.1. A Red Cross (x) mark.&lt;br&gt;5.2. The message &amp;quot;Please present the same myki card&amp;quot;.&lt;/body&gt;&lt;/html&gt;</t>
  </si>
  <si>
    <t>QTEM_HMI_000077</t>
  </si>
  <si>
    <t>Top up screen - QTEM_HMI_27</t>
  </si>
  <si>
    <t>Validate that "Unable to update myki" screen is displayed when a correct card is presented but has been modified since the initial Top up, is presented on Step3 of 3: Present myki Card for Top up screen.</t>
  </si>
  <si>
    <t>&lt;html&gt;&lt;body&gt;1. Present a valid patron card with a balnace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Now present the modified myki card for top up on Step3 Top up screen.&lt;/body&gt;&lt;/html&gt;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</si>
  <si>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&amp;quot;Please present the same myki card&amp;quot; screen is displayed. &lt;br&gt;5.1. A Red Cross (x) mark.&lt;/body&gt;&lt;/html&gt;</t>
  </si>
  <si>
    <t>QTEM_HMI_000078</t>
  </si>
  <si>
    <t>Top up screen - QTEM_HMI_28</t>
  </si>
  <si>
    <t>Validate that "Please present the same myki card" screen is displayed when an acceptable card is presented on Step3 of 3: Present myki Card for Top up screen and the card reader fails to read the card</t>
  </si>
  <si>
    <t>&lt;html&gt;&lt;body&gt;1. Present a valid patron card  with a balance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an acceptable myki card for top up on Step3 Top up screen and the card reader fails to read the card.&lt;/body&gt;&lt;/html&gt;</t>
  </si>
  <si>
    <t>QTEM_HMI_000079</t>
  </si>
  <si>
    <t>Top up screen - QTEM_HMI_29</t>
  </si>
  <si>
    <t>Validate that  Step3 of 3: Present myki Card for Top up screen  is displayed after the configured time out on "Please present the same myki card" screen.</t>
  </si>
  <si>
    <t>&lt;html&gt;&lt;body&gt;1. Present a valid patron card  with a blanace abov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an acceptable myki card for top up on Step3 Top up screen and the card reader fails to read the card.&lt;br&gt;6. Wait for timeout&lt;/body&gt;&lt;/html&gt;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</si>
  <si>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&amp;quot;Please present the same myki card&amp;quot; screen is displayed with the following labels and values:&lt;br&gt;5.1. A Red Cross (x) mark.&lt;br&gt;5.2. The message &amp;quot;Please present the same myki card&amp;quot;.&lt;br&gt;6. 1. Timeout Sound is emitted.&lt;br&gt;6. 2. Payment reverse screen is displayed. &lt;br&gt;6.3  Payment reverse screen times out. &lt;br&gt;6.4  Welcome screen is displayed.&lt;/body&gt;&lt;/html&gt;</t>
  </si>
  <si>
    <t>QTEM_HMI_000080</t>
  </si>
  <si>
    <t>Top up screen - QTEM_HMI_30</t>
  </si>
  <si>
    <t>Validate that Unable to update myki screen is displayed when the presented smart card has failed to get updated on Step3 of 3: Present myki Card for Top up screen</t>
  </si>
  <si>
    <t>&lt;html&gt;&lt;body&gt;1. Present a valid patron card with a balance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myki card for top up on Step3 Top up screen and the update has failed, i.e. perform a card tear for update card.&lt;/body&gt;&lt;/html&gt;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</si>
  <si>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Unable to update myki screen is displayed with the following labels and values:&lt;br&gt;5.1. A Red Cross (x) mark.&lt;br&gt;5.2. The message &amp;quot;Unable to update myki &lt;br&gt;              Your payment has been reversed.&lt;br&gt;                   For more information &lt;br&gt;                 contact PTV {&amp;lt;tariff contct&amp;gt;}&amp;quot;.&lt;/body&gt;&lt;/html&gt;</t>
  </si>
  <si>
    <t>QTEM_HMI_000081</t>
  </si>
  <si>
    <t>Top up screen - QTEM_HMI_31</t>
  </si>
  <si>
    <t>Validate that  Welcome screen screen  is displayed after the configured time out on "Unable to update myki" screen.</t>
  </si>
  <si>
    <t>&lt;html&gt;&lt;body&gt;1. Present a valid patron card  wth a balance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myki card for top up on Step3 Top up screen and the update has failed. &lt;br&gt;6. Wait for timeout.&lt;/body&gt;&lt;/html&gt;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</si>
  <si>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Unable to update myki screen is displayed. &lt;br&gt;5.1 Payment is reversed. &lt;br&gt;6. 1. Timeout Sound is emitted.&lt;br&gt;6. 2. Welcome screen is displayed.&lt;/body&gt;&lt;/html&gt;</t>
  </si>
  <si>
    <t>QTEM_HMI_000082</t>
  </si>
  <si>
    <t>Top up screen - QTEM_HMI_32</t>
  </si>
  <si>
    <t>&lt;html&gt;&lt;body&gt;Validate that  Please retry screen is displayed when the presented myki card is removed the card read update is completed, on Step3 of 3: Present myki Card for Top up screen&lt;/body&gt;&lt;/html&gt;</t>
  </si>
  <si>
    <t>&lt;html&gt;&lt;body&gt;1. Present a valid patron card with a card balance above the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myki card for top up and remove the card before update is completed on Step3 Top up screen&lt;/body&gt;&lt;/html&gt;</t>
  </si>
  <si>
    <t>&lt;html&gt;&lt;body&gt;1. Enquiry screen is displayed.&lt;br&gt;2. Step1 of  Top up screen is displayed  with the appropriate labels and values.&lt;br&gt;3. Step2 of 3: Present Payment Card screen is displayed.&lt;br&gt;4. Step3 of  Top up screen is displayed with the appropriate labels and values.&lt;br&gt;5. Please retry screen is displayed with the following labels and values:&lt;br&gt;5.1. A Red Cross (x) mark.&lt;br&gt;5.2. QTEM displays 'Please Retry&amp;quot; screen.&lt;/body&gt;&lt;/html&gt;</t>
  </si>
  <si>
    <t>QTEM_HMI_000083</t>
  </si>
  <si>
    <t>Top up screen - QTEM_HMI_33</t>
  </si>
  <si>
    <t>Validate that  Multiple cards detected screen is displayed when multiple card presentation is detected by the card reader on Step3 of 3: Present myki Card for Top up screen</t>
  </si>
  <si>
    <t>&lt;html&gt;&lt;body&gt;1. Present a valid patron card with a balance above MinimumBalanceStoredValue.&lt;br&gt;2. Click on Top up touch button on Standard Enquiry Screen&lt;br&gt;3. Select the Top up amount on Step1 of Top up screen&lt;br&gt;4. Present the appropriate Payment Card for top up on Step2 Top up screen and verify that transaction is completed successfully.&lt;br&gt;5. Present more than one myki Card for top up on Step3 Top up screen.&lt;/body&gt;&lt;/html&gt;</t>
  </si>
  <si>
    <t>1. Enquiry screen is displayed._x000D_
2. Step1 of  Top up screen is displayed  with the appropriate labels and values._x000D_
3. Step2 of 3: Present Payment Card screen is displayed._x000D_
4. Step3 of  Top up screen is displayed with the appropriate labels and values._x000D_
5. Multiple cards detected screen is displayed with the following labels and values:_x000D_
5.1. A Red Cross (x) mark._x000D_
5.2. The message "Multiple cards detected _x000D_
         Please present one card".</t>
  </si>
  <si>
    <t>QTEM_HMI_000084</t>
  </si>
  <si>
    <t>Top up screen - QTEM_HMI_34</t>
  </si>
  <si>
    <t>Validate that Payment is reversed screen is displayed after timeout on Step3 of 3: Present myki card for Top up screen</t>
  </si>
  <si>
    <t>&lt;html&gt;&lt;body&gt;1. Present a valid patron card  with a balance above MinimumBalanaceStoredValue.&lt;br&gt;2. Click on Top up touch button on Standard Enquiry Screen&lt;br&gt;3. Select the Top up amount on Step1 of Top up screen&lt;br&gt;4. Present the appropriate Payment Card for top up on Step2 of Top up screen.&lt;br&gt;5. Wait for timeout.&lt;/body&gt;&lt;/html&gt;</t>
  </si>
  <si>
    <t>1. Enquiry screen is displayed._x000D_
2. Step1 of  Top up screen is displayed  with the appropriate labels and values._x000D_
3. Step2 of 3: Present Payment Card screen is displayed._x000D_
4. Step3 of  Top up screen is displayed with the appropriate labels and values._x000D_
5. 1. Timeout Sound is emitted_x000D_
5. 2. All Red LED are displayed._x000D_
5. 3. Payment is reversed screen is displayed with the following labels and values:_x000D_
5.3.1. A Red Cross (x) mark._x000D_
5.3.2. The message "Your payment has been reversed".</t>
  </si>
  <si>
    <t>QTEM_HMI_000085</t>
  </si>
  <si>
    <t>Top up screen - QTEM_HMI_35</t>
  </si>
  <si>
    <t>Validate that Payment is reversed screen is displayed on clicking 'Cancel' button on Step3 of 3: Present myki card for Top up screen</t>
  </si>
  <si>
    <t>&lt;html&gt;&lt;body&gt;1. Present a valid patron card  with a balance above the MinimumBalanceStoredValue.&lt;br&gt;2. Click on Top up touch button on Standard Enquiry Screen&lt;br&gt;3. Select the Top up amount on Step1 of Top up screen&lt;br&gt;4. Present the appropriate Payment Card for top up on Step2 of Top up screen.&lt;br&gt;5. Click on Cancel button&lt;/body&gt;&lt;/html&gt;</t>
  </si>
  <si>
    <t>1. Enquiry screen is displayed._x000D_
2. Step1 of  Top up screen is displayed  with the appropriate labels and values._x000D_
3. Step2 of 3: Present Payment Card screen is displayed._x000D_
4. Step3 of  Top up screen is displayed with the appropriate labels and values._x000D_
5. Payment is reversed screen is displayed with the following labels and values:_x000D_
5.1. A Red Cross (x) mark._x000D_
5.2. The message "Your payment has been reversed"._x000D_
5.3 All Red LED are displayed</t>
  </si>
  <si>
    <t>QTEM_HMI_000086</t>
  </si>
  <si>
    <t>Top up screen - QTEM_HMI_36</t>
  </si>
  <si>
    <t>Validate that  Welcome screen screen  is displayed after the configured time out on "Payment is reversed" screen.</t>
  </si>
  <si>
    <t>1. Present a valid patron card  having balance much lesser than the MaximumTPurseBalance._x000D_
2. Click on Top up touch button on Standard Enquiry Screen_x000D_
3. Select the Top up amount on Step1 of Top up screen_x000D_
4. Present the appropriate Payment Card for top up on Step2 of Top up screen._x000D_
5. Click on Cancel button / wait for time out period._x000D_
6. Wait for timeout.</t>
  </si>
  <si>
    <t>1. Enquiry screen is displayed._x000D_
2. Step1 of  Top up screen is displayed  with the appropriate labels and values._x000D_
3. Step2 of 3: Present Payment Card screen is displayed._x000D_
4. Step3 of  Top up screen is displayed with the appropriate labels and values._x000D_
5. Payment is reversed screen is displayed with the appropriate labels and values._x000D_
6. 1. Timeout Sound is emitted._x000D_
6. 2. Welcome screen is displayed.</t>
  </si>
  <si>
    <t>QTEM_HMI_000087</t>
  </si>
  <si>
    <t>Top up screen - QTEM_HMI_37</t>
  </si>
  <si>
    <t>Validate the state of LED and sound emited on presenting an acceptable smart card.</t>
  </si>
  <si>
    <t>1. Present a valid patron card  having balance much lesser than the MaximumTPurseBalance._x000D_
2. Select the Top up amount on Step1 of Top up screen_x000D_
3. Present the appropriate Payment Card for top up on Step2 Top up screen and verify that transaction is completed successfully._x000D_
4. Present an acceptable myki card for top up on Step3.</t>
  </si>
  <si>
    <t>1. Enquiry Screen: Standard is displayed._x000D_
2. Step 2 of  3 : Top up screen is displayed  with the appropriate labels and values._x000D_
3.  Step3 of  Top up screen is displayed  with the appropriate labels and values._x000D_
4.1. All Green LED are displayed on presenting an acceptable smart card and updated successfully._x000D_
4.2. Success sound is emitted.</t>
  </si>
  <si>
    <t>QTEM_HMI_000089</t>
  </si>
  <si>
    <t>Top up screen - QTEM_HMI_38</t>
  </si>
  <si>
    <t>Validate the state of LED and sound emited on presenting an unacceptable smart card.</t>
  </si>
  <si>
    <t>1. Present a valid patron card  having balance much lesser than the MaximumTPurseBalance._x000D_
2. Select the Top up amount on Step1 of Top up screen_x000D_
3. Present the appropriate Payment Card for top up on Step2 Top up screen and verify that transaction is completed successfully._x000D_
4. Present an unacceptable myki card for top up on Step3.</t>
  </si>
  <si>
    <t>1. Enquiry Screen: Standard is displayed._x000D_
2. Step 2 of  3 : Top up screen is displayed  with the appropriate labels and values._x000D_
3.1. All Red LED are displayed on presenting an unacceptable smart card ._x000D_
3.2. Failure sound is emitted.</t>
  </si>
  <si>
    <t>QTEM_HMI_000090</t>
  </si>
  <si>
    <t>Top up screen - QTEM_HMI_39</t>
  </si>
  <si>
    <t>Validate the state of LED and sound emited on presenting an acceptable smart card and update  has failed.</t>
  </si>
  <si>
    <t>1. Present a valid patron card  having balance much lesser than the MaximumTPurseBalance._x000D_
2. Select the Top up amount on Step1 of Top up screen_x000D_
3. Present the appropriate Payment Card for top up on Step2 Top up screen and verify that transaction is completed successfully._x000D_
4. Present an acceptable myki Card for top up on Step3 Top up screen, still the update has failed.</t>
  </si>
  <si>
    <t>1. Enquiry Screen: Standard is displayed._x000D_
2. Step 2 of  3 : Top up screen is displayed  with the appropriate labels and values._x000D_
3.1. All Red LED are displayed on myki card update failure._x000D_
3.2. Failure sound is emitted.</t>
  </si>
  <si>
    <t>QTEM_HMI_000091</t>
  </si>
  <si>
    <t>Top up screen - QTEM_HMI_41</t>
  </si>
  <si>
    <t>Validate that Welcome screen is displayed after timeout on Top up balances screen</t>
  </si>
  <si>
    <t>1. Present a valid patron card  having balance much lesser than the MaximumTPurseBalance._x000D_
2. Select the Top up amount on Step1 of Top up screen_x000D_
3. Present the appropriate Payment Card for top up on Step2 of Top up screen._x000D_
4. Present myki card for top up and verify the update is completed._x000D_
5. Wait for timeout</t>
  </si>
  <si>
    <t>1. Enquiry Screen: Standard is displayed._x000D_
2. Step2 of  Top up screen is displayed  with the appropriate labels and values._x000D_
3. Step3 of  Top up screen is displayed  with the appropriate labels and values._x000D_
4. Top up balances screen is displayed with the appropriate labels and values._x000D_
5. 1. Timeout Sound is emitted_x000D_
5. 2. Welcome screen is displayed</t>
  </si>
  <si>
    <t>QTEM_HMI_000092</t>
  </si>
  <si>
    <t>Top up screen - QTEM_HMI_42</t>
  </si>
  <si>
    <t>Validate that Welcome screen is displayed on clicking 'Done' button on Top up balances screen</t>
  </si>
  <si>
    <t>1. Present a valid patron card  having balance much lesser than the MaximumTPurseBalance._x000D_
2. Select the Top up amount on Step1 of Top up screen_x000D_
3. Present the appropriate Payment Card for top up on Step2 of Top up screen._x000D_
4. Present myki card for top up and verify the update is completed._x000D_
5. Click on Done button</t>
  </si>
  <si>
    <t>1. Enquiry Screen: Standard is displayed._x000D_
2. Step2 of  Top up screen is displayed  with the appropriate labels and values._x000D_
3. Step3 of  Top up screen is displayed  with the appropriate labels and values._x000D_
4. Top up balances screen is displayed with the appropriate labels and values._x000D_
5. Welcome screen is displayed</t>
  </si>
  <si>
    <t>QTEM_HMI_000093</t>
  </si>
  <si>
    <t>Top up screen - QTEM_HMI_43</t>
  </si>
  <si>
    <t>&lt;html&gt;&lt;body&gt;Validate that  Payment card not accepted screen is displayed on presenting when patron performs anti-tear card on Step2 of 3: Present Payment Card screen&lt;/body&gt;&lt;/html&gt;</t>
  </si>
  <si>
    <t>&lt;html&gt;&lt;body&gt;1. Present a valid patron card  having balance much lesser than the MaximumTPurseBalance.&lt;br&gt;2. Click on Top up touch button on Standard Enquiry Screen&lt;br&gt;3. Select the Top up amount on Step1 of Top up screen&lt;br&gt;4. Present a Payment Card and remove it immediately.&lt;/body&gt;&lt;/html&gt;</t>
  </si>
  <si>
    <t>&lt;html&gt;&lt;body&gt;1. Enquiry screen is displayed.&lt;br&gt;2. Step1 of  Top up screen is displayed  with the appropriate labels and values.&lt;br&gt;3. Step2 of 3: Present Payment Card screen is displayed.&lt;br&gt;4. Payment card not accepted screen is displayed with the following labels and values:&lt;br&gt;4.1. A Red Cross (x) mark.&lt;br&gt;4.2. Payment card not accepted message.&lt;br&gt;4.3. Try again.&lt;/body&gt;&lt;/html&gt;</t>
  </si>
  <si>
    <t>QTEM_HMI_000094</t>
  </si>
  <si>
    <t>Top up screen - QTEM_HMI_44</t>
  </si>
  <si>
    <t>&lt;html&gt;&lt;body&gt;Validate that  Payment card not accepted screen is displayed on presenting when patron presents a non-payment card on Step2 of 3: Present Payment Card screen&lt;/body&gt;&lt;/html&gt;</t>
  </si>
  <si>
    <t>&lt;html&gt;&lt;body&gt;1. Present a valid patron card  having balance much lesser than the MaximumTPurseBalance.&lt;br&gt;2. Click on Top up touch button on Standard Enquiry Screen&lt;br&gt;3. Select the Top up amount on Step1 of Top up screen&lt;br&gt;4. Present a myki card.&lt;/body&gt;&lt;/html&gt;</t>
  </si>
  <si>
    <t>&lt;html&gt;&lt;body&gt;1. Enquiry screen is displayed.&lt;br&gt;2. Step1 of  Top up screen is displayed  with the appropriate labels and values.&lt;br&gt;3. Step2 of 3: Present Payment Card screen is displayed.&lt;br&gt;4. Payment card not accepted screen is displayed with the following labels and values:&lt;br&gt;4.1. A Red Cross (x) mark.&lt;br&gt;4.2. Payment card not accepted message.&lt;br&gt;4.3. Try Other Card.&lt;/body&gt;&lt;/html&gt;</t>
  </si>
  <si>
    <t>QTEM_Topup_000028</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</si>
  <si>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the same myki card again on the QTEM reader._x000D_
6. Verify the device after 'Top up balance screen' times out._x000D_
7. Verify the card transaction details in TPPS  and DWH reports.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</si>
  <si>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5._x000D_
a. The top up amount should be encoded on the card successfully._x000D_
b. Top up balance screen should get displayed with 'previous balance' and 'New balance'._x000D_
6. QTEM should go to the welcome screen_x000D_
7. The Transaction details should be successfully updated in all respective tables of TPPS and in DWH reports(Sales transaction list report, Sales transaction summery report, Add Value reports, Daily Settlement reports ).</t>
  </si>
  <si>
    <t>QTEM_Topup_000017</t>
  </si>
  <si>
    <t>Patron selects cancel from Top up screen</t>
  </si>
  <si>
    <t>1. Patron presents a valid myki card on the QTEM card reader._x000D_
2. Patron selects the Top Up touch button._x000D_
3. Patron selects the 'cancel' option</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</si>
  <si>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The HMI should be cleared of the smartcard content._x000D_
b. The HMI should go back to the Welcome screen._x000D_
c. The QTEM should be ready to accept the next smartcard.</t>
  </si>
  <si>
    <t>QTEM_Topup_000025</t>
  </si>
  <si>
    <t>1. Patron presents a valid myki card having a low balance on the QTEM card reader._x000D_
2. Patron selects the 'Yes' option.</t>
  </si>
  <si>
    <t>1. _x000D_
a.QTEM should display the 'low balance' screen that contains 'Yes' and 'No' options._x000D_
b. The current balance on the screen should be displayed correctly._x000D_
2._x000D_
a. QTEM should navigate to Topup screen displaying  "step 1 of 3: Select top up amount'' ._x000D_
b. 6 configurable Top up options along with a cancel option should be displayed to the patron_x000D_
c. Current balance on the card should be displayed correctly.</t>
  </si>
  <si>
    <t>QTEM_Topup_000024</t>
  </si>
  <si>
    <t>&lt;html&gt;&lt;body&gt;Validate the QTEM behavior when patron presents a Myki card having low balance when the patron's smartcard has a valid pass with a the t-purse balance &amp;gt; =MinimumBalanceEPass&lt;/body&gt;&lt;/html&gt;</t>
  </si>
  <si>
    <t>QTEM_Topup_000022</t>
  </si>
  <si>
    <t>1. Patron presents a valid myki card having a Low balance(0$-10$) on the QTEM card reader._x000D_
2. Patron selects the 'No' option</t>
  </si>
  <si>
    <t>1. _x000D_
a.QTEM should display the 'low balance' screen that contains 'Yes' and 'No' options._x000D_
b. The current balance on the screen should be displayed correctly._x000D_
2._x000D_
a. The HMI should be cleared of the smartcard content._x000D_
b. The HMI should go back to the Enquiry screen._x000D_
c. The QTEM should be ready to accept the next smartcard.</t>
  </si>
  <si>
    <t>QTEM_Topup_000027</t>
  </si>
  <si>
    <t>1. Patron presents a valid myki card having Insufficient balance((&lt;$0)) on the QTEM card reader._x000D_
2. Patron selects the 'Yes' option.</t>
  </si>
  <si>
    <t>1. _x000D_
a.QTEM should display the 'Insufficient balance' screen that contains 'Yes' and 'No' options._x000D_
b. The current balance on the screen should be displayed correctly._x000D_
2._x000D_
a. QTEM should navigate to Topup screen displaying  "step 1 of 3: Select top up amount'' ._x000D_
b. 6 configurable Top up options along with a cancel option should be displayed to the patron_x000D_
c. Current balance on the card should be displayed correctly.</t>
  </si>
  <si>
    <t>QTEM_Topup_000026</t>
  </si>
  <si>
    <t>1. Patron presents a valid myki card having Insufficient balance(&lt;$0)on the QTEM card reader._x000D_
2. Patron selects the 'Yes' option.</t>
  </si>
  <si>
    <t>QTEM_Topup_000023</t>
  </si>
  <si>
    <t>1. Patron presents a valid myki card having Insufficient balance(&lt;$0) on the QTEM card reader._x000D_
2. Patron selects the 'No' option</t>
  </si>
  <si>
    <t>1. _x000D_
a.QTEM should display the 'Insufficient balance' screen that contains 'Yes' and 'No' options._x000D_
b. The current balance on the screen should be displayed correctly._x000D_
2._x000D_
a. The HMI should be cleared of the smartcard content._x000D_
b. The HMI should go back to the Enquiry screen._x000D_
c. The QTEM should be ready to accept the next smartcard.</t>
  </si>
  <si>
    <t>QTEM_Topup_000018</t>
  </si>
  <si>
    <t>1. Patron presents a valid myki card on the QTEM card reader._x000D_
2. Patron selects the Top Up touch button._x000D_
3. Patron selects the top up amount button on the screen from the options available._x000D_
4.  Patron selects the 'cancel' option</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</si>
  <si>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4._x000D_
a. The HMI should be cleared of the smartcard content._x000D_
b. The HMI should go back to the Welcome screen._x000D_
c. The QTEM should be ready to accept the next smartcard.</t>
  </si>
  <si>
    <t>QTEM_Topup_000003</t>
  </si>
  <si>
    <t>1. Patron presents a valid myki card on the QTEM card reader._x000D_
2. Patron selects the Top Up touch button._x000D_
3. Patron selects the top up amount  button on the screen from the options available which will increase the card balance beyond Tpurse Maximum balance.</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</si>
  <si>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display the "Money limit reached screen " which should time out after particular time._x000D_
b. After the timeout, the 'Step1 of 3: Top up screen' should be displayed and the QTEM should be ready for another selection.</t>
  </si>
  <si>
    <t>QTEM_Topup_000004</t>
  </si>
  <si>
    <t>&lt;html&gt;&lt;body&gt;1. Patron presents a valid myki card on the QTEM card reader.&lt;br&gt;2. Patron selects the Top Up touch button.&lt;br&gt;3. Patron selects the top up amount  button on the screen from the options available which will not increase the card balance beyond TPurseLowWarningThreshold.&lt;/body&gt;&lt;/html&gt;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</si>
  <si>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display the &amp;quot;Balance Low screen &amp;quot; which should time out after particular time.&lt;br&gt;b. After the timeout, the 'Step1 of 3: Top up screen' should be displayed and the QTEM should be ready for another selection.&lt;/body&gt;&lt;/html&gt;</t>
  </si>
  <si>
    <t>QTEM_Topup_000012</t>
  </si>
  <si>
    <t>1. Patron presents a valid myki card on the QTEM card reader._x000D_
2. Patron selects the Top Up touch button._x000D_
3. Patron selects the top up amount button on the screen from the options available._x000D_
4. Patron presents an unacceptable (foreign issued EMV, myki card) card for payment</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</si>
  <si>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a.The Smartcard presented should be detected._x000D_
b. The QTEM should display the "Payment card not accepted" screen._x000D_
c. The "Payment card not accepted" screen should time out_x000D_
d.QTEM should display the " The Step 2 of 3: Present Payment Card" screen.</t>
  </si>
  <si>
    <t>QTEM_Topup_000014</t>
  </si>
  <si>
    <t>1. Patron presents a valid myki card on the QTEM card reader._x000D_
2. Patron selects the Top Up touch button._x000D_
3. Patron selects the top up amount button on the screen from the options available._x000D_
4.Patron presents an multiple EMV Cards card for payment.</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</si>
  <si>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a.The Smartcard presented should be detected._x000D_
b. The QTEM should display the "multiple cards detected" screen._x000D_
c. The "multiple cards detected" screen should time out_x000D_
d.QTEM should display the " The Step 2 of 3: Present Payment Card" screen.</t>
  </si>
  <si>
    <t>QTEM</t>
  </si>
  <si>
    <t>QTEM_Topup_000011</t>
  </si>
  <si>
    <t>Patron presents an EMV card and the payment fails during Payment for Top Up</t>
  </si>
  <si>
    <t>&lt;html&gt;&lt;body&gt;1. Patron presents a valid myki card on the QTEM card reader.&lt;br&gt;2. Patron selects the Top Up touch button.&lt;br&gt;3. Patron selects the top up amount button on the screen from the options available.&lt;br&gt;4. Patron continues to presents an EMV Master/VISA, ePAL card and payment terminal returns Failyure / Declined transaction response.&lt;/body&gt;&lt;/html&gt;</t>
  </si>
  <si>
    <t>&lt;html&gt;&lt;body&gt;1.QTEM should display the standard Enquiry screen and LED Bank status should be a success( all green lights)&lt;br&gt;2. &lt;br&gt;a.QTEM should navigate to Topup screen displaying  &amp;quot;step 1 of 3: Select top up amount'' .&lt;br&gt;b.6 configurable Top up options along with a cancel option should be displayed to the patron&lt;br&gt;c.Current balance on the card should be displayed correctly.&lt;br&gt;3.  &lt;br&gt;a.QTEM should navigate to payment screen displaying  &amp;quot;step 2 of 3: present payment card for top up '' &lt;br&gt;b.A cancel button also should be displayed&lt;br&gt;c. LED Bank status should be a success( all green lights). &lt;br&gt;4.  &lt;br&gt;a.The QTEM should display the &amp;quot;Payment Failed&amp;quot; screen.&lt;br&gt;b.The &amp;quot;Payment Failed&amp;quot; screen should time out.&lt;br&gt;c.QTEM should display the &amp;quot; The Step 2 of 3: Present Payment Card&amp;quot; screen.&lt;br&gt;5The QTEM should be ready for another EMV card presentation.&lt;/body&gt;&lt;/html&gt;</t>
  </si>
  <si>
    <t>QTEM_Topup_000016</t>
  </si>
  <si>
    <t>Patron selects  the Cancel button on Step2 of 3 Payment for Top Up screen</t>
  </si>
  <si>
    <t>&lt;html&gt;&lt;body&gt;Validate the QTEM behavior when Patron selects the &amp;quot;Cancel&amp;quot; button on Step2 of 3 Payment for Top Up screen&lt;/body&gt;&lt;/html&gt;</t>
  </si>
  <si>
    <t>&lt;html&gt;&lt;body&gt;1. Patron presents a valid myki card on the QTEM card reader.&lt;br&gt;2. Patron selects the Top Up touch button.&lt;br&gt;3. Patron selects the top up amount button on the screen from the options available.&lt;br&gt;4. Patron presses the &amp;quot;Cancel&amp;quot; button on Step2 of 3 Payment for Top Up screen&lt;/body&gt;&lt;/html&gt;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</si>
  <si>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The &amp;quot;Welcome&amp;quot; screen should be displayed.&lt;/body&gt;&lt;/html&gt;</t>
  </si>
  <si>
    <t>QTEM_Topup_000029</t>
  </si>
  <si>
    <t>1. Patron presents a valid myki card on the QTEM card reader._x000D_
2. Patron selects the Top Up touch button._x000D_
3. Patron selects the top up amount button on the screen from the options available._x000D_
4.Do not present the EMV card till the "Waiting for card presentation" time out period occurs.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</si>
  <si>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 The QTEM should display the "Payment Failed" screen._x000D_
b.The "Payment Failed" screen should time out._x000D_
c.The "Welcome" screen should be displayed.</t>
  </si>
  <si>
    <t>QTEM_Topup_000013</t>
  </si>
  <si>
    <t>1. Patron presents a valid myki card on the QTEM card reader._x000D_
2. Patron selects the Top Up touch button._x000D_
3. Patron selects the top up amount button on the screen from the options available._x000D_
4.Patron presents EMV card for payment.</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</si>
  <si>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a.QTEM checks and determines that acquirer is not available_x000D_
b. The QTEM should display the "Payment Failed" screen._x000D_
c.The "Payment Failed" screen should time out._x000D_
d.The "Welcome" screen should be displayed._x000D_
5. Log should be created for the respective entry</t>
  </si>
  <si>
    <t>QTEM_Topup_000015</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</si>
  <si>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displays the &amp;quot;&lt;i&gt;Multiple cards detected&lt;/i&gt; screen &amp;quot;.&lt;br&gt;b.The &amp;quot;&lt;i&gt;Multiple cards detected&lt;/i&gt; screen&amp;quot;  should time out.&lt;br&gt;c.The &amp;quot;Step 3 of 3: Present myki card for Top up screen&amp;quot; should be  displayed.&lt;br&gt;d.The QTEM should be ready for the original myki card presentation.&lt;/body&gt;&lt;/html&gt;</t>
  </si>
  <si>
    <t>QTEM_Topup_000007</t>
  </si>
  <si>
    <t>Patron presents a different myki card for encoding of top up amount after successful payment</t>
  </si>
  <si>
    <t>&lt;html&gt;&lt;body&gt;Validate the QTEM behavior when Patron presents different myki card as to what was presented initially,      &lt;br&gt; for encoding of top up amount, after successful payment&lt;/body&gt;&lt;/html&gt;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</si>
  <si>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different Myki card as to what was presented initially on the QTEM reader for encoding.&lt;/body&gt;&lt;/html&gt;</t>
  </si>
  <si>
    <t>QTEM_Topup_000009</t>
  </si>
  <si>
    <t>QTEM_Topup_000010</t>
  </si>
  <si>
    <t>QTEM_Topup_000008</t>
  </si>
  <si>
    <t>Patron presents a modified myki card for encoding after successful payment and the QTEM fails to encode the presented card</t>
  </si>
  <si>
    <t>&lt;html&gt;&lt;body&gt;Validate the QTEM behavior when Patron presents a modified myki card for encoding, after successful payment and the QTEM fails to encode the presented card&lt;/body&gt;&lt;/html&gt;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</si>
  <si>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a modified myki card from the initial presentation and QTEM fails to encode the card.&lt;/body&gt;&lt;/html&gt;</t>
  </si>
  <si>
    <t>QTEM_Topup_000019</t>
  </si>
  <si>
    <t>1. Patron presents a valid myki card on the QTEM card reader._x000D_
2. Patron selects the Top Up touch button._x000D_
3. Patron selects the top up amount button on the screen from the options available._x000D_
4. Patron presents a valid EMV card for payment._x000D_
5. Patron selects 'Cancel ' Option on the screen.</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</si>
  <si>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 QTEM should displays Payment is reversed screen._x000D_
b.The "Payment is reversed screen" should time out_x000D_
c. QTEM should display  the Welcome screen.</t>
  </si>
  <si>
    <t>QTEM_Topup_000001</t>
  </si>
  <si>
    <t>1. Patron presents a valid myki card on the QTEM card reader._x000D_
2. Patron selects the Top Up touch button._x000D_
3. Patron selects the top up amount button on the screen from the options available._x000D_
4. Patron presents a valid EMV card for payment._x000D_
5.Don't present the card until the 'card presentation timeout' occurs.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</si>
  <si>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 QTEM should displays Payment is reversed screen._x000D_
b.The "Payment is reversed screen" should time out._x000D_
c. QTEM should display the Welcome screen.</t>
  </si>
  <si>
    <t>QTEM_Topup_000002</t>
  </si>
  <si>
    <t>1. Patron presents a valid myki card on the QTEM card reader._x000D_
2. Patron selects the Top Up touch button._x000D_
3. Patron selects the top up amount button on the screen from the options available._x000D_
4. Patron presents a valid EMV card for payment._x000D_
5. Don't present the card until the 'top up overall Timeout' occurs.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</si>
  <si>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 QTEM displays "Payment is reversed screen"._x000D_
b.The "Payment is reversed screen" should time out_x000D_
c. QTEM should display the Welcome screen.</t>
  </si>
  <si>
    <t>QTEM_Topup_000006</t>
  </si>
  <si>
    <t>1. Patron presents a valid myki card on the QTEM card reader._x000D_
2. Patron selects the Top Up touch button._x000D_
3. Patron does not select any top up amount button on the screen for 20 sec("Waiting for Input Time Out").</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</si>
  <si>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QTEM should display the welcome screen.</t>
  </si>
  <si>
    <t>QTEM_Topup_000020</t>
  </si>
  <si>
    <t>QTEM displays Insufficient Top up screen from  Step1 of Top up</t>
  </si>
  <si>
    <t>&lt;html&gt;&lt;body&gt;Validate that QTEM enters Insufficient Top up screen from Step1 of Top up&lt;/body&gt;&lt;/html&gt;</t>
  </si>
  <si>
    <t>&lt;html&gt;&lt;body&gt;1. Patron presents a valid myki card having Insufficient balance(Negative balance) on the QTEM card reader.&lt;br&gt;2. Patron selects the 'Yes' option on Step1 of Top up&lt;br&gt;3. Patron selects the top up amount (select the amount that will not increase the Myki balance beyond minimum balance(0$))on the screen from the options available.&lt;/body&gt;&lt;/html&gt;</t>
  </si>
  <si>
    <t>&lt;html&gt;&lt;body&gt;1. &lt;br&gt;a.QTEM should display the 'Insufficient balance' screen that contains 'Yes' and 'No' options.&lt;br&gt;b. The current balance on the screen should be displayed correctly.&lt;br&gt;2.&lt;br&gt;a. QTEM should navigate to Topup screen displaying  &amp;quot;step 1 of 3: Select top up amount'' .&lt;br&gt;b. 6 configurable Top up options along with a cancel option should be displayed to the patron&lt;br&gt;c. Current balance on the card should be displayed correctly.&lt;br&gt;3.  &lt;br&gt;a.QTEM should display the 'Insufficient Top up screen .&lt;br&gt;b. 'Insufficient Top up screen times out&lt;br&gt;c. Step1 of Top up screen is displayed&lt;br&gt;d. QTEM is ready for another top up amount selection.&lt;br&gt;&lt;br&gt;Note: The minimum balance is configurable and  0$.&lt;/body&gt;&lt;/html&gt;</t>
  </si>
  <si>
    <t>QTEM_Topup_000021</t>
  </si>
  <si>
    <t>QTEM displays Low balance screen from Step1 of Top up</t>
  </si>
  <si>
    <t>&lt;html&gt;&lt;body&gt;Validate the QTEM enters low balance from Step1 of Top up.&lt;/body&gt;&lt;/html&gt;</t>
  </si>
  <si>
    <t>&lt;html&gt;&lt;body&gt;1. Patron presents a valid myki card having Insufficient balance on the QTEM card reader.&lt;br&gt;2. Patron selects the 'Yes' option.&lt;br&gt;3. Patron selects the top up amount (select the amount that will not increase Myki balance beyond Low balance(10$))on the screen from the options available on Step1 of Top up&lt;/body&gt;&lt;/html&gt;</t>
  </si>
  <si>
    <t>&lt;html&gt;&lt;body&gt;1. &lt;br&gt;a.QTEM should display the 'Insufficient balance' screen that contains 'Yes' and 'No' options.&lt;br&gt;b. The current balance on the screen should be displayed correctly.&lt;br&gt;2.&lt;br&gt;a. QTEM should navigate to Topup screen displaying  &amp;quot;step 1 of 3: Select top up amount'' .&lt;br&gt;b. 6 configurable Top up options along with a cancel option should be displayed to the patron&lt;br&gt;c. Current balance on the card should be displayed correctly.&lt;br&gt;3.  &lt;br&gt;a.QTEM should display the 'Balance Low' screen .&lt;br&gt;b. 'Balance Low' screen times out&lt;br&gt;c. Step1 of Top up screen is displayed&lt;br&gt;d. QTEM is ready for another top up amount selection.&lt;br&gt;&lt;br&gt;Note: The low balance is configurable and 10$ .&lt;/body&gt;&lt;/html&gt;</t>
  </si>
  <si>
    <t>QTEM_Topup_000005</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</si>
  <si>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The validates the smart card.&lt;br&gt;b. LED Bank status should be a success( all green lights).&lt;br&gt;c.QTEM  should navigate to payment screen displaying  &amp;quot;step 3 of 3: Present Myki card for topup''&lt;br&gt;d. Displays the Top up balances screen&lt;br&gt;e. The Top up balances screen times out&lt;br&gt;f. The Welcome screen displays&lt;br&gt;g. The QTEM is ready for another myki card presentation.&lt;br&gt;h.The top up amount should be encoded on the card successfully.&lt;br&gt;5. The Transaction details should be successfully updated in all respective tables of TPPS and in DWH reports(Sales transaction list report,Detailed Sales Transaction list Report , Sales transaction summery report, Add Value reports, Daily Settlement reports,Travel History Report,EFT Auto Rec Transaction Report, &lt;br&gt;EFT Auto Rec Summary Report, EFT Auto Rec Terminal Summary Report).&lt;/body&gt;&lt;/html&gt;</t>
  </si>
  <si>
    <t>Top Up Use Cases - Additional _Exceptional Scenarios</t>
  </si>
  <si>
    <t>QTEM_Topup_000030</t>
  </si>
  <si>
    <t>Patron chooses a value that will not increase balance beyond MinimumBalanceStoredValue OR MinimumBalanceEPass</t>
  </si>
  <si>
    <t>&lt;html&gt;&lt;body&gt;Validate the QTEM behavior when Patron chooses a value that will not increase balance beyond MinimumBalanceStoredValue OR MinimumBalanceEPass&lt;/body&gt;&lt;/html&gt;</t>
  </si>
  <si>
    <t>&lt;html&gt;&lt;body&gt;1. Patron presents a valid myki card on the QTEM card reader.&lt;br&gt;2. Patron selects the Top Up touch button.&lt;br&gt;3. Patron selects the top up amount  button on the screen from the options available which will not increase the balance on the card beyond the minimum as specified by the tariff (MinimumBalanceStoredValue OR MinimumBalanceEPass).&lt;/body&gt;&lt;/html&gt;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</si>
  <si>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display the &amp;quot; Insufficient Top up screen &amp;quot; which should time out after particular time.&lt;br&gt;b. After the timeout, the 'Step1 of 3: Top up screen' should be displayed and the QTEM should be ready for another selection.&lt;/body&gt;&lt;/html&gt;</t>
  </si>
  <si>
    <t>QTEM_Topup_000036</t>
  </si>
  <si>
    <t>QTEM does not receive response from Payment Terminal_UT430 POS</t>
  </si>
  <si>
    <t>&lt;html&gt;&lt;body&gt;Validate the QTEM behavior when QTEM does not receive response from Payment Terminal_UT430 POS terminal.&lt;/body&gt;&lt;/html&gt;</t>
  </si>
  <si>
    <t>&lt;html&gt;&lt;body&gt;1. Patron presents a valid myki card on the QTEM card reader.&lt;br&gt;2. Patron selects the Top Up touch button.&lt;br&gt;3. Patron selects the top up amount button on the screen from the options available.&lt;br&gt;4. Patron presents a valid payment card for payment.&lt;br&gt;5. QTEM receives tender response indicating no communication to payment terminal, which would be UT 430 POS terminal.&lt;/body&gt;&lt;/html&gt;</t>
  </si>
  <si>
    <t>&lt;html&gt;&lt;body&gt;1. QTEM should display the standard Enquiry screen &lt;br&gt;2. QTEM should navigate to Topup screen displaying  &amp;quot;step 1 of 3: Select top up amount'' .&lt;br&gt;3. QTEM should navigate to payment screen displaying  &amp;quot;step 2 of 3: present payment card for top up '' &lt;br&gt;4.  QTEM should proceed with payment .&lt;br&gt;5.&lt;br&gt;a.  QTEM should raise corresponding alarms (EFTSystemState- 20 and OperationalSystemState-10). &lt;br&gt;b.  QTEM should enter into Out of service state and change to Out of service screen  &lt;br&gt;c.  QTEM application should initiate payment reversal  &lt;br&gt;d.  A 'Payment error' TMI should be recorded.&lt;/body&gt;&lt;/html&gt;</t>
  </si>
  <si>
    <t>QTEM_Topup_000033</t>
  </si>
  <si>
    <t>Patron presents EMV card for payment and Acquirer becomes unavailable after payment card presentation</t>
  </si>
  <si>
    <t>&lt;html&gt;&lt;body&gt;Validate the QTEM behavior when Patron presents EMV card for payment and Acquirer becomes unavailable after the payment card presentation.&lt;/body&gt;&lt;/html&gt;</t>
  </si>
  <si>
    <t>&lt;html&gt;&lt;body&gt;1. Patron presents a valid myki card on the QTEM card reader.&lt;br&gt;2. Patron selects the Top Up touch button.&lt;br&gt;3. Patron selects the top up amount button on the screen from the options available.&lt;br&gt;4.Patron presents EMV card for payment and acquirer goes down.&lt;/body&gt;&lt;/html&gt;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</si>
  <si>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QTEM checks and determines that acquirer is not available&lt;br&gt;b. The QTEM should display the &amp;quot;Payment Failed&amp;quot; screen.&lt;br&gt;c.The &amp;quot;Payment Failed&amp;quot; screen should time out.&lt;br&gt;d.The &amp;quot;Welcome&amp;quot; screen should be displayed.&lt;br&gt;5. Log should be created for the respective entry&lt;/body&gt;&lt;/html&gt;</t>
  </si>
  <si>
    <t>QTEM_Topup_000034</t>
  </si>
  <si>
    <t>Patron presents valid payment card  for payment</t>
  </si>
  <si>
    <t>&lt;html&gt;&lt;body&gt;1. Patron presents a valid myki card on the QTEM card reader.&lt;br&gt;2. Patron selects the Top Up touch button.&lt;br&gt;3. Patron selects the top up amount button on the screen from the options available.&lt;br&gt;4.Patron presents a valid payment card for payment.&lt;/body&gt;&lt;/html&gt;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</si>
  <si>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QTEM should proceed with payment .&lt;br&gt;b. QTEM should display &lt;b&gt;Payment progress &lt;/b&gt;screen          &lt;br&gt;.&lt;/body&gt;&lt;/html&gt;</t>
  </si>
  <si>
    <t>QTEM_Topup_000035</t>
  </si>
  <si>
    <t>QTEM detects loss of connection with Wedge application</t>
  </si>
  <si>
    <t>&lt;html&gt;&lt;body&gt;Validate the QTEM behavior when QTEM application detects loss of connect with Wedge client application&lt;/body&gt;&lt;/html&gt;</t>
  </si>
  <si>
    <t>&lt;html&gt;&lt;body&gt;1. Patron presents a valid myki card on the QTEM card reader.&lt;br&gt;2. Patron selects the Top Up touch button.&lt;br&gt;3. Patron selects the top up amount button on the screen from the options available.&lt;br&gt;4. Patron presents a valid payment card for payment.&lt;br&gt;5. QTEM application detects loss of connect with Wedge client application&lt;/body&gt;&lt;/html&gt;</t>
  </si>
  <si>
    <t>&lt;html&gt;&lt;body&gt;1. QTEM should display the standard Enquiry screen &lt;br&gt;2. QTEM should navigate to Topup screen displaying  &amp;quot;step 1 of 3: Select top up amount'' .&lt;br&gt;3. QTEM should navigate to payment screen displaying  &amp;quot;step 2 of 3: present payment card for top up '' &lt;br&gt;4.  QTEM should proceed with payment .&lt;br&gt;5.&lt;br&gt;a.   Wedge Client transitions to a disconnected state and should raise alarms   (EFTSystemState- 20 and OperationalSystemState-10). &lt;br&gt;b.  QTEM should enter into Out of service state and change to Out of service screen  &lt;br&gt;c.  QTEM application shpould attempt to reconnect to wedge and follow the EFT Tender Recovery Process as outlined in Cloud EFTPOS Programmers Guide v1.75     &lt;br&gt;d.  A 'Payment error' TMI should be recorded.&lt;/body&gt;&lt;/html&gt;</t>
  </si>
  <si>
    <t>QTEM_Topup_000031</t>
  </si>
  <si>
    <t>Patron fails to present payment card within timeout period on the Payment screen</t>
  </si>
  <si>
    <t>&lt;html&gt;&lt;body&gt;Validate the QTEM behavior when Patron fails to present payment card within timeout period on the Payment screen.&lt;/body&gt;&lt;/html&gt;</t>
  </si>
  <si>
    <t>&lt;html&gt;&lt;body&gt;1. Patron presents a valid myki card on the QTEM card reader.&lt;br&gt;2. Patron selects the Top Up touch button.&lt;br&gt;3. Patron selects the top up amount button on the screen from the options available.&lt;br&gt;4.  Patron fails to present payment card within timeout period on the Payment screen.&lt;/body&gt;&lt;/html&gt;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</si>
  <si>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QTEM should cancel the current transaction.&lt;br&gt;a. The HMI should be cleared of the smartcard content.&lt;br&gt;b. The HMI should go back to the Welcome screen.&lt;br&gt;c. The QTEM should be ready to accept the next smartcard.&lt;/body&gt;&lt;/html&gt;</t>
  </si>
  <si>
    <t>QTEM - Electronic Fallback_maximum offline transaction amount reached</t>
  </si>
  <si>
    <t>&lt;html&gt;&lt;body&gt;Validate the QTEM behavior when QTEM prompts for payment card to be presented for payment while communication with acquirer is lost and &lt;br&gt;maximum offline transaction amount has reached.&lt;/body&gt;&lt;/html&gt;</t>
  </si>
  <si>
    <t>&lt;html&gt;&lt;body&gt;1. Patron presents a valid myki card on the QTEM card reader.&lt;br&gt;2. Patron selects the Top Up touch button.&lt;br&gt;3. Patron selects the top up amount button on the screen from the options available.&lt;br&gt;4. a. Patron presents a valid payment card for payment. QTEM prompts for payment card to be presented for payment while communication with acquirer is lost  Patron presents payment card which is allowed by payment terminal to process for offline transaction&lt;br&gt;   b. Payment Terminal returns a failed TenderResponse as maximum offline transaction amount (configurable in payment terminal) has reached.&lt;/body&gt;&lt;/html&gt;</t>
  </si>
  <si>
    <t>&lt;html&gt;&lt;body&gt;1. QTEM should display the standard Enquiry screen &lt;br&gt;2. QTEM should navigate to Topup screen displaying  &amp;quot;step 1 of 3: Select top up amount'' .&lt;br&gt;3. QTEM should navigate to payment screen displaying  &amp;quot;step 2 of 3: present payment card for top up '' &lt;br&gt;4.  a. QTEM should display messages detailing the status of the Payment Terminal.       &lt;br&gt;    b.  A 'Payment Error' TMI record should be created and HMI should display a Payment Failed screen.&lt;/body&gt;&lt;/html&gt;</t>
  </si>
  <si>
    <t>QTEM_Topup_000032</t>
  </si>
  <si>
    <t>Patron presents card for encoding and presses Cancel button simultaneously_timebased</t>
  </si>
  <si>
    <t>&lt;html&gt;&lt;body&gt;Validate the QTEM behavior when Patron presents card for encoding and presses Cancel button simultaneously. Depending on timing  either Scenario1 or Scenario2 mentioned in the Expected Results shall be executed.&lt;/body&gt;&lt;/html&gt;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</si>
  <si>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card for encoding and presses Cancel button simultaneously. Depending on timing  either Scenario1 or Scenario2 mentioned in the Expected Results shall be executed.&lt;/body&gt;&lt;/html&gt;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</si>
  <si>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Depending on timing  either Scenario1 or Scenario2 mentioned in the Expected Results should be executed, not both.&lt;br&gt;a. Scenario1 :&lt;br&gt;·       QTEM does not top-up card /cancels the payment with the Payment Terminal &lt;br&gt;·       Displays Payment Reversal screen &lt;br&gt;        On screen timeout, QTEM displays the Welcome screen. &lt;br&gt;b. Scenario2 :&lt;br&gt;        QTEM performs top-up &lt;br&gt;       Top up balances screen displays followed by Welcome screen.&lt;/body&gt;&lt;/html&gt;</t>
  </si>
  <si>
    <t>QTEM - Electronic Fallback_maximum offline failures</t>
  </si>
  <si>
    <t>&lt;html&gt;&lt;body&gt;Validate the QTEM behavior when QTEM prompts for payment card to be presented for payment while communication with acquirer is lost and &lt;br&gt;maximum offline payment card failures, ie, 3 consecutive offline card payment failures has reached.&lt;/body&gt;&lt;/html&gt;</t>
  </si>
  <si>
    <t>&lt;html&gt;&lt;body&gt;1. Patron presents a valid myki card on the QTEM card reader.&lt;br&gt;2. Patron selects the Top Up touch button.&lt;br&gt;3. Patron selects the top up amount button on the screen from the options available.&lt;br&gt;4. a. Patron presents a valid payment card for payment. QTEM prompts for payment card to be presented for payment while communication with acquirer is lost  Patron presents payment card which is allowed by payment terminal to process for offline transaction&lt;br&gt;   b. Payment Terminal returns a failed TenderResponse as maximum offline payment card failures, ie, 3 consecutive offline card payment failures, has reached.&lt;/body&gt;&lt;/html&gt;</t>
  </si>
  <si>
    <t>QTEM - Electronic Fallback_maximum offline failures_ Successful TenderResponse</t>
  </si>
  <si>
    <t>&lt;html&gt;&lt;body&gt;Validate the QTEM behavior when QTEM prompts for payment card to be presented for payment while communication with acquirer is lost and &lt;br&gt;Payment Terminal returns a successful TenderResponse&lt;/body&gt;&lt;/html&gt;</t>
  </si>
  <si>
    <t>&lt;html&gt;&lt;body&gt;1. Patron presents a valid myki card on the QTEM card reader.&lt;br&gt;2. Patron selects the Top Up touch button.&lt;br&gt;3. Patron selects the top up amount button on the screen from the options available.&lt;br&gt;4. a. Patron presents a valid payment card for payment. QTEM prompts for payment card to be presented for payment while communication with acquirer is lost  Patron presents payment card which is allowed by payment terminal to process for offline transaction&lt;br&gt;   b. Payment Terminal returns a successful TenderResponse.&lt;/body&gt;&lt;/html&gt;</t>
  </si>
  <si>
    <t>&lt;html&gt;&lt;body&gt;1. QTEM should display the standard Enquiry screen &lt;br&gt;2. QTEM should navigate to Topup screen displaying  &amp;quot;step 1 of 3: Select top up amount'' .&lt;br&gt;3. QTEM should navigate to payment screen displaying  &amp;quot;step 2 of 3: present payment card for top up '' &lt;br&gt;4.  a.  A 'OK' TMI record is created  &lt;br&gt;     b. QTEM proceeds to Step 3 of 3: Present myki card for top up&lt;/body&gt;&lt;/html&gt;</t>
  </si>
  <si>
    <t>Top up value error screens</t>
  </si>
  <si>
    <t>QTEM_HMI_000097</t>
  </si>
  <si>
    <t>Money limit reached screen display</t>
  </si>
  <si>
    <t>Ensure the "myki money limit is reached" message is displayed when patron selects a amount that will result in the totally value of the card exceeds the maximum limit, TPurseMaximumBalance</t>
  </si>
  <si>
    <t>&lt;html&gt;&lt;body&gt;1. Patron holds the myki card at the QTEM reader.&lt;br&gt;2. Patron selects Top Up button &lt;br&gt;3. Patron selects the topup amount on Step 1 of 3 , that will increase balance &amp;gt;  maximum limit,ie,  TPurseMaximumBalance.&lt;/body&gt;&lt;/html&gt;</t>
  </si>
  <si>
    <t>&lt;html&gt;&lt;body&gt;1. QTEM detects the smart card.&lt;br&gt;2. QTEM displays Top Up screen. &lt;br&gt;3. HMI displays the Money limit reached screen with an error emssage &amp;quot;myki money limit reached. Please select a smaller amount&amp;quot;&lt;/body&gt;&lt;/html&gt;</t>
  </si>
  <si>
    <t>QTEM_HMI_000096</t>
  </si>
  <si>
    <t>Money limit reached screen - LED and Sound</t>
  </si>
  <si>
    <t>Ensure the "myki money limit is reached" message is displayed when patron selects a amount that will result the totally value of the card  exceeds the maximum limit, TPurseMaximumBalance</t>
  </si>
  <si>
    <t>&lt;html&gt;&lt;body&gt;1.1. QTEM detects the smart card.&lt;br&gt;2. QTEM displays Top Up screen. &lt;br&gt;3. HMI displays the Money limit reached screen with following LED and sound.&lt;br&gt; 3.1 Device displays 4 RED LEDS. &lt;br&gt;3. 2. A failure sound is emitted.&lt;/body&gt;&lt;/html&gt;</t>
  </si>
  <si>
    <t>QTEM_HMI_000095</t>
  </si>
  <si>
    <t>Insufficient Top Up Screen display</t>
  </si>
  <si>
    <t>Top-up History</t>
  </si>
  <si>
    <t>QTEM_Toup_Hist_000008</t>
  </si>
  <si>
    <t>QTEM_TopHist_Mode</t>
  </si>
  <si>
    <t>1. Present a valid patron card on QTEM._x000D_
2. Click on 'Top up History' button.</t>
  </si>
  <si>
    <t>1. Enquiry screen is displayed_x000D_
2. Top up History screen is displayed.</t>
  </si>
  <si>
    <t>QTEM_Toup_Hist_000014</t>
  </si>
  <si>
    <t>QTEM_TopHist_Timeout</t>
  </si>
  <si>
    <t>1. Present a valid patron card on QTEM._x000D_
2. Click on 'Top up History' button._x000D_
3. Wait for screen timeout</t>
  </si>
  <si>
    <t>1. Enquiry screen is displayed_x000D_
2. Top up History screen is displayed._x000D_
3. Welcome screen is displayed</t>
  </si>
  <si>
    <t>QTEM_Toup_Hist_000006</t>
  </si>
  <si>
    <t>QTEM_TopHist_Cancel button</t>
  </si>
  <si>
    <t>1. Present a valid patron card on QTEM._x000D_
2. Click on 'Top up History' button._x000D_
3. Click 'Cancel' button</t>
  </si>
  <si>
    <t>QTEM_Toup_Hist_000005</t>
  </si>
  <si>
    <t>QTEM_TopHist_Back button</t>
  </si>
  <si>
    <t>1. Present a valid patron card on QTEM._x000D_
2. Click on 'Top up History' button._x000D_
3. Click 'Back' button</t>
  </si>
  <si>
    <t>1. Enquiry screen is displayed_x000D_
2. Top up History screen is displayed._x000D_
3. Enquiry screen is displayed</t>
  </si>
  <si>
    <t>QTEM_Toup_Hist_000003</t>
  </si>
  <si>
    <t>QTEM_TopHist_Auto-top up enabled online</t>
  </si>
  <si>
    <t>1. Present a valid patron card on QTEM._x000D_
2. Click on 'Top up History' button._x000D_
3. Validate that Topup history screen displays the Auto-top up description along with date and value</t>
  </si>
  <si>
    <t>1. Enquiry screen is displayed_x000D_
2. Top up History screen is displayed._x000D_
3. Auto-top up description is displayed along with date and value</t>
  </si>
  <si>
    <t>QTEM_Toup_Hist_000007</t>
  </si>
  <si>
    <t>QTEM_TopHist_ePass</t>
  </si>
  <si>
    <t>1. Present a valid patron card on QTEM._x000D_
2. Click on 'Top up History' button._x000D_
3. Validate that Topup history screen displays the ePass description along with date and value</t>
  </si>
  <si>
    <t>1. Enquiry screen is displayed_x000D_
2. Top up History screen is displayed._x000D_
3. ePass description is displayed along with date and value</t>
  </si>
  <si>
    <t>QTEM_Toup_Hist_000010</t>
  </si>
  <si>
    <t>QTEM_TopHist_multiple topups</t>
  </si>
  <si>
    <t>1. Present a valid patron card on QTEM._x000D_
2. Click on 'Top up History' button._x000D_
3. Validate that Topup history screen displays Multiple top up description along with date and value</t>
  </si>
  <si>
    <t>1. Enquiry screen is displayed_x000D_
2. Top up History screen is displayed._x000D_
3. Multiple Top up description is displayed along with date and value</t>
  </si>
  <si>
    <t>QTEM_Toup_Hist_000009</t>
  </si>
  <si>
    <t>QTEM_TopHist_money refund</t>
  </si>
  <si>
    <t>1. Present a valid patron card on QTEM._x000D_
2. Click on 'Top up History' button._x000D_
3. Validate that Topup history screen displays Money Refund description along with date and value</t>
  </si>
  <si>
    <t>1. Enquiry screen is displayed_x000D_
2. Top up History screen is displayed._x000D_
3. Money Refund description is displayed along with date and value</t>
  </si>
  <si>
    <t>QTEM_Toup_Hist_000015</t>
  </si>
  <si>
    <t>QTEM_TopHist_transit purchase</t>
  </si>
  <si>
    <t>1. Present a valid patron card on QTEM._x000D_
2. Click on 'Top up History' button._x000D_
3. Validate that Topup history screen displays Transit purchase description along with date and value</t>
  </si>
  <si>
    <t>1. Enquiry screen is displayed_x000D_
2. Top up History screen is displayed._x000D_
3. Transit purchase description is displayed along with date and value</t>
  </si>
  <si>
    <t>QTEM_Toup_Hist_000011</t>
  </si>
  <si>
    <t>QTEM_TopHist_non-transit purchase</t>
  </si>
  <si>
    <t>1. Present a valid patron card on QTEM._x000D_
2. Click on 'Top up History' button._x000D_
3. Validate that Topup history screen displays Non-Transit purchase description along with date and value</t>
  </si>
  <si>
    <t>1. Enquiry screen is displayed_x000D_
2. Top up History screen is displayed._x000D_
3. Non-Transit purchase description is displayed along with date and value</t>
  </si>
  <si>
    <t>QTEM_TopHist_Top up reversal</t>
  </si>
  <si>
    <t>1. Present a valid patron card on QTEM._x000D_
2. Click on 'Top up History' button._x000D_
3. Validate that Topup history screen displays Top up reversal description along with date and value</t>
  </si>
  <si>
    <t>1. Enquiry screen is displayed_x000D_
2. Top up History screen is displayed._x000D_
3. Top up reversal description is displayed along with date and value</t>
  </si>
  <si>
    <t>QTEM_Toup_Hist_000013</t>
  </si>
  <si>
    <t>QTEM_TopHist_source of top up</t>
  </si>
  <si>
    <t>1. Present a valid patron card on QTEM._x000D_
2. Click on 'Top up History' button._x000D_
3. Validate that Topup history screen displays Device/Online under description</t>
  </si>
  <si>
    <t>1. Enquiry screen is displayed_x000D_
2. Top up History screen is displayed._x000D_
3.Topup history screen displays Device/Online under description</t>
  </si>
  <si>
    <t>QTEM_Toup_Hist_000001</t>
  </si>
  <si>
    <t>QTEM_TopHist_Add value and Tpurse debit</t>
  </si>
  <si>
    <t>1. Present a valid patron card on QTEM._x000D_
2. Click on 'Top up History' button._x000D_
3. Validate that Topup history screen displays both Add value and reversal transactions</t>
  </si>
  <si>
    <t>1. Enquiry screen is displayed_x000D_
2. Top up History screen is displayed._x000D_
3.Topup history screen displays both Add value and reversal transactions</t>
  </si>
  <si>
    <t>QTEM_Toup_Hist_000004</t>
  </si>
  <si>
    <t>QTEM_TopHist_auto-top up setup</t>
  </si>
  <si>
    <t>&lt;html&gt;&lt;body&gt;Validate the Top up history when a patron has auto-top up setup .&lt;/body&gt;&lt;/html&gt;</t>
  </si>
  <si>
    <t>&lt;html&gt;&lt;body&gt;1. Present a valid patron card on QTEM.&lt;br&gt;2. Click on 'Top up History' button.&lt;br&gt;3. Validate that Topup history screen displays Auto topup setup transaction&lt;/body&gt;&lt;/html&gt;</t>
  </si>
  <si>
    <t>&lt;html&gt;&lt;body&gt;1. Enquiry screen is displayed&lt;br&gt;2. Top up History screen is displayed.&lt;br&gt;3.Topup history screen displays Auto topup setup transaction&lt;br&gt;Following description is displayed-&lt;br&gt;&amp;quot;Auto top up set up&amp;quot; for Auto top up setup&lt;/body&gt;&lt;/html&gt;</t>
  </si>
  <si>
    <t>QTEM_Toup_Hist_000012</t>
  </si>
  <si>
    <t>QTEM_TopHist_Records dispaly</t>
  </si>
  <si>
    <t>1. Present a valid patron card on QTEM._x000D_
2. Click on 'Top up History' button._x000D_
3. Top up the same card once again and check on 'Top up History' screen</t>
  </si>
  <si>
    <t>&lt;html&gt;&lt;body&gt;1. Enquiry screen is displayed&lt;br&gt;2. Top up History screen is displayed with recent 5 records of top up&lt;br&gt;3. Topup history screen displays latest top up on top and 5th record removed from screen&lt;/body&gt;&lt;/html&gt;</t>
  </si>
  <si>
    <t>QTEM_Toup_Hist_000002</t>
  </si>
  <si>
    <t>QTEM_TopHist_auto-top up cancelled</t>
  </si>
  <si>
    <t>&lt;html&gt;&lt;body&gt;Validate the Top up history when a patron has auto-top up cancelled transaction&lt;/body&gt;&lt;/html&gt;</t>
  </si>
  <si>
    <t>&lt;html&gt;&lt;body&gt;1. Present a valid patron card on QTEM.&lt;br&gt;2. Click on 'Top up History' button.&lt;br&gt;3. Validate that Topup history screen displays Auto topup cancelled transaction&lt;/body&gt;&lt;/html&gt;</t>
  </si>
  <si>
    <t>&lt;html&gt;&lt;body&gt;1. Enquiry screen is displayed&lt;br&gt;2. Top up History screen is displayed.&lt;br&gt;3.Topup history screen displays Auto topup cancelled transaction&lt;br&gt;Following description is displayed-&lt;br&gt;&amp;quot;Auto top up cancelled&amp;quot; for Auto top up cancelled&lt;/body&gt;&lt;/html&gt;</t>
  </si>
  <si>
    <t>QTEM_Trav_Hist_000001</t>
  </si>
  <si>
    <t>QTEM_TH _ Mode</t>
  </si>
  <si>
    <t>1. Touch a patron card on QTEM._x000D_
2. Click on 'Travel History' button on Standard Enquiry Screen.</t>
  </si>
  <si>
    <t>&lt;html&gt;&lt;body&gt;1. Standard Enquiry screen is displayed.&lt;br&gt;2. 'Travel History' screen is displayed with initial 5 records screen.&lt;br&gt;3. Scroll buttons/ green arrows enable navigation to next and previous screens.&lt;/body&gt;&lt;/html&gt;</t>
  </si>
  <si>
    <t>QTEM_Trav_Hist_000002</t>
  </si>
  <si>
    <t>QTEM_TH_Arrow Buttons</t>
  </si>
  <si>
    <t>&lt;html&gt;&lt;body&gt;1. Touch a patron card on QTEM.&lt;br&gt;2. Click on 'Travel History' button on Standard Enquiry Screen.&lt;br&gt;3. Click on right arrow / Active arrow (Green) for navigation to next screen.&lt;br&gt;4. Inactive arrow (Grey) display.&lt;/body&gt;&lt;/html&gt;</t>
  </si>
  <si>
    <t>&lt;html&gt;&lt;body&gt;1. Standard Enquiry screen is displayed.&lt;br&gt;2. 'Travel History' screen is displayed with 5 records.&lt;br&gt;3. Next 5 records of travel history are displayed.&lt;br&gt;4. Inactive arrow (Grey) indicating no next/previous records available&lt;/body&gt;&lt;/html&gt;</t>
  </si>
  <si>
    <t>QTEM_Trav_Hist_000004</t>
  </si>
  <si>
    <t>QTEM_TH_Cancel button</t>
  </si>
  <si>
    <t>1. Touch a patron card on QTEM._x000D_
2. Click on 'Travel History' button on Standard Enquiry Screen._x000D_
3. Click 'Cancel' button on Travel History Screen.</t>
  </si>
  <si>
    <t>1. Standard Enquiry screen is displayed._x000D_
2. 'Travel History' screen is displayed with 5 records._x000D_
3. QTEM welcome screen is displayed</t>
  </si>
  <si>
    <t>QTEM_Trav_Hist_000014</t>
  </si>
  <si>
    <t>QTEM_TH_Timeout</t>
  </si>
  <si>
    <t>1. Touch a patron card on QTEM._x000D_
2. Click on 'Travel History' button on Standard Enquiry Screen._x000D_
3. Wait for the timeout as defined in parameter 'Enquiry Screen Timeout'</t>
  </si>
  <si>
    <t>QTEM_Trav_Hist_000003</t>
  </si>
  <si>
    <t>QTEM_TH_Back button</t>
  </si>
  <si>
    <t>1. Touch a patron card on QTEM._x000D_
2. Click on 'Travel History' button on Standard Enquiry Screen._x000D_
3. Click 'Back' button on Travel History Screen.</t>
  </si>
  <si>
    <t>&lt;html&gt;&lt;body&gt;1. Standard Enquiry screen is displayed.&lt;br&gt;2. 'Travel History' screen is displayed with 5 records.&lt;br&gt;3. Enquiry screen: Standard or No Topup is displayed.&lt;/body&gt;&lt;/html&gt;</t>
  </si>
  <si>
    <t>QTEM_Trav_Hist_000011</t>
  </si>
  <si>
    <t>QTEM_TH_Scan On and Off</t>
  </si>
  <si>
    <t>1. Touch a patron card on QTEM._x000D_
2. Click on 'Travel History' button on Standard Enquiry Screen._x000D_
3. Verify the travel details displayed on Travel History screen</t>
  </si>
  <si>
    <t>1. Standard Enquiry screen is displayed._x000D_
2. 'Travel History' screen is displayed with 5 records._x000D_
3. Touch On and Off events are tracked properly on Travel History screen.</t>
  </si>
  <si>
    <t>QTEM_Trav_Hist_000009</t>
  </si>
  <si>
    <t>QTEM_TH_Forced Touch Off</t>
  </si>
  <si>
    <t>1. Standard Enquiry screen is displayed._x000D_
2. 'Travel History' screen is displayed with 5 records._x000D_
3. Forced Touch Off events are tracked properly on Travel History screen.</t>
  </si>
  <si>
    <t>QTEM_Trav_Hist_000013</t>
  </si>
  <si>
    <t>QTEM_TH_Surcharge</t>
  </si>
  <si>
    <t>Validate that surcharge is displayed on travel history screen</t>
  </si>
  <si>
    <t>1. Touch a patron card on QTEM._x000D_
2. Click on 'Travel History' button on Standard Enquiry Screen._x000D_
3. Verify that surcharge is displayed on Travel History screen</t>
  </si>
  <si>
    <t>&lt;html&gt;&lt;body&gt;1. Standard Enquiry screen is displayed.&lt;br&gt;2. 'Travel History' screen is displayed with 5 records.&lt;br&gt;3. Surcharge is displayed on Travel History screen&lt;/body&gt;&lt;/html&gt;</t>
  </si>
  <si>
    <t>QTEM_Trav_Hist_000007</t>
  </si>
  <si>
    <t>QTEM_TH_Change of mind</t>
  </si>
  <si>
    <t>1. Touch a patron card on QTEM._x000D_
2. Click on 'Travel History' button on Standard Enquiry Screen._x000D_
3. Verify that change of mind is displayed on Travel History screen</t>
  </si>
  <si>
    <t>1. Standard Enquiry screen is displayed._x000D_
2. 'Travel History' screen is displayed with 5 records._x000D_
3. Change of mind is displayed on Travel History screen. Description section on Travel History screen displays "Change of mind"</t>
  </si>
  <si>
    <t>QTEM_Trav_Hist_000005</t>
  </si>
  <si>
    <t>QTEM_TH_Card blocked and unblocked</t>
  </si>
  <si>
    <t>1. Touch a patron card on QTEM._x000D_
2. Click on 'Travel History' button on Standard Enquiry Screen._x000D_
3. Verify that Card blocked and unblocked status is displayed on Travel History screen</t>
  </si>
  <si>
    <t>1. Standard Enquiry screen is displayed._x000D_
2. 'Travel History' screen is displayed with 5 records._x000D_
3. Card blocked and unblocked status is displayed on Travel History screen</t>
  </si>
  <si>
    <t>QTEM_Trav_Hist_000006</t>
  </si>
  <si>
    <t>QTEM_TH_card scan on rejected status</t>
  </si>
  <si>
    <t>1. Touch a patron card on QTEM._x000D_
2. Click on 'Travel History' button on Standard Enquiry Screen._x000D_
3. Verify that card rejected status is displayed on Travel History screen</t>
  </si>
  <si>
    <t>&lt;html&gt;&lt;body&gt;1. Standard Enquiry screen is displayed.&lt;br&gt;2. 'Travel History' screen is displayed with 5 records.&lt;br&gt;3.'Declined -not touched on' is displayed on Travel History screen&lt;/body&gt;&lt;/html&gt;</t>
  </si>
  <si>
    <t>QTEM_Trav_Hist_000010</t>
  </si>
  <si>
    <t>QTEM_TH_Off-Peak transactions</t>
  </si>
  <si>
    <t>1. Touch a patron card on QTEM._x000D_
2. Click on 'Travel History' button on Standard Enquiry Screen._x000D_
3. Verify that Off-Peak transactions are displayed on Travel History screen</t>
  </si>
  <si>
    <t>&lt;html&gt;&lt;body&gt;1. Standard Enquiry screen is displayed.&lt;br&gt;2. 'Travel History' screen is displayed with 5 records.&lt;br&gt;3.Off-Peak transactions are displayed on Travel History screen&lt;/body&gt;&lt;/html&gt;</t>
  </si>
  <si>
    <t>QTEM_Trav_Hist_000008</t>
  </si>
  <si>
    <t>QTEM_TH_Displays most recent Five  Records</t>
  </si>
  <si>
    <t>1. Touch a patron card on QTEM._x000D_
2. Click on 'Travel History' button on Standard Enquiry Screen._x000D_
3. Touch on the patron card on FPD and verify the Travel History on QTEM device.</t>
  </si>
  <si>
    <t>1. Standard Enquiry screen is displayed._x000D_
2. 'Travel History' screen is displayed with 5 records. (Keep a note of these records)_x000D_
3. 'Travel History' screen shows latest 5 records including the recent touch on</t>
  </si>
  <si>
    <t>QTEM_Trav_Hist_000012</t>
  </si>
  <si>
    <t>QTEM_TH_Screen Navigation</t>
  </si>
  <si>
    <t>Validate that clicking on green arrow on travel history page takes user to next/previous travel history screen.</t>
  </si>
  <si>
    <t>1. Present a valid patron card with multiple travel history._x000D_
2. Click on 'Travel History' button._x000D_
3. Click on the right green arrow._x000D_
4. Click on the left green arrow</t>
  </si>
  <si>
    <t>1. Enquiry screen is displayed._x000D_
2. Travel History screen is displayed with green activated arrows_x000D_
3. Travel screen is displayed with next 5 records._x000D_
4. Travel screen is displayed with previous 5 records</t>
  </si>
  <si>
    <t>View Product Information</t>
  </si>
  <si>
    <t>QTEM_view_Prod_000015</t>
  </si>
  <si>
    <t>QTEM_EnqScreen_Standard_Detect Card Presence_Default with no Provisional Product</t>
  </si>
  <si>
    <t>&lt;html&gt;&lt;body&gt;Verify that QTEM reads the basic content of the smartcard and presents the card and product information to Patron on the Standard HMI screen - Default with no Provisional Product.&lt;/body&gt;&lt;/html&gt;</t>
  </si>
  <si>
    <t>1. Patron holds their myki on the sensitive area of QTEM_x000D_
2. Patron removes the myki from the sensing area of QTEM</t>
  </si>
  <si>
    <t>&lt;html&gt;&lt;body&gt;1. QTEM detects the smart card and  HMI presents the &lt;b&gt;Enquiry  screen: Standard/Default  - Default with no Provisional Product &lt;/b&gt;&lt;br&gt;2. Myki check screen gets displayed&lt;br&gt;3. Myki money balance: indicates the balance on the card&lt;br&gt;4.Status : Touched off / On&lt;br&gt;5. Fare Type : Full fare / Concession types&lt;br&gt;The following four tabs are presented in the display&lt;br&gt;Top Up&lt;br&gt;Travel History&lt;br&gt;Exit&lt;br&gt;Top Up History&lt;br&gt;6. The HMI is cleared of the smartcard content after configured time out / Press Exit button.&lt;br&gt;      HMI displays the welcome screen&lt;br&gt;7. Verify a transaction log entry is created in the operational data&lt;/body&gt;&lt;/html&gt;</t>
  </si>
  <si>
    <t>QTEM_view_Prod_000016</t>
  </si>
  <si>
    <t>QTEM_EnqScreen_Standard_Detect Card Presence_Default with Provisional Product</t>
  </si>
  <si>
    <t>&lt;html&gt;&lt;body&gt;Verify that QTEM reads the basic content of the smartcard and presents the card and product information to Patron on the Standard HMI screen - Default with Provisional Product.&lt;/body&gt;&lt;/html&gt;</t>
  </si>
  <si>
    <t>&lt;html&gt;&lt;body&gt;1. QTEM detects the smart card and  HMI presents the &lt;b&gt;Enquiry  screen: Standard/Default - &lt;/b&gt;Default with Provisional Product &lt;br&gt;2. Myki check screen gets displayed&lt;br&gt;  Myki money balance: indicates the balance on the card&lt;br&gt;  Status : Touched off / On&lt;br&gt;  Fare Type : Full fare / Concession types&lt;br&gt;  Expires : &amp;lt;DD MMM YY HH:MM&amp;gt; AM/PM&lt;br&gt;The following four tabs are presented in the display&lt;br&gt;Top Up&lt;br&gt;Travel History&lt;br&gt;Exit&lt;br&gt;Top Up History&lt;br&gt;6. The HMI is cleared of the smartcard content after configured time out / Press Exit button.&lt;br&gt;      HMI displays the welcome screen&lt;br&gt;7. Verify a transaction log entry is created in the operational data&lt;/body&gt;&lt;/html&gt;</t>
  </si>
  <si>
    <t>QTEM_view_Prod_000013</t>
  </si>
  <si>
    <t>QTEM_EnqScreen_No Top Up_Detect Card Presence_ with no Provisional Product</t>
  </si>
  <si>
    <t>&lt;html&gt;&lt;body&gt;Verify that QTEM reads the basic content of the smartcard and presents the card and product information to Patron on the No Top Up HMI screen - with no Provisional Product.&lt;/body&gt;&lt;/html&gt;</t>
  </si>
  <si>
    <t>&lt;html&gt;&lt;body&gt;1. QTEM detects the smart card and  HMI presents the &lt;b&gt;Enquiry  screen: No Top Up  - &lt;/b&gt;with no Provisional Product &lt;br&gt;2. Myki check screen gets displayed&lt;br&gt;3. Myki money balance: indicates the balance on the card&lt;br&gt;4.Status : Touched off / On&lt;br&gt;5. Fare Type : Full fare / Concession types&lt;br&gt;The following three tabs are presented in the display&lt;br&gt;&lt;br&gt;Travel History&lt;br&gt;Exit&lt;br&gt;Top Up History&lt;br&gt;6. The HMI is cleared of the smartcard content after configured time out / Press Exit button.&lt;br&gt;      HMI displays the welcome screen&lt;br&gt;7. Verify a transaction log entry is created in the operational data&lt;/body&gt;&lt;/html&gt;</t>
  </si>
  <si>
    <t>QTEM_view_Prod_000014</t>
  </si>
  <si>
    <t>QTEM_EnqScreen_No Top Up_Detect Card Presence_ with Provisional Product</t>
  </si>
  <si>
    <t>&lt;html&gt;&lt;body&gt;Verify that QTEM reads the basic content of the smartcard and presents the card and product information to Patron on the No Top Up HMI screen - with Provisional Product.&lt;/body&gt;&lt;/html&gt;</t>
  </si>
  <si>
    <t>&lt;html&gt;&lt;body&gt;1. QTEM detects the smart card and  HMI presents the &lt;b&gt;Enquiry  screen: No Top Up- &lt;/b&gt;with Provisional Product &lt;br&gt;2. Myki check screen gets displayed&lt;br&gt;  Myki money balance: indicates the balance on the card&lt;br&gt;  Status : Touched off / On&lt;br&gt;  Fare Type : Full fare / Concession types&lt;br&gt;  Expires : &amp;lt;DD MMM YY HH:MM&amp;gt; AM/PM&lt;br&gt;The following three tabs are presented in the display&lt;br&gt;Travel History&lt;br&gt;Exit&lt;br&gt;Top Up History&lt;br&gt;6. The HMI is cleared of the smartcard content after configured time out/ Press Exit button.&lt;br&gt;      HMI displays the welcome screen&lt;br&gt;7. Verify a transaction log entry is created in the operational data&lt;/body&gt;&lt;/html&gt;</t>
  </si>
  <si>
    <t>QTEM_view_Prod_000002</t>
  </si>
  <si>
    <t>QTEM_EnqScreen_Active nHour  pass</t>
  </si>
  <si>
    <t>&lt;html&gt;&lt;body&gt;Verify that QTEM reads the basic content of the smartcard and presents the card and product information to Patron for Active nHour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</si>
  <si>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arrow&lt;br&gt;7. myki check screen displays details of the nHour myki pass&lt;br&gt;&lt;br&gt;  Myki money balance: indicates the balance on the card&lt;br&gt;  Status : Touched off / On&lt;br&gt;  Fare Type : Full fare / Concession types&lt;br&gt;  Expires : &amp;lt;DD MMM YY HH:MM&amp;gt; AM/PM&lt;br&gt;                 &amp;lt;2 hour &amp;lt;On-peak/Off-peak&amp;gt;&amp;gt;&lt;br&gt;                 &amp;lt;Zone(s)&amp;gt;&lt;/body&gt;&lt;/html&gt;</t>
  </si>
  <si>
    <t>QTEM_view_Prod_000001</t>
  </si>
  <si>
    <t>QTEM_EnqScreen_Active Daily pass</t>
  </si>
  <si>
    <t>&lt;html&gt;&lt;body&gt;Verify that QTEM reads the basic content of the smartcard and presents the card and product information to Patron for Active Daily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</si>
  <si>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arrow&lt;br&gt;7. myki check screen displays details of the Daily myki pass&lt;br&gt;&lt;br&gt;  Myki money balance: indicates the balance on the card&lt;br&gt;  Status : Touched off &lt;br&gt;  Fare Type : Full fare / Concession types&lt;br&gt;  Expires : &amp;lt;DD MMM YY HH:MM&amp;gt; AM/PM&lt;br&gt;                 &amp;lt;2 hour &amp;lt;On-peak/Off-peak&amp;gt;&amp;gt;&lt;br&gt;                 &amp;lt;Zone(s)&amp;gt;&lt;br&gt;Note: &lt;br&gt;&lt;b&gt;Daily Pass can only be Touched Off and not yet expired. &lt;/b&gt;&lt;/body&gt;&lt;/html&gt;</t>
  </si>
  <si>
    <t>QTEM_view_Prod_000003</t>
  </si>
  <si>
    <t>QTEM_EnqScreen_Active Weekly  pass</t>
  </si>
  <si>
    <t>&lt;html&gt;&lt;body&gt;Verify that QTEM reads the basic content of the smartcard and presents the card and product information to Patron for Active Weekly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</si>
  <si>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arrow&lt;br&gt;7. myki check screen displays details of the Weekly myki pass&lt;br&gt;&lt;br&gt;  Myki money balance: indicates the balance on the card&lt;br&gt;  Status : Touched off / On&lt;br&gt;  Fare Type : Full fare / Concession types&lt;br&gt;  Expires : &amp;lt;DD MMM YY HH:MM&amp;gt; AM/PM&lt;br&gt;                 &amp;lt;2 hour &amp;lt;On-peak/Off-peak&amp;gt;&amp;gt;&lt;br&gt;                 &amp;lt;Zone(s)&amp;gt;&lt;/body&gt;&lt;/html&gt;</t>
  </si>
  <si>
    <t>QTEM_view_Prod_000010</t>
  </si>
  <si>
    <t>QTEM_EnqScreen_Expired Weekly  pass</t>
  </si>
  <si>
    <t>&lt;html&gt;&lt;body&gt;Verify that QTEM reads the basic content of the smartcard and presents the card and product information to Patron for Expired Weekly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</si>
  <si>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&lt;br&gt;The following tabs are presented in the display&lt;br&gt;Top Up enabled(for Standard )/ Top up disabled (for No Top up )&lt;br&gt;Travel History&lt;br&gt;Exit&lt;br&gt;Top Up History&lt;br&gt;3. Touch the left/right screen arrow&lt;br&gt;7. myki check screen displays details of the Weekly myki pass&lt;br&gt;&lt;br&gt;  Myki money balance: indicates the balance on the card&lt;br&gt;  Status : Touched off / On&lt;br&gt;  Fare Type : Full fare / Concession types&lt;br&gt;  Expired : &amp;lt;DD MMM YY HH:MM&amp;gt; AM/PM&lt;br&gt;                 &amp;lt;2 hour &amp;lt;On-peak/Off-peak&amp;gt;&amp;gt;&lt;br&gt;                 &amp;lt;Zone(s)&amp;gt;&lt;/body&gt;&lt;/html&gt;</t>
  </si>
  <si>
    <t>QTEM_view_Prod_000007</t>
  </si>
  <si>
    <t>QTEM_EnqScreen_Expired Daily pass</t>
  </si>
  <si>
    <t>&lt;html&gt;&lt;body&gt;Verify that QTEM reads the basic content of the smartcard and presents the card and product information to Patron for Expired Daily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</si>
  <si>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off&lt;br&gt;  Fare Type : Full fare / Concession types  &lt;br&gt;The following tabs are presented in the display&lt;br&gt;Top Up enabled(for Standard )/ Top up disabled (for No Top up )&lt;br&gt;Travel History&lt;br&gt;Exit&lt;br&gt;Top Up History&lt;br&gt;3. Touch the left/right screen arrow&lt;br&gt;7. myki check screen displays details of the Daily myki pass&lt;br&gt;&lt;br&gt;  Myki money balance: indicates the balance on the card&lt;br&gt;  Status : Touched off &lt;br&gt;  Fare Type : Full fare / Concession types&lt;br&gt;Expired  : &amp;lt;DD MMM YY HH:MM&amp;gt; AM/PM&lt;br&gt;                 &amp;lt;2 hour &amp;lt;On-peak/Off-peak&amp;gt;&amp;gt;&lt;br&gt;                 &amp;lt;Zone(s)&amp;gt;&lt;br&gt;Note: &lt;br&gt;&lt;b&gt;Daily Pass can only be Touched Off and expired. &lt;/b&gt;&lt;/body&gt;&lt;/html&gt;</t>
  </si>
  <si>
    <t>QTEM_view_Prod_000009</t>
  </si>
  <si>
    <t>QTEM_EnqScreen_Expired nHour  pass</t>
  </si>
  <si>
    <t>&lt;html&gt;&lt;body&gt;Verify that QTEM reads the basic content of the smartcard and presents the card and product information to Patron for Expired nHour 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</si>
  <si>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&lt;br&gt;The following tabs are presented in the display&lt;br&gt;Top Up enabled(for Standard )/ Top up disabled (for No Top up )&lt;br&gt;Travel History&lt;br&gt;Exit&lt;br&gt;Top Up History&lt;br&gt;3. Touch the left/right screen arrow&lt;br&gt;7. myki check screen displays details of the nHour myki pass&lt;br&gt;&lt;br&gt;  Myki money balance: indicates the balance on the card&lt;br&gt;  Status : Touched off / On&lt;br&gt;  Fare Type : Full fare / Concession types&lt;br&gt;  Expired : &amp;lt;DD MMM YY HH:MM&amp;gt; AM/PM&lt;br&gt;                 &amp;lt;2 hour &amp;lt;On-peak/Off-peak&amp;gt;&amp;gt;&lt;br&gt;                 &amp;lt;Zone(s)&amp;gt;&lt;/body&gt;&lt;/html&gt;</t>
  </si>
  <si>
    <t>QTEM_view_Prod_000004</t>
  </si>
  <si>
    <t>QTEM_EnqScreen_ePass_Active</t>
  </si>
  <si>
    <t>&lt;html&gt;&lt;body&gt;Verify that QTEM reads the basic content of the smartcard and presents the card and product information to Patron of active ePass(es).&lt;/body&gt;&lt;/html&gt;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</si>
  <si>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arrow&lt;br&gt;4. myki check screen displays details of the Active ePass&lt;br&gt;&lt;br&gt;myki pass:     Active&lt;br&gt;Expires     :   &amp;lt;DD MMM YY HH:MM&amp;gt; AM/PM&lt;br&gt;Days purchased :   &amp;lt;DD&amp;gt;&lt;br&gt;Zone :                      &amp;lt;zoneA&amp;gt; - &amp;lt;zoneB&amp;gt; ** ZoneA and ZoneB are replaced by actual zones&lt;br&gt;Days remaining :    &amp;lt;D&amp;gt;&lt;/body&gt;&lt;/html&gt;</t>
  </si>
  <si>
    <t>QTEM_view_Prod_000005</t>
  </si>
  <si>
    <t>QTEM_EnqScreen_ePass_Active_Expired</t>
  </si>
  <si>
    <t>&lt;html&gt;&lt;body&gt;Verify that QTEM reads the basic content of the smartcard and presents the card and product information to Patron of active ePass(es) that is expired.&lt;/body&gt;&lt;/html&gt;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</si>
  <si>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arrow&lt;br&gt;4. myki check screen displays following details :&lt;br&gt;&lt;br&gt;myki pass:     Active&lt;br&gt;Expired     :   &amp;lt;DD MMM YY HH:MM&amp;gt; AM/PM&lt;br&gt;Days purchased :   &amp;lt;DD&amp;gt;&lt;br&gt;Zone :                     &amp;lt;zoneA&amp;gt; - &amp;lt;zoneB&amp;gt; ** ZoneA and ZoneB are replaced by actual zones&lt;/body&gt;&lt;/html&gt;</t>
  </si>
  <si>
    <t>QTEM_view_Prod_000006</t>
  </si>
  <si>
    <t>QTEM_EnqScreen_ePass_InActive (Issued)</t>
  </si>
  <si>
    <t>&lt;html&gt;&lt;body&gt;Verify that QTEM reads the basic content of the smartcard and presents the card and product information to Patron of issued ePass(es) that is yet to be activated.&lt;/body&gt;&lt;/html&gt;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</si>
  <si>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arrow&lt;br&gt;4. myki check screen displays following  details :&lt;br&gt;&lt;br&gt;myki pass:     Not yet Active&lt;br&gt;Days purchased :   &amp;lt;DD&amp;gt;&lt;br&gt;Zone :                     &amp;lt;zoneA&amp;gt; - &amp;lt;zoneB&amp;gt; ** ZoneA and ZoneB are replaced by actual zones&lt;/body&gt;&lt;/html&gt;</t>
  </si>
  <si>
    <t>QTEM_view_Prod_000011</t>
  </si>
  <si>
    <t>QTEM_EnqScreen_Fixed ePass_Active</t>
  </si>
  <si>
    <t>&lt;html&gt;&lt;body&gt;Verify that QTEM reads the basic content of the smartcard and presents the card and product information to Patron for active Fixed ePass.&lt;/body&gt;&lt;/html&gt;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</si>
  <si>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arrow&lt;br&gt;7. myki check screen displays following details :&lt;br&gt;&lt;br&gt;  Myki money balance: indicates the balance on the card&lt;br&gt;  Status : Touched off / On&lt;br&gt;  Expires : &amp;lt;DD MMM YY HH:MM&amp;gt; AM&lt;br&gt;                 &amp;lt;Fixed ePass details&amp;gt; such as eg: Zone 4 Student Second Half-Yearly &lt;br&gt;                 &amp;lt;Zone(s)&amp;gt;  such as eg: Zone 4&lt;/body&gt;&lt;/html&gt;</t>
  </si>
  <si>
    <t>QTEM_view_Prod_000012</t>
  </si>
  <si>
    <t>QTEM_EnqScreen_Fixed ePass_Expired</t>
  </si>
  <si>
    <t>&lt;html&gt;&lt;body&gt;Verify that QTEM reads the basic content of the smartcard and presents the card and product information to Patron for expired Fixed ePass.&lt;/body&gt;&lt;/html&gt;</t>
  </si>
  <si>
    <t>&lt;html&gt;&lt;body&gt;1.QTEM detects the smart card and  HMI presents the &lt;b&gt;Enquiry  screen: Standard /  No Top Up&lt;/b&gt;&lt;br&gt;2. Myki check screen gets displayed  (Enquiry screen : standard / no top up)&lt;br&gt;  Myki money balance: indicates the balance on the card&lt;br&gt;  Status : Touched off / On&lt;br&gt;  Fare Type : Full fare / Concession types&lt;br&gt;  Expires : &amp;lt;DD MMM YY HH:MM&amp;gt; AM/PM&lt;br&gt;The following tabs are presented in the display&lt;br&gt;Top Up enabled(for Standard )/ Top up disabled (for No Top up )&lt;br&gt;Travel History&lt;br&gt;Exit&lt;br&gt;Top Up History&lt;br&gt;3. Touch the left/right screen arrow&lt;br&gt;4. myki check screen displays following details :&lt;br&gt;&lt;br&gt;  Myki money balance: indicates the balance on the card&lt;br&gt;  Status : Touched off / On&lt;br&gt;  Expired : &amp;lt;DD MMM YY HH:MM&amp;gt; AM&lt;br&gt;                 &amp;lt;Fixed ePass details&amp;gt; such as eg: Zone 4 Student Second Half-Yearly &lt;br&gt;                 &amp;lt;Zone(s)&amp;gt;  such as eg: Zone 4&lt;/body&gt;&lt;/html&gt;</t>
  </si>
  <si>
    <t>Pls. ignore this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</si>
</sst>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0">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ijit Chowdhuri" refreshedDate="42895.653029513887" createdVersion="5" refreshedVersion="5" minRefreshableVersion="3" recordCount="155">
  <cacheSource type="worksheet">
    <worksheetSource ref="A1:O156" sheet="TestCasesRaw"/>
  </cacheSource>
  <cacheFields count="15">
    <cacheField name="Test Name" numFmtId="0">
      <sharedItems count="137">
        <s v="QTEM_TH_01"/>
        <s v="QTEM_TH_02"/>
        <s v="QTEM_TopHist_15"/>
        <s v="QTEM_TopHist_16"/>
        <s v="QTEM_EnqScreen_01"/>
        <s v="QTEM_EnqScreen_02"/>
        <s v="QTEM_EnqScreen_03"/>
        <s v="QTEM_EnqScreen_04"/>
        <s v="QTEM_EnqScreen_05"/>
        <s v="QTEM_EnqScreen_06"/>
        <s v="QTEM_EnqScreen_07"/>
        <s v="QTEM_EnqScreen_08"/>
        <s v="QTEM_EnqScreen_09"/>
        <s v="QTEM_EnqScreen_10"/>
        <s v="QTEM_EnqScreen_11"/>
        <s v="QTEM_EnqScreen_12"/>
        <s v="QTEM_EnqScreen_13"/>
        <s v="QTEM_EnqScreen_14"/>
        <s v="QTEM_EnqScreen_15"/>
        <s v="QTEM_EnqScreen_16"/>
        <s v="QTEM_EnqScreen_17"/>
        <s v="QTEM_EnqScreen_18"/>
        <s v="QTEM_EnqScreen_19"/>
        <s v="QTEM_EnqScreen_20"/>
        <s v="QTEM_EnqScreen_21"/>
        <s v="QTEM_EnqScreen_22"/>
        <s v="QTEM_EnqScreen_23"/>
        <s v="QTEM_EnqScreen_24"/>
        <s v="QTEM_EnqScreen_26"/>
        <s v="QTEM_EnqScreen_27"/>
        <s v="QTEM_EnqScreen_30"/>
        <s v="QTEM_EnqScreen_31"/>
        <s v="Shift Processing"/>
        <s v="Shift change due to Mode change"/>
        <s v="Process Full Actionlist"/>
        <s v="Process Delta Actionlist"/>
        <s v="Alarm Notification"/>
        <s v="Terminal Start up"/>
        <s v="Start of Operation process incomplete"/>
        <s v="Time or date settings out of acceptable range"/>
        <s v="Invalid initialisation data"/>
        <s v="Terminal Shutdown"/>
        <s v="Temporary Power loss while ‘In service’"/>
        <s v="Temporary Power loss during an enquiry"/>
        <s v="Temporary Power loss during an top up"/>
        <s v="Temporary Power loss while in Out of Service"/>
        <s v="Major Power Outage while ‘In Service’"/>
        <s v="Major Power Outage during an enquiry"/>
        <s v="Major Power Outage during an top up"/>
        <s v="Major Power Outage while Out of Service"/>
        <s v="Recovery after Major Power Outage"/>
        <s v="Pending card encoding"/>
        <s v="Out of Service situation"/>
        <s v="Auto load Triggered"/>
        <s v="QTEM_EnqScreen_32_(1.1.2)"/>
        <s v="Validate Execution of Unblock Actionlist on QTEM for patron Card Blocked with reason Hotlist SAM"/>
        <s v="Hotlist Action list  Transit Card"/>
        <s v="QTEM enters Top up Mode from the Enquiry screen"/>
        <s v="QTEM select cancel from Top up screen"/>
        <s v="QTEM enters Top up Mode after Balance Low notification with a Myki card not having a  valid pass"/>
        <s v="QTEM enters Top up Mode after Balance Low notification with a Myki card having a valid pass"/>
        <s v="QTEM does not enter Top up Mode after Balance Low notification"/>
        <s v="QTEM enters Top up Mode after Insufficient funds notification with a card not having a  valid pass"/>
        <s v="QTEM enters Top up Mode after Insufficient funds notification with a card having a valid pass"/>
        <s v="QTEM does not enter Top up Mode after Insufficient funds notification"/>
        <s v="Patron selects cancel option from the Payment screen"/>
        <s v="Patron chooses a value that will increase balance beyond TPurseMaximumBalance"/>
        <s v="Patron chooses a value that will not increase balance beyond TPurseLowWarningThreshold"/>
        <s v="Patron presents an unacceptable  EMV card for payment"/>
        <s v="Patron presents multiple  EMV cards for payment"/>
        <s v="Patron continues to re presents an unacceptable card in Payment of the Top Up screen for a duration longer than the Overall Timeout"/>
        <s v="Patron continues to re presents multiple cards in Payment of the Top Up screen for a duration longer than the Overall Timeout"/>
        <s v="Patron presents an EMV card and the payment fails in Payment of the Top Up page"/>
        <s v="Patron selects  the Cancel button in Payment of the Top Up screen"/>
        <s v="The time out period occurs in Payment of the Top Up screen"/>
        <s v="Patron presents EMV card for payment and Acquirer becomes unavailable before payment card presentation"/>
        <s v="Patron presents multiple myki cards for encoding of top up amount after successful payment"/>
        <s v="Patron presents different or modified  myki card for encoding of top up amount after successful payment"/>
        <s v="Patron presents a myki card  that  cannot be read or a non myki card for top up after successful payment"/>
        <s v="Patron presents a myki card for encoding after successful payment and removes it before the QTEM has finished updating the card amount"/>
        <s v="Patron presents a myki card for encoding after successful payment and the QTEM fails to encode the presented card"/>
        <s v="Patron selects to cancel the topup after successful payment"/>
        <s v="Card presentation timeout occurs during myki card encoding for top up amount after successful payment"/>
        <s v="Overall Top up  timeout occurs during myki card encoding for top up amount after successful payment"/>
        <s v="Patron completes the top up within the over all Top-Up time_Obsolete"/>
        <s v="Patron fails to select an input within a valid time in the top up screen"/>
        <s v="Over all top up time out occurs in top up screen"/>
        <s v="QTEM enters Insufficient balance screen even after top up"/>
        <s v="QTEM enters Low balance screen even after top up"/>
        <s v="Add value action list execution before Topup when card balance is positive"/>
        <s v="FPS action list execution before Topup"/>
        <s v="Add value action list execution before Topup when card balance is negative"/>
        <s v="Autoload add value execution before Topup when card balance is negative"/>
        <s v="Present myki card for top up screen - QTEM_Encode_01"/>
        <s v="Present myki card for top up screen - QTEM_Encode_02"/>
        <s v="Present myki card for top up screen - QTEM_Econde_03"/>
        <s v="Present myki card for top up screen - QTEM_Encode_04"/>
        <s v="Present myki card for top up screen - QTEM_Encode_05"/>
        <s v="Present myki card for top up screen - QTEM_Encode_06"/>
        <s v="Present myki card for top up screen - QTEM_Encode_07"/>
        <s v="Reconciliation Verification Process for Top Up"/>
        <s v="Reconciliation Verification for Top Up performed successfully"/>
        <s v="Reconciliation Verification for Top Up Reversal"/>
        <s v="QTEM_EnqScreen_14_Copy_1"/>
        <s v="Financial Settlement-Impact Verification"/>
        <s v="Add value action list on boundary conditions_4"/>
        <s v="Add value action list on boundary conditions_5"/>
        <s v="Major Power Outage during card encoding"/>
        <s v="Card Validation"/>
        <s v="Continuty of operation"/>
        <s v="Screen timeouts"/>
        <s v="Device transaction sequence number verification"/>
        <s v="Patron completes the top up"/>
        <s v="QTEM_TH_03"/>
        <s v="QTEM_TH_04"/>
        <s v="QTEM_TH_05"/>
        <s v="QTEM_TH_06"/>
        <s v="QTEM_TH_07"/>
        <s v="QTEM_TH_09"/>
        <s v="QTEM_TH_10"/>
        <s v="QTEM_TH_11"/>
        <s v="QTEM_TH_12"/>
        <s v="QTEM_TH_13"/>
        <s v="QTEM_TopHist_01"/>
        <s v="QTEM_TopHist_02"/>
        <s v="QTEM_TopHist_03"/>
        <s v="QTEM_TopHist_04"/>
        <s v="QTEM_TopHist_05"/>
        <s v="QTEM_TopHist_06"/>
        <s v="QTEM_TopHist_07"/>
        <s v="QTEM_TopHist_08"/>
        <s v="QTEM_TopHist_09"/>
        <s v="QTEM_TopHist_10"/>
        <s v="QTEM_TopHist_11"/>
        <s v="QTEM_TopHist_12"/>
        <s v="QTEM_TopHist_13"/>
        <s v="QTEM_TopHist_14"/>
      </sharedItems>
    </cacheField>
    <cacheField name="Test Set" numFmtId="0">
      <sharedItems/>
    </cacheField>
    <cacheField name="Sub-Folder Name" numFmtId="0">
      <sharedItems count="10">
        <s v="History"/>
        <s v="Enquiry Screens"/>
        <s v="DAY 1 od daily execution"/>
        <s v="DAY 2 of daily execution"/>
        <s v="Day 3 of daily execution"/>
        <s v="Day 4 of Daily execution"/>
        <s v="power on/off scenarios"/>
        <s v="TopUp Test Cases"/>
        <s v="Reconciliation"/>
        <s v="performance"/>
      </sharedItems>
    </cacheField>
    <cacheField name="Folder Name" numFmtId="0">
      <sharedItems count="1">
        <s v="QTEMv_700.24"/>
      </sharedItems>
    </cacheField>
    <cacheField name="TS_USER_03" numFmtId="0">
      <sharedItems containsBlank="1"/>
    </cacheField>
    <cacheField name="TS_USER_08" numFmtId="0">
      <sharedItems containsBlank="1"/>
    </cacheField>
    <cacheField name="TS_USER_05" numFmtId="0">
      <sharedItems containsBlank="1"/>
    </cacheField>
    <cacheField name="Test ID" numFmtId="0">
      <sharedItems containsSemiMixedTypes="0" containsString="0" containsNumber="1" containsInteger="1" minValue="3002" maxValue="3587" count="137">
        <n v="3002"/>
        <n v="3003"/>
        <n v="3038"/>
        <n v="3039"/>
        <n v="3040"/>
        <n v="3041"/>
        <n v="3042"/>
        <n v="3043"/>
        <n v="3044"/>
        <n v="3045"/>
        <n v="3046"/>
        <n v="3047"/>
        <n v="3048"/>
        <n v="3049"/>
        <n v="3050"/>
        <n v="3051"/>
        <n v="3052"/>
        <n v="3053"/>
        <n v="3054"/>
        <n v="3055"/>
        <n v="3056"/>
        <n v="3057"/>
        <n v="3058"/>
        <n v="3059"/>
        <n v="3060"/>
        <n v="3061"/>
        <n v="3062"/>
        <n v="3063"/>
        <n v="3065"/>
        <n v="3066"/>
        <n v="3069"/>
        <n v="3070"/>
        <n v="3078"/>
        <n v="3079"/>
        <n v="3086"/>
        <n v="3087"/>
        <n v="3102"/>
        <n v="3127"/>
        <n v="3129"/>
        <n v="3130"/>
        <n v="3131"/>
        <n v="3133"/>
        <n v="3134"/>
        <n v="3135"/>
        <n v="3136"/>
        <n v="3137"/>
        <n v="3138"/>
        <n v="3139"/>
        <n v="3140"/>
        <n v="3141"/>
        <n v="3142"/>
        <n v="3143"/>
        <n v="3144"/>
        <n v="3162"/>
        <n v="3166"/>
        <n v="3167"/>
        <n v="3168"/>
        <n v="3335"/>
        <n v="3336"/>
        <n v="3337"/>
        <n v="3338"/>
        <n v="3339"/>
        <n v="3340"/>
        <n v="3341"/>
        <n v="3342"/>
        <n v="3343"/>
        <n v="3344"/>
        <n v="3345"/>
        <n v="3346"/>
        <n v="3347"/>
        <n v="3348"/>
        <n v="3349"/>
        <n v="3350"/>
        <n v="3351"/>
        <n v="3352"/>
        <n v="3353"/>
        <n v="3354"/>
        <n v="3355"/>
        <n v="3356"/>
        <n v="3357"/>
        <n v="3358"/>
        <n v="3359"/>
        <n v="3360"/>
        <n v="3361"/>
        <n v="3362"/>
        <n v="3363"/>
        <n v="3364"/>
        <n v="3365"/>
        <n v="3366"/>
        <n v="3375"/>
        <n v="3376"/>
        <n v="3378"/>
        <n v="3379"/>
        <n v="3431"/>
        <n v="3432"/>
        <n v="3433"/>
        <n v="3434"/>
        <n v="3435"/>
        <n v="3436"/>
        <n v="3437"/>
        <n v="3529"/>
        <n v="3530"/>
        <n v="3531"/>
        <n v="3550"/>
        <n v="3551"/>
        <n v="3552"/>
        <n v="3553"/>
        <n v="3556"/>
        <n v="3566"/>
        <n v="3568"/>
        <n v="3569"/>
        <n v="3585"/>
        <n v="3587"/>
        <n v="3004"/>
        <n v="3005"/>
        <n v="3006"/>
        <n v="3007"/>
        <n v="3008"/>
        <n v="3010"/>
        <n v="3011"/>
        <n v="3012"/>
        <n v="3013"/>
        <n v="3014"/>
        <n v="3024"/>
        <n v="3025"/>
        <n v="3026"/>
        <n v="3027"/>
        <n v="3028"/>
        <n v="3029"/>
        <n v="3030"/>
        <n v="3031"/>
        <n v="3032"/>
        <n v="3033"/>
        <n v="3034"/>
        <n v="3035"/>
        <n v="3036"/>
        <n v="3037"/>
      </sharedItems>
    </cacheField>
    <cacheField name="Test Name2" numFmtId="0">
      <sharedItems/>
    </cacheField>
    <cacheField name="Test Desc." numFmtId="0">
      <sharedItems/>
    </cacheField>
    <cacheField name="Step Name" numFmtId="0">
      <sharedItems containsNonDate="0" containsString="0" containsBlank="1"/>
    </cacheField>
    <cacheField name="Step Desc." numFmtId="0">
      <sharedItems longText="1"/>
    </cacheField>
    <cacheField name="Expected Result" numFmtId="0">
      <sharedItems longText="1"/>
    </cacheField>
    <cacheField name="Test Status" numFmtId="0">
      <sharedItems containsBlank="1"/>
    </cacheField>
    <cacheField name="Test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
  <r>
    <x v="0"/>
    <s v="Travel History"/>
    <x v="0"/>
    <x v="0"/>
    <s v="QTEM_TH_01"/>
    <s v="Valid"/>
    <s v="Enquiry of Smartcard Use Cases"/>
    <x v="0"/>
    <s v="QTEM_TH_01"/>
    <s v="Validate that Patron is redirected to Travel History screen on clicking 'Travel History' button from standard enquiry screen."/>
    <m/>
    <s v="1. Touch a patron card on QTEM._x000a_2. Click on 'Travel History' button on Standard Enquiry Screen."/>
    <s v="1. Standard Enquiry screen is displayed._x000a_2. 'Travel History' screen is displayed with 5 records"/>
    <m/>
    <s v="MANUAL"/>
  </r>
  <r>
    <x v="1"/>
    <s v="Travel History"/>
    <x v="0"/>
    <x v="0"/>
    <s v="QTEM_TH_02"/>
    <s v="Valid"/>
    <s v="Enquiry of Smartcard Use Cases"/>
    <x v="1"/>
    <s v="QTEM_TH_02"/>
    <s v="Validate that Patron is able to view Travel history with multiple records (more than 5)"/>
    <m/>
    <s v="1. Touch a patron card on QTEM._x000a_2. Click on 'Travel History' button on Standard Enquiry Screen._x000a_3. Click on right arrow."/>
    <s v="1. Standard Enquiry screen is displayed._x000a_2. 'Travel History' screen is displayed with 5 records._x000a_3. Next 5 records of travel history are displayed"/>
    <m/>
    <s v="MANUAL"/>
  </r>
  <r>
    <x v="2"/>
    <s v="Topup History"/>
    <x v="0"/>
    <x v="0"/>
    <s v="QTEM_TopHist_15"/>
    <s v="Valid"/>
    <s v="Enquiry of smartcard usecases"/>
    <x v="2"/>
    <s v="QTEM_TopHist_15"/>
    <s v="Validate the Top up history when a patron has setup auto-top up and cancelled transaction"/>
    <m/>
    <s v="1. Present a valid patron card on QTEM._x000a_2. Click on 'Top up History' button._x000a_3. Validate that Topup history screen displays Auto topup setup and cancelled transaction"/>
    <s v="1. Enquiry screen is displayed_x000a_2. Top up History screen is displayed._x000a_3.Topup history screen displays Auto topup setup and cancelled transaction_x000a_Following description is displayed-_x000a_&quot;Auto top up set up&quot; for Auto top up setup_x000a_&quot;Auto top up cancelled&quot; for Auto top up cancelled"/>
    <m/>
    <s v="MANUAL"/>
  </r>
  <r>
    <x v="3"/>
    <s v="Topup History"/>
    <x v="0"/>
    <x v="0"/>
    <s v="QTEM_TopHist_16"/>
    <s v="Valid"/>
    <s v="Enquiry of smartcard usecases"/>
    <x v="3"/>
    <s v="QTEM_TopHist_16"/>
    <s v="Validate that Top up history displays latest 5 records only"/>
    <m/>
    <s v="1. Present a valid patron card on QTEM._x000a_2. Click on 'Top up History' button._x000a_3. Top up the same card once again and check on 'Top up History' screen"/>
    <s v="1. Enquiry screen is displayed_x000a_2. Top up History screen is displayed with latest 5 records of top up_x000a_3. Topup history screen displays latest top up on top and 5th record removed from screen"/>
    <m/>
    <s v="MANUAL"/>
  </r>
  <r>
    <x v="4"/>
    <s v="Enquiry Screens"/>
    <x v="1"/>
    <x v="0"/>
    <s v="QTEM_EnqScreen_01"/>
    <s v="Valid"/>
    <s v="QTEM Enquiry of smartcard"/>
    <x v="4"/>
    <s v="QTEM_EnqScreen_01"/>
    <s v="Verify that QTEM reads the basic content of the smartcard and presents the card and product information to Patron."/>
    <m/>
    <s v="1. Patron holds their myki on the sensitive area of QTEM_x000a_2. Patron removes the myki from the sensing area of QTEM"/>
    <s v="1. QTEM detects the smart card _x000a_2. Myki check screen gets displayed_x000a_3. Myki money balance: indicates the balance on the card_x000a_4.Status : Touched off _x000a_5. Fare Type : Full fare _x000a_The following four tabs are presented in the display_x000a_Top Up_x000a_Travel History_x000a_Exit_x000a_Top Up History_x000a_6. Verify a transaction log entry is created in the operational data"/>
    <m/>
    <s v="MANUAL"/>
  </r>
  <r>
    <x v="5"/>
    <s v="Enquiry Screens"/>
    <x v="1"/>
    <x v="0"/>
    <s v="QTEM_EnqScreen_02"/>
    <s v="Valid"/>
    <s v="QTEM Enquiry of smartcard"/>
    <x v="5"/>
    <s v="QTEM_EnqScreen_02"/>
    <s v="Verify that QTEM reads the basic content of the smartcard and presents the card and product information to Patron."/>
    <m/>
    <s v="&lt;html&gt;&lt;body&gt;1. Patron holds their myki on the sensitive area of QTEM&lt;br&gt;2. Patron removes the  myki  from the sensing area of QTEM&lt;/body&gt;&lt;/html&gt;"/>
    <s v="&lt;html&gt;&lt;body&gt;1. QTEM detects the smart card &lt;br&gt;2. Myki check screen gets displayed  (Enquiry screen : standard)&lt;br&gt;3. Myki money balance: indicates the balance on the card&lt;br&gt;4.Status : Touched off &lt;br&gt;5. Fare Type : Full fare &lt;br&gt;6. Touch the next screen arrow&lt;br&gt;7. myki check screen displays details of the myki pass&lt;br&gt;&lt;br&gt;myki pass:               Active&lt;br&gt;Expires :                  x days 03:00 AM&lt;br&gt;Days purchased :   xx days  &lt;br&gt;Zone :                     1 and 2&lt;br&gt;Days remaining :    x days&lt;/body&gt;&lt;/html&gt;"/>
    <m/>
    <s v="MANUAL"/>
  </r>
  <r>
    <x v="6"/>
    <s v="Enquiry Screens"/>
    <x v="1"/>
    <x v="0"/>
    <s v="QTEM_EnqScreen_03"/>
    <s v="Valid"/>
    <s v="QTEM Enquiry of smartcard"/>
    <x v="6"/>
    <s v="QTEM_EnqScreen_03"/>
    <s v="Verify that QTEM reads the basic content of the smartcard and presents the card and product information to Patron."/>
    <m/>
    <s v="1. Patron holds their myki on the sensitive area of QTEM_x000d__x000a_2. Patron removes the  myki from the sensing area of QTEM"/>
    <s v="&lt;html&gt;&lt;body&gt;1. QTEM detects the smart card &lt;br&gt;2. Myki check screen gets displayed&lt;br&gt;3. Myki money balance: indicates the balance on the card&lt;br&gt;4.Status : Touched on &lt;br&gt;5. Fare Type : Full fare &lt;br&gt;6. Touch the next screen arrow&lt;br&gt;7. myki check screen displays details of the myki pass&lt;br&gt;&lt;br&gt;myki pass:                   Not yet active&lt;br&gt;Days purchased:         xxx days&lt;br&gt;Zone :                       1 and 2&lt;br&gt;&lt;br&gt;8. Touch the next screen arrow&lt;br&gt;9. myki check screen displays details of the myki pass&lt;br&gt;&lt;br&gt;myki pass:               Activate&lt;br&gt;Expires :                  X days 03:00 AM&lt;br&gt;Days purchased :   x days&lt;br&gt;Zone :                  1 and 2&lt;br&gt;Days remaining :     x days&lt;br&gt;&lt;br&gt;10.navigate to the previous screen&lt;br&gt;The details displayed previously are retained&lt;br&gt;11. navigate to the next screen &lt;br&gt;The details displayed previously are retained.&lt;/body&gt;&lt;/html&gt;"/>
    <m/>
    <s v="MANUAL"/>
  </r>
  <r>
    <x v="7"/>
    <s v="Enquiry Screens"/>
    <x v="1"/>
    <x v="0"/>
    <s v="QTEM_EnqScreen_04"/>
    <s v="Valid"/>
    <s v="QTEM Enquiry of smartcard"/>
    <x v="7"/>
    <s v="QTEM_EnqScreen_04"/>
    <s v="Verify that QTEM reads the basic content of the smartcard and presents the card and product information to Patron."/>
    <m/>
    <s v="1. Patron holds their myki on the sensitive area of QTEM_x000d__x000a_2. Patron removes the  myki from the sensing area of QTEM"/>
    <s v="&lt;html&gt;&lt;body&gt;1. QTEM detects the smart card &lt;br&gt;2. Myki check screen gets displayed&lt;br&gt;3. Myki money balance: indicates the balance on the card&lt;br&gt;4.Status : Touched off &lt;br&gt;5. Fare Type : Full fare &lt;br&gt;6. Touch the next screen arrow&lt;br&gt;7. myki check screen displays the details of the myki pass&lt;br&gt; &lt;br&gt;myki pass:               Active&lt;br&gt;Expires :                  X days 03:00 AM&lt;br&gt;Days purchased :   X days&lt;br&gt;Zone :                      1 and 2&lt;br&gt;Days remaining :      x days&lt;br&gt;&lt;br&gt;8. Touch the next screen arrow&lt;br&gt;9. myki check screen displays details of the myki pass&lt;br&gt;&lt;br&gt;myki pass:                 Active&lt;br&gt;Expires :                    X days 03:00 AM&lt;br&gt;Days purchased :     x days&lt;br&gt;Zone :                       4&lt;br&gt;Days remaining :       x days&lt;br&gt;&lt;br&gt;10.navigate to the previous screen&lt;br&gt;The details displayed previously are retained&lt;br&gt;11. navigate to the next screen &lt;br&gt;The details displayed previously are retained.&lt;/body&gt;&lt;/html&gt;"/>
    <m/>
    <s v="MANUAL"/>
  </r>
  <r>
    <x v="8"/>
    <s v="Enquiry Screens"/>
    <x v="1"/>
    <x v="0"/>
    <s v="QTEM_EnqScreen_05"/>
    <s v="Valid"/>
    <s v="QTEM Enquiry of smartcard"/>
    <x v="8"/>
    <s v="QTEM_EnqScreen_05"/>
    <s v="Verify that QTEM reads the basic content of the smartcard and presents the card and product information to Patron."/>
    <m/>
    <s v="1. Patron holds their CSC (contactless smart card) on the sensitive area of QTEM_x000d__x000a_2. Patron removes the  CSC from the sensing area of QTM"/>
    <s v="&lt;html&gt;&lt;body&gt;1. QTEM detects the smart card &lt;br&gt;2. Myki check screen gets displayed&lt;br&gt;3. Myki money balance: indicates the balance on the card&lt;br&gt;4.Status : Touched off &lt;br&gt;5. Fare Type : Full fare &lt;br&gt;6. Touch the next screen arrow&lt;br&gt;7. myki check screen displays details of the myki pass&lt;br&gt;&lt;br&gt;myki pass:              Not yet active&lt;br&gt;Days purchased :    xxx days&lt;br&gt;Zone :   1 and 2&lt;br&gt;&lt;br&gt;&lt;br&gt;8. Touch the next screen arrow&lt;br&gt;9. myki check screen displays  details of the myki pass&lt;br&gt;&lt;br&gt;myki pass:               Not yet active&lt;br&gt;Days purchased : xxx days&lt;br&gt;Zone :   4&lt;br&gt;&lt;br&gt;10.navigate to the previous screen&lt;br&gt;The details displayed previously are retained&lt;br&gt;11. navigate to the next screen &lt;br&gt;The details displayed previously are retained.&lt;/body&gt;&lt;/html&gt;"/>
    <m/>
    <s v="MANUAL"/>
  </r>
  <r>
    <x v="9"/>
    <s v="Enquiry Screens"/>
    <x v="1"/>
    <x v="0"/>
    <s v="QTEM_EnqScreen_06"/>
    <s v="Valid"/>
    <s v="QTEM Enquiry of smartcard"/>
    <x v="9"/>
    <s v="QTEM_EnqScreen_06"/>
    <s v="Verify that QTEM reads the basic content of the smartcard and presents the card and product information to Patron."/>
    <m/>
    <s v="1. Patron holds their CSC (contactless smart card) on the sensitive area of QTEM_x000a_2. Patron removes the  CSC from the sensing area of QTM_x000a_3. The patron uses the left and right arrow buttons to cycle through the products on the card_x000a_4. Patron presses the exit button or the screen times out"/>
    <s v="1. The QTEM:_x000a_• Completes the card read normally_x000a_• A transaction log entry is created in the operational data._x000a_• HMI presents the appropriate enquiry screen _x000a_• Enquiry screen: Standard_x000a_• Enquiry screen: No Top up_x000a_• Enquiry screen: Expired_x000a_2. Blocked /missing product is ignored and the rest of the products on the card information is processed._x000a_3. Failure sound – as the card is  blocked_x000a_4. The HMI is cleared of the smartcard content. _x000a_     The HMI displays the welcome screen_x000a_     The QTEM is ready to accept the next smart card_x000a_5. Verify a transaction log entry is created in the operational data"/>
    <m/>
    <s v="MANUAL"/>
  </r>
  <r>
    <x v="10"/>
    <s v="Enquiry Screens"/>
    <x v="1"/>
    <x v="0"/>
    <s v="QTEM_EnqScreen_07"/>
    <s v="Valid"/>
    <s v="QTEM Enquiry of smartcard"/>
    <x v="10"/>
    <s v="QTEM_EnqScreen_07"/>
    <s v="Verify that QTEM reads the basic content of the smartcard and presents the card and product information to Patron."/>
    <m/>
    <s v="1. Patron holds their CSC (contactless smart card) on the sensitive area of QTEM_x000a_2. Patron removes the  CSC from the sensing area of QTEM_x000a_3. The patron uses the left and right arrow buttons to cycle through the products on the card_x000a_4. Patron presses the exit button or the screen times out"/>
    <s v="1. QTEM detects the smart card _x000a_2. Myki check screen (enquiry screen ) gets displayed_x000a_3. Myki money balance: indicates the balance on the card_x000a_4.Status : Touched off _x000a_5. Fare Type : Full fare _x000a_The following four tabs are presented in the display of the enquiry screen _x000a_Top Up ( not presented )_x000a_Travel History_x000a_Exit_x000a_Top Up History_x000a_6. The HMI is cleared of the smartcard content._x000a_      HMI displays the welcome screen_x000a_7. Verify a transaction log entry is created in the operational data"/>
    <m/>
    <s v="MANUAL"/>
  </r>
  <r>
    <x v="11"/>
    <s v="Enquiry Screens"/>
    <x v="1"/>
    <x v="0"/>
    <s v="QTEM_EnqScreen_08"/>
    <s v="Valid"/>
    <s v="QTEM Enquiry of smartcard"/>
    <x v="11"/>
    <s v="QTEM_EnqScreen_08"/>
    <s v="Verify that QTEM reads the basic content of the smartcard and presents the card and product information to Patron._x000d__x000a_When the card balance =  max tpurse balance"/>
    <m/>
    <s v="1. Patron holds their CSC (contactless smart card) on the sensitive area of QTEM_x000a_2. Patron removes the  CSC from the sensing area of QTEM_x000a_3. The patron uses the left and right arrow buttons to cycle through the products on the card_x000a_4. Patron presses the exit button or the screen times out"/>
    <s v="1. QTEM detects the smart card _x000a_2. Myki check screen gets displayed_x000a_3. Myki money balance: indicates the balance on the card_x000a_4.Status : Touched off _x000a_5. Fare Type : Full fare _x000a_The following three tabs are presented in the display of the enquiry screen (NO TopUP)_x000a_Top Up ( not presented )_x000a_Travel History_x000a_Exit_x000a_Top Up History_x000a_6. The HMI is cleared of the smartcard content._x000a_      HMI displays the welcome screen_x000a_7. Verify a transaction log entry is created in the operational data"/>
    <m/>
    <s v="MANUAL"/>
  </r>
  <r>
    <x v="12"/>
    <s v="Enquiry Screens"/>
    <x v="1"/>
    <x v="0"/>
    <s v="QTEM_EnqScreen_09"/>
    <s v="Valid"/>
    <s v="QTEM Enquiry of smartcard"/>
    <x v="12"/>
    <s v="QTEM_EnqScreen_09"/>
    <s v="Verify that QTEM reads the basic content of the smartcard and presents the card and product information to Patron when smartcard media has expired"/>
    <m/>
    <s v="&lt;html&gt;&lt;body&gt;1. Patron holds their myki card on the sensitive area of QTEM&lt;br&gt;2. Patron removes the  myki card  from the sensing area of QTEM&lt;br&gt;3. Patron presses the exit button or the screen times out&lt;/body&gt;&lt;/html&gt;"/>
    <s v="&lt;html&gt;&lt;body&gt;1. QTEM detects the smart card &lt;br&gt;2  HMI displays the Enquiry screen with message: &lt;br&gt;&amp;quot;Expired &amp;quot;&lt;br&gt;&amp;quot;Time to get another myki&amp;quot; &lt;br&gt;myki money balance: $&lt;br&gt;Status : Touched On/ Touched Off&lt;br&gt;Fare Type:&lt;br&gt;&lt;br&gt;3. A failure sound is heard&lt;br&gt;5. The HMI is cleared  of the smartcard content&lt;br&gt;6. The HMI displays the welcome screen&lt;br&gt;7. QTEM is ready to accept the next card.&lt;/body&gt;&lt;/html&gt;"/>
    <m/>
    <s v="MANUAL"/>
  </r>
  <r>
    <x v="13"/>
    <s v="Enquiry Screens"/>
    <x v="1"/>
    <x v="0"/>
    <s v="QTEM_EnqScreen_10"/>
    <s v="Valid"/>
    <s v="QTEM Enquiry of smartcard"/>
    <x v="13"/>
    <s v="QTEM_EnqScreen_10"/>
    <s v="Verify that QTEM reads the basic content of the smartcard and presents the card and product information to Patron when smartcard transit application has expired"/>
    <m/>
    <s v="&lt;html&gt;&lt;body&gt;1. Patron holds their myki card on the sensitive area of QTEM&lt;br&gt;2. Patron removes the  myki card from the sensing area of QTEM&lt;br&gt;3. Patron presses the exit button or the screen times out&lt;/body&gt;&lt;/html&gt;"/>
    <s v="&lt;html&gt;&lt;body&gt;1. QTEM detects the smart card &lt;br&gt;2  HMI displays the Enquiry screen with the message &lt;br&gt; &amp;quot; Expired &amp;quot;&lt;br&gt;&amp;quot;Time to get another myki&amp;quot; &lt;br&gt;&lt;br&gt;myki money balance: $&lt;br&gt;Status : Touched On/Touched Off &lt;br&gt;Fare Type:&lt;br&gt;&lt;br&gt;3. A failure sound is heard&lt;br&gt;5. The HMI is cleared  of the smartcard content&lt;br&gt;6. The HMI displays the welcome screen&lt;br&gt;7. QTEM is ready to accept the next card.&lt;/body&gt;&lt;/html&gt;"/>
    <m/>
    <s v="MANUAL"/>
  </r>
  <r>
    <x v="14"/>
    <s v="Enquiry Screens"/>
    <x v="1"/>
    <x v="0"/>
    <s v="QTEM_EnqScreen_11"/>
    <s v="Valid"/>
    <s v="QTEM Enquiry of smartcard"/>
    <x v="14"/>
    <s v="QTEM_EnqScreen_11"/>
    <s v="Verify that QTEM reads the basic content of the smartcard and presents the card and product information to Patron when smartcard media is close to expiry"/>
    <m/>
    <s v="&lt;html&gt;&lt;body&gt;1. Patron holds their CSC (contactless smart card) on the sensitive area of QTEM&lt;br&gt;(The card is close to expiry but hasn't expired)&lt;br&gt;2. Patron removes the  CSC from the sensing area of QTEM&lt;br&gt;3. Patron presses the exit button or the screen times out&lt;/body&gt;&lt;/html&gt;"/>
    <s v="&lt;html&gt;&lt;body&gt;1. QTEM detects the smart card &lt;br&gt;2  HMI displays the Enquiry screen with &amp;quot;Close to Expiry &amp;quot;&lt;br&gt;myki money balance: $&lt;br&gt;Status : expired&lt;br&gt;Fare Type:&lt;br&gt;Enqiry screen displayed is : standard with NO Top UP&lt;br&gt;3. A failure sound is heard&lt;br&gt;5. The HMI is cleared  of the smartcard content&lt;br&gt;6. The HMI displays the welcome screen&lt;br&gt;7. QTEM is ready to accept the next card.&lt;/body&gt;&lt;/html&gt;"/>
    <m/>
    <s v="MANUAL"/>
  </r>
  <r>
    <x v="15"/>
    <s v="Enquiry Screens"/>
    <x v="1"/>
    <x v="0"/>
    <s v="QTEM_EnqScreen_12"/>
    <s v="Valid"/>
    <s v="QTEM Enquiry of smartcard"/>
    <x v="15"/>
    <s v="QTEM_EnqScreen_12"/>
    <s v="Verify that QTEM reads the basic content of the smartcard and presents the card and product information to Patron when smartcard media is equal to expiry as defined in CardExpiryWarningThreshold"/>
    <m/>
    <s v="1. Patron holds their CSC (contactless smart card) on the sensitive area of QTEM_x000a_(The card is close to expiry but hasn't expired)_x000a_2. Patron removes the  CSC from the sensing area of QTEM_x000a_3. Patron presses the exit button or the screen times out"/>
    <s v="1. QTEM detects the smart card _x000a_2  HMI displays the Enquiry screen with &quot;Close to Expiry &quot;_x000a_myki money balance: $_x000a_Status : valid_x000a_Fare Type:_x000a_Enqiry screen displayed is : standard with NO Top UP_x000a_3. A failure sound is heard_x000a_4. Verify a transaction log entry is created in the operational data_x000a_5. The HMI is cleared  of the smartcard content_x000a_6. The HMI displays the welcome screen_x000a_7. QTEM is ready to accept the next card."/>
    <m/>
    <s v="MANUAL"/>
  </r>
  <r>
    <x v="16"/>
    <s v="Enquiry Screens"/>
    <x v="1"/>
    <x v="0"/>
    <s v="QTEM_EnqScreen_13"/>
    <s v="Valid"/>
    <s v="QTEM Enquiry of smartcard"/>
    <x v="16"/>
    <s v="QTEM_EnqScreen_13"/>
    <s v="Verify that QTEM reads the basic content of the smartcard and presents the card and product information to Patron when smartcard Transit application date of expiry is  equal to date of expiry as defined in TransitappExpiryWarningThreshold"/>
    <m/>
    <s v="&lt;html&gt;&lt;body&gt;1. Patron holds their myki card on the sensitive area of QTEM&lt;br&gt;(The card is close to expiry but hasn't expired)&lt;br&gt;Bank server/ Acquier not available. &lt;br&gt; &lt;br&gt;2. Patron removes the  myki card from the sensing area of QTEM&lt;br&gt;&lt;br&gt;3. Patron presses the exit button or the screen times out&lt;/body&gt;&lt;/html&gt;"/>
    <s v="&lt;html&gt;&lt;body&gt;1. QTEM detects the smart card &lt;br&gt;2  HMI displays the Enquiry screen with a message &lt;br&gt;&lt;br&gt;&amp;quot;Close to Expiry &amp;quot;&lt;br&gt;&amp;quot;Consider Card Replacement&amp;quot; &lt;br&gt;&lt;br&gt;2a. A failure sound is heard&lt;br&gt;&lt;br&gt;2b. QTEM displays Enquiry Screen with NO top up button after time out. &lt;br&gt;&lt;br&gt;3. QTEM displays Welcome screen.&lt;/body&gt;&lt;/html&gt;"/>
    <m/>
    <s v="MANUAL"/>
  </r>
  <r>
    <x v="17"/>
    <s v="Enquiry Screens"/>
    <x v="1"/>
    <x v="0"/>
    <s v="QTEM_EnqScreen_14"/>
    <s v="Valid"/>
    <s v="QTEM Enquiry of smartcard"/>
    <x v="17"/>
    <s v="QTEM_EnqScreen_14"/>
    <s v="Verify that QTEM reads the basic content of the smartcard and presents the card and product information to Patron when smartcard Transit application date of expiry is close to date of expiry as defined in TransitappExpiryWarningThreshold"/>
    <m/>
    <s v="&lt;html&gt;&lt;body&gt;1. Patron holds their myki card on the sensitive area of QTEM&lt;br&gt;(The card is close to expiry but hasn't expired)&lt;br&gt;Card balance  &amp;gt; tPurseLowWarningThreshold &lt;br&gt;&lt;br&gt;2. Patron removes the  CSC from the sensing area of QTEM&lt;br&gt;3. Patron selects 'Exit&amp;quot; button or the screen times out.&lt;/body&gt;&lt;/html&gt;"/>
    <s v="&lt;html&gt;&lt;body&gt;1. QTEM detects the smart card &lt;br&gt;2  HMI displays the Enquiry screen with a message &lt;br&gt; &amp;quot;Close to Expiry &amp;quot;&lt;br&gt;&amp;quot;Consider Card Replacement&amp;quot; &lt;br&gt;&lt;br&gt;2a. A failure sound is heard&lt;br&gt;2b. QTEM display  Enquiry Screen after time out. &lt;br&gt;&lt;br&gt;myki money balance: $&lt;br&gt;Status : Touched On/Touched Off&lt;br&gt;Fare Type:&lt;br&gt;&lt;br&gt;3. QTEM displays Welcome screen.&lt;/body&gt;&lt;/html&gt;"/>
    <m/>
    <s v="MANUAL"/>
  </r>
  <r>
    <x v="18"/>
    <s v="Enquiry Screens"/>
    <x v="1"/>
    <x v="0"/>
    <s v="QTEM_EnqScreen_15"/>
    <s v="Valid"/>
    <s v="QTEM Enquiry of smartcard"/>
    <x v="18"/>
    <s v="QTEM_EnqScreen_15"/>
    <s v="Verify that QTEM reads the basic content of the smartcard and presents the card and product information to Patron when smartcard media is close to expiry and balnce &lt;MinimumBalanceStoredValue"/>
    <m/>
    <s v="&lt;html&gt;&lt;body&gt;1. Patron holds their CSC (contactless smart card) on the sensitive area of QTEM&lt;br&gt;(The card is close to expiry but hasn't expired) &lt;br&gt;Card is low in balance and it's below the  tPurseLowWarningThreshold  &lt;br&gt;2. Patron removes the  CSC from the sensing area of QTEM&lt;br&gt;3. Patron presses the exit button or the screen times out&lt;/body&gt;&lt;/html&gt;"/>
    <s v="&lt;html&gt;&lt;body&gt;1. QTEM detects the smart card &lt;br&gt;2  HMI displays the Enquiry screen with mesage  &lt;br&gt;&lt;br&gt;&amp;quot;Close to Expiry &amp;quot;&lt;br&gt;&amp;quot;Consider Card Replacement&amp;quot; &lt;br&gt;&lt;br&gt;2a. A failure sound is heard&lt;br&gt;&lt;br&gt;2b. Close to expiry screen times out&lt;br&gt;&lt;br&gt;2c. QTEM diplays Low Balance screen with the following: &lt;br&gt;&lt;br&gt;Current balance  $xx.xx&lt;br&gt; Your balance is low&lt;br&gt;Would you like to top up in 3 easy steps?&lt;br&gt;NO      YES&lt;br&gt;&lt;br&gt;3. QTEM displays Welcome screen.&lt;/body&gt;&lt;/html&gt;"/>
    <m/>
    <s v="MANUAL"/>
  </r>
  <r>
    <x v="19"/>
    <s v="Enquiry Screens"/>
    <x v="1"/>
    <x v="0"/>
    <s v="QTEM_EnqScreen_16"/>
    <s v="Valid"/>
    <s v="QTEM Enquiry of smartcard"/>
    <x v="19"/>
    <s v="QTEM_EnqScreen_16"/>
    <s v="Verify that QTEM reads the basic content of the smartcard and presents the card and product information to Patron when smartcard media is close to expiry and balnce = MinimumBalanceStoredValue"/>
    <m/>
    <s v="&lt;html&gt;&lt;body&gt;1. Patron holds their CSC (contactless smart card) on the sensitive area of QTEM&lt;br&gt;(The card is close to expiry but hasn't expired and has a tPurse balance = MinimumBalanceStoredValue, i.e. 0.)  &lt;br&gt;2. Patron removes the  CSC from the sensing area of QTEM&lt;br&gt;3. Patron presses the exit button or the screen times out&lt;/body&gt;&lt;/html&gt;"/>
    <s v="&lt;html&gt;&lt;body&gt;1. QTEM detects the smart card &lt;br&gt;2  HMI displays the Enquiry screen with a message: &lt;br&gt;&amp;quot;Close to Expiry &amp;quot;&lt;br&gt;&amp;quot;Consider Card Replacement&amp;quot; &lt;br&gt; &lt;br&gt;2a. A failure sound is heard&lt;br&gt;2b.  Close to expiry screen times out&lt;br&gt;2c . QTEM displays Balance Low screen: &lt;br&gt; &lt;br&gt;Current balance  $0.00&lt;br&gt;Your balance is low&lt;br&gt;Would you like to top up in 3 easy steps?&lt;br&gt;NO      YES&lt;br&gt;&lt;br&gt;3. The QTEM displays the welcome screen.&lt;/body&gt;&lt;/html&gt;"/>
    <m/>
    <s v="MANUAL"/>
  </r>
  <r>
    <x v="20"/>
    <s v="Enquiry Screens"/>
    <x v="1"/>
    <x v="0"/>
    <s v="QTEM_EnqScreen_17"/>
    <s v="Valid"/>
    <s v="QTEM Enquiry of smartcard"/>
    <x v="20"/>
    <s v="QTEM_EnqScreen_17"/>
    <s v="&lt;html&gt;&lt;body&gt;Verify that QTEM reads the basic content of the smartcard and presents the card and product information to Patron when smartcard media is close to expiry and balnce &amp;lt; MinimumBalanceePass&lt;/body&gt;&lt;/html&gt;"/>
    <m/>
    <s v="&lt;html&gt;&lt;body&gt;1. Patron holds their myki card on the sensitive area of QTEM&lt;br&gt;(The card is close to expiry but hasn't expired and has a tPurse balance &amp;lt; MinimumBalanceePass )&lt;br&gt;2. Patron removes the  myki card from the sensing area of QTEM&lt;br&gt;3. Patron presses the  NO button&lt;br&gt;4. Patron presses the exit button or the screen times out&lt;/body&gt;&lt;/html&gt;"/>
    <s v="&lt;html&gt;&lt;body&gt;1. QTEM detects the smart card &lt;br&gt;2  HMI displays the Enquiry screen with &amp;quot;Close to Expiry &amp;quot;&lt;br&gt;&amp;quot;Consider Card Replaicement&amp;quot; &lt;br&gt;&lt;br&gt;&lt;br&gt;2a. A failure sound is heard&lt;br&gt;2b. Close to expiry screen times out&lt;br&gt;2c QTEM displays  Insufficient Funds screenwith following information &lt;br&gt;&lt;br&gt;Current balance - $xx.xx&lt;br&gt;Your balance is low&lt;br&gt;Would you like to top up in 3 easy steps?&lt;br&gt;NO      YES&lt;br&gt;&lt;br&gt;&lt;br&gt;3. QTEM displays Enquiry screen with the following information &lt;br&gt;&lt;br&gt;myki money balance - $xx.xx&lt;br&gt;Status : Touched Off/Touched On &lt;br&gt;Fare type:&lt;br&gt;&lt;br&gt;Four option buttons are dispalyed. &lt;br&gt;Top Up, Travel History, Exit, Top up History&lt;br&gt;&lt;br&gt;4. The HMI displays the welcome screen.&lt;/body&gt;&lt;/html&gt;"/>
    <m/>
    <s v="MANUAL"/>
  </r>
  <r>
    <x v="21"/>
    <s v="Enquiry Screens"/>
    <x v="1"/>
    <x v="0"/>
    <s v="QTEM_EnqScreen_18"/>
    <s v="Valid"/>
    <s v="QTEM Enquiry of smartcard"/>
    <x v="21"/>
    <s v="QTEM_EnqScreen_18"/>
    <s v="&lt;html&gt;&lt;body&gt;Verify that QTEM reads the basic content of the smartcard and presents the card and product information to Patron when smartcard media is close to expiry and balnce = MinimumBalanceepass&lt;/body&gt;&lt;/html&gt;"/>
    <m/>
    <s v="&lt;html&gt;&lt;body&gt;1. Patron holds their myki card on the sensitive area of QTEM&lt;br&gt;(The card is close to expiry but hasn't expired and has a balance = MinimumBalnaceePass)&lt;br&gt;2. Patron removes the myki card from the sensing area of QTEM&lt;br&gt;3. Patron presses the   NO button&lt;br&gt;4. Patron presses the exit button or the screen times out&lt;/body&gt;&lt;/html&gt;"/>
    <s v="&lt;html&gt;&lt;body&gt;1. QTEM detects the smart card &lt;br&gt;2  HMI displays the Enquiry screen with &amp;quot;Close to Expiry &amp;quot;&lt;br&gt;&lt;br&gt;2a. A failure sound is heard&lt;br&gt;2c. Close to expiry screen times out&lt;br&gt;&lt;br&gt;2d. QTEM displays Low Balance screen with the following information: &lt;br&gt;&lt;br&gt;Current balance   $ 00.00&lt;br&gt;&lt;br&gt;Insufficient funds&lt;br&gt;Would you like to top up in 3 easy steps?&lt;br&gt;NO      YES&lt;br&gt;&lt;br&gt;3. QTEM displays Enquiry Screen&lt;br&gt;&lt;br&gt;4. QTEM displays Welcome Screen&lt;/body&gt;&lt;/html&gt;"/>
    <m/>
    <s v="MANUAL"/>
  </r>
  <r>
    <x v="22"/>
    <s v="Enquiry Screens"/>
    <x v="1"/>
    <x v="0"/>
    <s v="QTEM_EnqScreen_19"/>
    <s v="Valid"/>
    <s v="QTEM Enquiry of smartcard"/>
    <x v="22"/>
    <s v="QTEM_EnqScreen_19"/>
    <s v="Verify that QTEM reads the basic content of the smartcard and presents the card and product information to Patron when smartcard  balance &lt; MinimumBalanceStoredValue"/>
    <m/>
    <s v="1. Patron holds their CSC (contactless smart card) on the sensitive area of QTEM_x000a_(The card has a balance &lt; MinimumBalanceStoredValue)_x000a_2. Patron removes the  CSC from the sensing area of QTEM_x000a_3. Patron presses the   NO button_x000a_4. Patron presses the exit button or the screen times out"/>
    <s v="1. QTEM detects the smart card _x000a_2  HMI displays the  Balance Low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3"/>
    <s v="Enquiry Screens"/>
    <x v="1"/>
    <x v="0"/>
    <s v="QTEM_EnqScreen_20"/>
    <s v="Valid"/>
    <s v="QTEM Enquiry of smartcard"/>
    <x v="23"/>
    <s v="QTEM_EnqScreen_20"/>
    <s v="Verify that QTEM reads the basic content of the smartcard and presents the card and product information to Patron when smartcard  balance = MinimumBalanceStoredValue"/>
    <m/>
    <s v="1. Patron holds their CSC (contactless smart card) on the sensitive area of QTEM_x000a_(The card has a balance = MinimumBalanceStoredValue)_x000a_2. Patron removes the  CSC from the sensing area of QTEM_x000a_3. Patron presses the   NO button_x000a_4. Patron presses the exit button or the screen times out"/>
    <s v="1. QTEM detects the smart card _x000a_2  HMI displays the  Balance Low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4"/>
    <s v="Enquiry Screens"/>
    <x v="1"/>
    <x v="0"/>
    <s v="QTEM_EnqScreen_21"/>
    <s v="Valid"/>
    <s v="QTEM Enquiry of smartcard"/>
    <x v="24"/>
    <s v="QTEM_EnqScreen_21"/>
    <s v="Verify that QTEM reads the basic content of the smartcard and presents the card and product information to Patron when smartcard  balance&lt; MinimumBalanceePass"/>
    <m/>
    <s v="1. Patron holds their CSC (contactless smart card) on the sensitive area of QTEM_x000a_(The card has a balance &lt; MinimumBalanceePass)_x000a_2. Patron removes the  CSC from the sensing area of QTEM_x000a_3. Patron presses the   NO button_x000a_4. Patron presses the exit button or the screen times out"/>
    <s v="1. QTEM detects the smart card _x000a_2  HMI displays the  Insufficient Funds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5"/>
    <s v="Enquiry Screens"/>
    <x v="1"/>
    <x v="0"/>
    <s v="QTEM_EnqScreen_22"/>
    <s v="Valid"/>
    <s v="QTEM Enquiry of smartcard"/>
    <x v="25"/>
    <s v="QTEM_EnqScreen_22"/>
    <s v="Verify that QTEM reads the basic content of the smartcard and presents the card and product information to Patron when smartcard  balance= MinimumBalanceePass"/>
    <m/>
    <s v="1. Patron holds their CSC (contactless smart card) on the sensitive area of QTEM_x000a_(The card has a balance = MinimumBalanceePass)_x000a_2. Patron removes the  CSC from the sensing area of QTEM_x000a_3. Patron presses the   NO button_x000a_4. Patron presses the exit button or the screen times out"/>
    <s v="1. QTEM detects the smart card _x000a_2  HMI displays the  Insufficient Funds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6"/>
    <s v="Enquiry Screens"/>
    <x v="1"/>
    <x v="0"/>
    <s v="QTEM_EnqScreen_23"/>
    <s v="Valid"/>
    <s v="QTEM Enquiry of smartcard"/>
    <x v="26"/>
    <s v="QTEM_EnqScreen_23"/>
    <s v="Verify that QTEM  provides multiple cards detected message when multiple cards are presented."/>
    <m/>
    <s v="1. Patron holds their multiple CSC's (contactless smart cards)  on the sensitive area of QTEM"/>
    <s v="1. QTEM detects the smart card 's_x000a_2. Verify a transaction log entry is created in the operational data_x000a_3  HMI displays the  Multiple cards detected screen._x000a_4.Multiple cards detected screen  times out_x000a_5. The HMI displays the welcome screen_x000a_6. QTEM is ready to accept the next card."/>
    <m/>
    <s v="MANUAL"/>
  </r>
  <r>
    <x v="27"/>
    <s v="Enquiry Screens"/>
    <x v="1"/>
    <x v="0"/>
    <s v="QTEM_EnqScreen_24"/>
    <s v="Valid"/>
    <s v="QTEM Enquiry of smartcard"/>
    <x v="27"/>
    <s v="QTEM_EnqScreen_24"/>
    <s v="Verify that QTEM  provides retry message when card is presented and removed before the content was read properly."/>
    <m/>
    <s v="1. Patron removes  their  CSC (contactless smart card)  from  the sensitive area of QTEM before the content was read completely"/>
    <s v="1. QTEM detects the smart card _x000a_2. Verify a transaction log entry is created in the operational data_x000a_3  HMI displays the  Please Retry screen._x000a_4  The Please retry screen  times out_x000a_5. The HMI displays the welcome screen_x000a_6. QTEM is ready to accept the next card."/>
    <m/>
    <s v="MANUAL"/>
  </r>
  <r>
    <x v="28"/>
    <s v="Enquiry Screens"/>
    <x v="1"/>
    <x v="0"/>
    <s v="QTEM_EnqScreen_26"/>
    <s v="Valid"/>
    <s v="QTEM Enquiry of smartcard"/>
    <x v="28"/>
    <s v="QTEM_EnqScreen_26"/>
    <s v="Verify that QTEM  provides Invalid Card message when  myki card with missing  or invalid transit application is  presented ."/>
    <m/>
    <s v="&lt;html&gt;&lt;body&gt;1. Patron presents  their  CSC (contactless smart card)  which has incorrect transit application  to   the sensitive area of QTEM&lt;/body&gt;&lt;/html&gt;"/>
    <s v="&lt;html&gt;&lt;body&gt;1. QTEM detects the smart card , declines the smartcard presented&lt;br&gt;3  HMI displays the  Invalid screen with the string  incorrect mac /certificate&lt;br&gt;4  TheInvalid screen  times out&lt;br&gt;5. The HMI displays the welcome screen&lt;br&gt;6. QTEM is ready to accept the next card.&lt;/body&gt;&lt;/html&gt;"/>
    <m/>
    <s v="MANUAL"/>
  </r>
  <r>
    <x v="29"/>
    <s v="Enquiry Screens"/>
    <x v="1"/>
    <x v="0"/>
    <s v="QTEM_EnqScreen_27"/>
    <s v="Valid"/>
    <s v="QTEM Enquiry of smartcard"/>
    <x v="29"/>
    <s v="QTEM_EnqScreen_27"/>
    <s v="Verify that QTEM  provides Invalid Card message with MAC/Certificate error  when  myki card reading encounters an invalid MAC address ."/>
    <m/>
    <s v="1. Patron presents  their  CSC (contactless smart card)  which has a/ encounters an invalid MAC  to   the sensitive area of QTEM"/>
    <s v="1. QTEM detects the smart card , declines the smartcard presented_x000a_2. Verify a transaction log entry is created in the operational data_x000a_3  HMI displays the  Invalid screen with the string  MAC/Certificate Error_x000a_4  TheInvalid screen  times out_x000a_5. The HMI displays the welcome screen_x000a_6. QTEM is ready to accept the next card."/>
    <m/>
    <s v="MANUAL"/>
  </r>
  <r>
    <x v="30"/>
    <s v="Enquiry Screens"/>
    <x v="1"/>
    <x v="0"/>
    <s v="QTEM_EnqScreen_30"/>
    <s v="Valid"/>
    <s v="QTEM Enquiry of smartcard"/>
    <x v="30"/>
    <s v="QTEM_EnqScreen_30"/>
    <s v="Verify that QTEM  provides declined  message when smartcard transit application is Blocked."/>
    <m/>
    <s v="&lt;html&gt;&lt;body&gt;1. Patronpresents  their  CSC (contactless smart card)  to the sensitive area of QTEM where the card media has not been activated./tapp&lt;/body&gt;&lt;/html&gt;"/>
    <s v="&lt;html&gt;&lt;body&gt;1. QTEM detects the smart card &lt;br&gt;&lt;br&gt;3  HMI /QTEM displays the  declined screen.&lt;br&gt;4  The declined screen  times out&lt;br&gt;5. The HMI displays the welcome screen&lt;br&gt;6. QTEM is ready to accept the next card.&lt;/body&gt;&lt;/html&gt;"/>
    <m/>
    <s v="MANUAL"/>
  </r>
  <r>
    <x v="31"/>
    <s v="Enquiry Screens"/>
    <x v="1"/>
    <x v="0"/>
    <s v="QTEM_EnqScreen_31"/>
    <s v="Valid"/>
    <s v="QTEM Enquiry of smartcard"/>
    <x v="31"/>
    <s v="QTEM_EnqScreen_31"/>
    <s v="Verify that QTEM reads the basic content of the smartcard and presents the card and product information to Patron."/>
    <m/>
    <s v="&lt;html&gt;&lt;body&gt;1. Patron holds their CSC (contactless smart card) on the sensitive area of QTEM&lt;br&gt;2. Patron removes the  CSC from the sensing area of QTM&lt;/body&gt;&lt;/html&gt;"/>
    <s v="&lt;html&gt;&lt;body&gt;1. QTEM detects the smart card&lt;br&gt;2. displays myki card not active&lt;/body&gt;&lt;/html&gt;"/>
    <m/>
    <s v="MANUAL"/>
  </r>
  <r>
    <x v="32"/>
    <s v="Day1"/>
    <x v="2"/>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2"/>
    <x v="3"/>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3"/>
    <x v="4"/>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4"/>
    <x v="5"/>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3"/>
    <s v="Day4"/>
    <x v="5"/>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3"/>
    <x v="4"/>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2"/>
    <x v="3"/>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1"/>
    <x v="2"/>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4"/>
    <s v="Day1"/>
    <x v="2"/>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2"/>
    <x v="3"/>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3"/>
    <x v="4"/>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4"/>
    <x v="5"/>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5"/>
    <s v="Day4"/>
    <x v="5"/>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3"/>
    <x v="4"/>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2"/>
    <x v="3"/>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1"/>
    <x v="2"/>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6"/>
    <s v="Day1"/>
    <x v="2"/>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2"/>
    <x v="3"/>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3"/>
    <x v="4"/>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4"/>
    <x v="5"/>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7"/>
    <s v="Power Related Use Case"/>
    <x v="6"/>
    <x v="0"/>
    <s v="QTEM_V_08070"/>
    <s v="Valid"/>
    <s v="Power Related Use Case"/>
    <x v="37"/>
    <s v="Terminal Start up"/>
    <s v="Validate the Sequence of actions executed after power supply is activated"/>
    <m/>
    <s v="1. Activate the power supply on the QTEM device._x000a_2. Verify the following on device_x000a_a. Bootloader_x000a_b. Splash screen_x000a_c. Application Software_x000a_d. Device Self-test_x000a_e. Events_x000a_f. Commissioning process_x000a_g. Mode of operation_x000a_h. Status of device"/>
    <s v="1. power supply should be activated on the device._x000a_2. _x000a_a.QTEM boot loader should be activated._x000a_b. Splash screen should be shown._x000a_c. Application software should get loaded successfully._x000a_d.The state of all alarms supported by the QTEM should be re-evaluated and all alarm conditions that are present should be regenerated at start-up. _x000a_e.  QTEM should raise an Event for transmission when the communications is established._x000a_f.  Commissioning process should be completed and QTEM should be allowed to run, i.e. terminal is fully configured_x000a_g. Mode of operation should be determined_x000a_h. Device should be 'in service' and run successfully."/>
    <m/>
    <s v="MANUAL"/>
  </r>
  <r>
    <x v="38"/>
    <s v="Power Related Use Case"/>
    <x v="6"/>
    <x v="0"/>
    <s v="QTEM_E_08072"/>
    <s v="Exception"/>
    <s v="Power Related Use Case"/>
    <x v="38"/>
    <s v="Start of Operation process incomplete"/>
    <s v="Validate the actions executed  after power supply is activated when QTEM is not fully initialised."/>
    <m/>
    <s v="1. Activate the power supply on the QTEM device and verify the actions performed on it._x000a_(Refer Pre condition)"/>
    <s v="1. QTEM should remain in the ‘Out of Service’ state."/>
    <m/>
    <s v="MANUAL"/>
  </r>
  <r>
    <x v="39"/>
    <s v="Power Related Use Case"/>
    <x v="6"/>
    <x v="0"/>
    <s v="QTEM_E_08073"/>
    <s v="Exception"/>
    <s v="Power Related Use Case"/>
    <x v="39"/>
    <s v="Time or date settings out of acceptable range"/>
    <s v="Validate the actions executed  after power supply is activated when QTEM is not powered on for more than 7 consecutive days"/>
    <m/>
    <s v="1. Activate the QTEM device power supply after not powering it on for 7 consecutive days._x000a_2. verify the actions performed on it._x000a_3. Verify actions performed on device after time synchronisation."/>
    <s v="1. RTC should be reset _x000a_2. QTEM should remain in ‘Out of Service’. _x000a_3. After QTEM synchronises time via NTP, it should change its mode to ‘In Service’"/>
    <m/>
    <s v="MANUAL"/>
  </r>
  <r>
    <x v="40"/>
    <s v="Power Related Use Case"/>
    <x v="6"/>
    <x v="0"/>
    <s v="QTEM_E_08074"/>
    <s v="Exception"/>
    <s v="Power Related Use Case"/>
    <x v="40"/>
    <s v="Invalid initialisation data"/>
    <s v="Validate the actions executed after power supply is activated when QTEM’s initialisation data is invalid"/>
    <m/>
    <s v="1. Activate the power supply on the QTEM device and verify actions performed._x000a_(Refer Pre condition)"/>
    <s v="1. Whenever commissioning data is not available or is invalid, then the reader should transition to ‘Out-of-Service’ mode."/>
    <m/>
    <s v="MANUAL"/>
  </r>
  <r>
    <x v="41"/>
    <s v="Power Related Use Case"/>
    <x v="6"/>
    <x v="0"/>
    <s v="QTEM_V_08076"/>
    <s v="Valid"/>
    <s v="Power Related Use Case"/>
    <x v="41"/>
    <s v="Terminal Shutdown"/>
    <s v="Validate the actions performed on QTEM when it's terminal is shutdown by removing the power supply for more than 2 seconds."/>
    <m/>
    <s v="1. Shutdown the QTEM device by unplugging the power supply for more than 2 seconds and verify the actions performed by it."/>
    <s v="1. The backup  power supply should be used to complete the transaction._x000a_2. Display back light should be turned off._x000a_3. QTEM should change to ‘Out-of-Service’ State._x000a_4. Last transaction should be completed._x000a_5. QTEM should raise an Event._x000a_6. QTEM should shut down successfully after above actions."/>
    <m/>
    <s v="MANUAL"/>
  </r>
  <r>
    <x v="42"/>
    <s v="Power Related Use Case"/>
    <x v="6"/>
    <x v="0"/>
    <s v="QTEM_V_08077"/>
    <s v="Valid"/>
    <s v="Power Related Use Case"/>
    <x v="42"/>
    <s v="Temporary Power loss while ‘In service’"/>
    <s v="Validate the actions performed on QTEM when there is temporary loss of power due to inconsistent power supply."/>
    <m/>
    <s v="1. Unplug the power supply from the device for less than 2 seconds (or switch off and on within 2 seconds)and verify the actions performed by the QTEM._x000a_2. Plug the power supply again within 2 seconds and verify the actions again."/>
    <s v="1._x000a_a. The power supply backup  should takes over._x000a_b. Display back light should turned off._x000a_c. QTEM should change to ‘Out-of-Service’ mode._x000a_d. Last transaction should be complete_x000a_E. QTEM should raise an alarm._x000a_2. _x000a_a. QTEM should detect a power recovery._x000a_b. QTEM should continue with normal operations."/>
    <m/>
    <s v="MANUAL"/>
  </r>
  <r>
    <x v="43"/>
    <s v="Power Related Use Case"/>
    <x v="6"/>
    <x v="0"/>
    <s v="QTEM_V_08078"/>
    <s v="Valid"/>
    <s v="Power Related Use Case"/>
    <x v="43"/>
    <s v="Temporary Power loss during an enquiry"/>
    <s v="Validate the actions performed on QTEM when there is temporary loss of power during Card Enquiry"/>
    <m/>
    <s v="1. Unplug the power supply in middle of a Card Enquiry for less than 2 seconds(or switch off and on within 2 seconds) and verify the actions performed by the QTEM._x000a_2. Plug the power supply again within 2 seconds and verify the actions again."/>
    <s v="1._x000a_a. The power supply backup should takes over._x000a_b. QTEM should raise an alarm_x000a_2._x000a_a.  QTEM should detect a power recovery._x000a_b. QTEM should continue with Enquiry."/>
    <m/>
    <s v="MANUAL"/>
  </r>
  <r>
    <x v="44"/>
    <s v="Power Related Use Case"/>
    <x v="6"/>
    <x v="0"/>
    <s v="QTEM_V_08079"/>
    <s v="Valid"/>
    <s v="Power Related Use Case"/>
    <x v="44"/>
    <s v="Temporary Power loss during an top up"/>
    <s v="Validate the actions performed on QTEM when there is temporary loss of power during Top up"/>
    <m/>
    <s v="1. Unplug the power supply in middle of a topup for less than 2 seconds(or switch off and on within 2 seconds) and verify the actions performed by the QTEM._x000a_2. Plug the power supply again within 2 seconds and verify the actions again."/>
    <s v="1._x000a_a. The backup  power supply should be used _x000a_b. QTEM should raise an alarm_x000a_2._x000a_a.  QTEM should detect a power recovery._x000a_b. QTEM should continue with the top-up._x000a_3. Respective alarm should be recorded in TPPS and AX"/>
    <m/>
    <s v="MANUAL"/>
  </r>
  <r>
    <x v="45"/>
    <s v="Power Related Use Case"/>
    <x v="6"/>
    <x v="0"/>
    <s v="QTEM_E_08080"/>
    <s v="Exception"/>
    <s v="Power Related Use Case"/>
    <x v="45"/>
    <s v="Temporary Power loss while in Out of Service"/>
    <s v="Validate the actions performed on QTEM when there is temporary loss of power while 'Out of service'"/>
    <m/>
    <s v="1. Unplug the power supply while the device is 'out of service' for less than 2 seconds(or switch off and on within 2 seconds) and verify the actions performed by the QTEM._x000a_2. Plug the power supply again within 2 seconds and verify the actions again."/>
    <s v="1._x000a_a.The backup  power supply should be used _x000a_b. QTEM should raise an alarm_x000a_2._x000a_a.  QTEM should detect a power recovery._x000a_b. QTEM should remain 'out of service'"/>
    <m/>
    <s v="MANUAL"/>
  </r>
  <r>
    <x v="46"/>
    <s v="Power Related Use Case"/>
    <x v="6"/>
    <x v="0"/>
    <s v="QTEM_V_08081"/>
    <s v="Valid"/>
    <s v="Power Related Use Case"/>
    <x v="46"/>
    <s v="Major Power Outage while ‘In Service’"/>
    <s v="Validate the actions performed by QTEM when there is major loss of power, more than 3 seconds  due to an inconsistent power supply."/>
    <m/>
    <s v="1. Unplug the the power supply from the device for more than 3 seconds while the device is in 'in service' and verify the actions performed by it._x000a_2. Don’t recover the power supply for more than 2 seconds and verify the device actions again."/>
    <s v="1._x000a_a. The backup  power supply should be used _x000a_b. Display back light should turned off._x000a_c. QTEM should change to ‘Out-of-Service’ mode._x000a_d. QTEM should raise an alarm._x000a_2. _x000a_a. A transaction log entry should be created in the operational data._x000a_b. QTEMshould raise an Event. _x000a_c.  QTEM should shut down_x000a_3. Respective alarm should be recorded in TPPS and AX"/>
    <m/>
    <s v="MANUAL"/>
  </r>
  <r>
    <x v="47"/>
    <s v="Power Related Use Case"/>
    <x v="6"/>
    <x v="0"/>
    <s v="QTEM_V_08082"/>
    <s v="Valid"/>
    <s v="Power Related Use Case"/>
    <x v="47"/>
    <s v="Major Power Outage during an enquiry"/>
    <s v="Validate the actions performed by QTEM when there is major power outage during the Card Enquiry"/>
    <m/>
    <s v="1. Unplug the power supply in middle of a Card Enquiry for more than 3 seconds and verify the actions performed by the QTEM._x000a_2. Don’t recover the power supply for more than 2 seconds and verify the device actions again."/>
    <s v="1._x000a_a. The backup  power supply should be used _x000a_b. QTEM should raise an alarm_x000a_d. Operation should continue temporarily._x000a_2._x000a_a. Display back light should be turned off in the QTEM._x000a_b. QTEM should change to ‘Out-of-Service’ mode._x000a_c. QTEM should raise an Event._x000a_e. QTEM should shut down_x000a_3. Respective alarm should be recorded in TPPS and AX"/>
    <m/>
    <s v="MANUAL"/>
  </r>
  <r>
    <x v="48"/>
    <s v="Power Related Use Case"/>
    <x v="6"/>
    <x v="0"/>
    <s v="QTEM_V_08083"/>
    <s v="Valid"/>
    <s v="Power Related Use Case"/>
    <x v="48"/>
    <s v="Major Power Outage during an top up"/>
    <s v="Validate the actions performed by QTEM when there is major power outage during the Card top up"/>
    <m/>
    <s v="1. Unplug the power supply in middle of a Card top up for more than 3 seconds and verify the actions performed by the QTEM._x000a_2. Don’t recover the power supply for more than 2 seconds and verify the device actions again."/>
    <s v="1._x000a_a. The backup  power supply should be used ._x000a_b. QTEM should raise an alarm_x000a_c. Operation should continue temporarily._x000a_2._x000a_a. Display back light should be turned off in the QTEM._x000a_b. QTEM should change to ‘Out-of-Service’ mode._x000a_c.  QTEM should raise an Event._x000a_d. QTEM should shut down_x000a_3. Respective alarm should be recorded in TPPS and AX"/>
    <m/>
    <s v="MANUAL"/>
  </r>
  <r>
    <x v="49"/>
    <s v="Power Related Use Case"/>
    <x v="6"/>
    <x v="0"/>
    <s v="QTEM_E_08084"/>
    <s v="Exception"/>
    <s v="Power Related Use Case"/>
    <x v="49"/>
    <s v="Major Power Outage while Out of Service"/>
    <s v="Validate the actions performed by QTEM when there is major power outage while device is out of service."/>
    <m/>
    <s v="1. Unplug the power supply while the device is 'out of service' for more than 3 seconds and verify the actions performed by the QTEM._x000a_2. Don’t recover the power supply for more than 2 seconds and verify the device actions again."/>
    <s v="1._x000a_a. The power supply backup should takes over._x000a_b. QTEM should raise an alarm_x000a_c. Display back light should be turned off_x000a_2._x000a_a. QTEM should raise an event_x000a_b. QTEM should shut down"/>
    <m/>
    <s v="MANUAL"/>
  </r>
  <r>
    <x v="50"/>
    <s v="Power Related Use Case"/>
    <x v="6"/>
    <x v="0"/>
    <s v="QTEM_V_08085"/>
    <s v="Valid"/>
    <s v="Power Related Use Case"/>
    <x v="50"/>
    <s v="Recovery after Major Power Outage"/>
    <s v="Validate the QTEM recovery after a major power outage, i.e. power supply is re-established."/>
    <m/>
    <s v="1. Plug the device to power supply after the power outage and verify the device behavior_x000a_(refer precondition)"/>
    <s v="1. QTEM should follow regular terminal start-up sequence._x000a_(refer test case QTEM_V_08070)"/>
    <m/>
    <s v="MANUAL"/>
  </r>
  <r>
    <x v="51"/>
    <s v="Power Related Use Case"/>
    <x v="6"/>
    <x v="0"/>
    <s v="QTEM_V_08086"/>
    <s v="Valid"/>
    <s v="Power Related Use Case"/>
    <x v="51"/>
    <s v="Pending card encoding"/>
    <s v="Validate the QTEM recovery after a major power outage, i.e. power supply is re-established when the card encoding is pending"/>
    <m/>
    <s v="1. Plug the device to power supply when the card encoding is pending _x000a_(refer precondition)"/>
    <s v="1. QTEM should follow regular terminal start-up sequence._x000a_2. QTEM should reverse the payment for the incomplete top up"/>
    <m/>
    <s v="MANUAL"/>
  </r>
  <r>
    <x v="52"/>
    <s v="Power Related Use Case"/>
    <x v="6"/>
    <x v="0"/>
    <s v="QTEM_E_08087"/>
    <s v="Exception"/>
    <s v="Power Related Use Case"/>
    <x v="52"/>
    <s v="Out of Service situation"/>
    <s v="Validate the QTEM recovery after a major power outage, i.e. power supply is re-established when the device is 'out of service'"/>
    <m/>
    <s v="1. Plug the device to power supply when the device is 'out of service'._x000a_(refer precondition)"/>
    <s v="1. The QTEM should follow the regular start-up sequence and enter ‘Out of Service’ mode."/>
    <m/>
    <s v="MANUAL"/>
  </r>
  <r>
    <x v="53"/>
    <s v="TopUp with Actionlist"/>
    <x v="7"/>
    <x v="0"/>
    <s v="QTEM_V_12800"/>
    <s v="Valid"/>
    <s v="Action list Processing"/>
    <x v="53"/>
    <s v="Auto load Triggered"/>
    <s v="To validate the auto load _x000d__x000a_triggered functionality when card is presented on card reader."/>
    <m/>
    <s v="1)The patron presents a smartcard on the target area of the QTEM._x000a_2)Action Lists of auto load is processed._x000a_3)The patron removes the smartcard from the target area of the QTEM."/>
    <s v="Auto load Triggered Actionlist is processed on card_x000a__x000a_Description should be written as &quot;Auto Top up myki money&quot; (Check in QTEM)"/>
    <m/>
    <s v="MANUAL"/>
  </r>
  <r>
    <x v="54"/>
    <s v="Enquiry Screens"/>
    <x v="1"/>
    <x v="0"/>
    <s v="QTEM_EnqScreen_27"/>
    <s v="Valid"/>
    <s v="QTEM Enquiry of smartcard"/>
    <x v="54"/>
    <s v="QTEM_EnqScreen_32_(1.1.2)"/>
    <s v="&lt;html&gt;&lt;body&gt;Verify that QTEM reads correct data from the card when presented. It has a valid pass with specific conditions mentioned in the test description.&lt;/body&gt;&lt;/html&gt;"/>
    <m/>
    <s v="&lt;html&gt;&lt;body&gt;1. Patron presents  their  CSC (contactless smart card)  which has a touch off status today and expires the next day,present the card at qtem next day, the card is read correctly&lt;br&gt;&lt;br&gt;1. Present the card at QTEM , &lt;br&gt;3. Present the card at any gate/tram/train console/touch on point&lt;br&gt;4. represent the card at qtem&lt;/body&gt;&lt;/html&gt;"/>
    <s v="&lt;html&gt;&lt;body&gt;1. QTEM detects the smart card ,&lt;br&gt;2. the following details are displayed&lt;br&gt;   myki pass status : activated&lt;br&gt;   expires/expired   :  todays date 03:00 AM&lt;br&gt;   Days purchased:    xx days&lt;br&gt;   Zone   : x -x&lt;br&gt;days remaining    0&lt;br&gt;3. card at qtem  reads &lt;br&gt;card : activated&lt;br&gt;expired: today morning&lt;br&gt;the travel is processed from myki money&lt;/body&gt;&lt;/html&gt;"/>
    <m/>
    <s v="MANUAL"/>
  </r>
  <r>
    <x v="55"/>
    <s v="TopUp with Actionlist"/>
    <x v="7"/>
    <x v="0"/>
    <s v="QTEM_V_10900"/>
    <s v="Valid"/>
    <s v="Action list Processing"/>
    <x v="55"/>
    <s v="Validate Execution of Unblock Actionlist on QTEM for patron Card Blocked with reason Hotlist SAM"/>
    <s v="Validate Execution of Unblock Actionlist on QTEM for Card Blocked with reason Hotlist SAM"/>
    <m/>
    <s v="1. Present the blocked card on QTEM_x000a_2. Commit Operational period remotely_x000a_3. Verify the card status in TPPS_x000a_4. After EOD, verify in card status and SR Status in Axapta"/>
    <s v="1. Unblock Actionlist should get executed._x000a_2. Card should become Active_x000a_3. Card should be presented on card reader_x000a__x000a_After commit operational period:_x000a_4. The device operational log should contain the Actionlist executed response._x000a_5. The Actionlist transaction should be available in the Shift Data Export for the corresponding operational period_x000a_6. The Actionlist transaction should be available in TPPS Logs_x000a_7. Card status should become ACTIVE (Card_Stat_id=2) in TPPS Card master_x000a_8. Unblock Actionlist should be closed, Actionlist_result_id should be _x000a_After TPPS Notification to Axapta (DALIST XML ):_x000a_9. Card status in NtsCustSmartCards table should become active. (If registered Card)_x000a_10. The SR for unblock request should be closed_x000a__x000a_Description should be written as &quot;Card unblocked&quot; for the transaction (Check in QTEM)"/>
    <m/>
    <s v="MANUAL"/>
  </r>
  <r>
    <x v="56"/>
    <s v="TopUp with Actionlist"/>
    <x v="7"/>
    <x v="0"/>
    <s v="QTEM_V_11800"/>
    <s v="Valid"/>
    <s v="Action list Processing"/>
    <x v="56"/>
    <s v="Hotlist Action list  Transit Card"/>
    <s v="To validate the Hotlist action list response from the device when card is  presented on card reader."/>
    <m/>
    <s v="1)The patron presents a smartcard on the target area of the QTEM._x000a_2)Action Lists are processed._x000a_3)The patron removes the smartcard from the target area of the QTEM."/>
    <s v="1)The smartcard presence is detected._x000a_2)Hot list contains references to a product on the presented smartcard._x000a_- The product is hot listed._x000a_- HMI informs the patron about the action._x000a_- A transaction log entry is created in the operational data_x000a__x000a_3) The HMI informs the patron that the QTEM is ready to process the next smartcard"/>
    <m/>
    <s v="MANUAL"/>
  </r>
  <r>
    <x v="57"/>
    <s v="TopUp Use Cases"/>
    <x v="7"/>
    <x v="0"/>
    <s v="QTEM_V_08121"/>
    <s v="Valid"/>
    <s v="Top Up Use Cases"/>
    <x v="57"/>
    <s v="QTEM enters Top up Mode from the Enquiry screen"/>
    <s v="Validate the QTEM behavior when patron successfully performs Top up on a myki card."/>
    <m/>
    <s v="1. Patron presents a valid myki card on the QTEM card reader._x000a_2. Patron selects the Top Up touch button._x000a_3. Patron selects the top up amount button on the screen from the options available._x000a_4. Patron presents a valid EMV card for payment._x000a_5. Patron presents the same myki card again on the QTEM reader._x000a_6. Verify the device after 'Top up balance screen' times out._x000a_7. Verify the card transaction details in TPPS  and DWH report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_x000a_a. The top up amount should be encoded on the card successfully._x000a_b. Top up balance screen should get displayed with 'previous balance' and 'New balance'._x000a_6. QTEM should go to the welcome screen_x000a_7. The Transaction details should be successfully updated in all respective tables of TPPS and in DWH reports(Sales transaction list report, Sales transaction summery report, Add Value reports, Daily Settlement reports )."/>
    <m/>
    <s v="MANUAL"/>
  </r>
  <r>
    <x v="58"/>
    <s v="TopUp Use Cases"/>
    <x v="7"/>
    <x v="0"/>
    <s v="QTEM_I_08122"/>
    <s v="Invalid"/>
    <s v="Top Up Use Cases"/>
    <x v="58"/>
    <s v="QTEM select cancel from Top up screen"/>
    <s v="Validate the QTEM behavior when patron selects cancel option in Top up screen."/>
    <m/>
    <s v="1. Patron presents a valid myki card on the QTEM card reader._x000a_2. Patron selects the Top Up touch button._x000a_3. Patron selects the 'cancel' opti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The HMI should be cleared of the smartcard content._x000a_b. The HMI should go back to the Welcome screen._x000a_c. The QTEM should be ready to accept the next smartcard."/>
    <m/>
    <s v="MANUAL"/>
  </r>
  <r>
    <x v="59"/>
    <s v="TopUp Use Cases"/>
    <x v="7"/>
    <x v="0"/>
    <s v="QTEM_V_08123"/>
    <s v="Valid"/>
    <s v="Top Up Use Cases"/>
    <x v="59"/>
    <s v="QTEM enters Top up Mode after Balance Low notification with a Myki card not having a  valid pass"/>
    <s v="Validate the QTEM behavior when patron presents a Myki card having low balance when the patron’s smartcard does not have a valid pass with a t-purse balance = MinimumBalanceStoredValue"/>
    <m/>
    <s v="1. Patron presents a valid myki card having a low balance on the QTEM card reader._x000a_2. Patron selects the 'Yes' option."/>
    <s v="1. _x000a_a.QTEM should display the 'low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0"/>
    <s v="TopUp Use Cases"/>
    <x v="7"/>
    <x v="0"/>
    <s v="QTEM_V_08124"/>
    <s v="Valid"/>
    <s v="Top Up Use Cases"/>
    <x v="60"/>
    <s v="QTEM enters Top up Mode after Balance Low notification with a Myki card having a valid pass"/>
    <s v="Validate the QTEM behavior when patron presents a Myki card having low balance when the patron’s smartcard has a valid pass with a the t-purse balance = MinimumBalanceStoredValue"/>
    <m/>
    <s v="1. Patron presents a valid myki card having a low balance on the QTEM card reader._x000a_2. Patron selects the 'Yes' option."/>
    <s v="1. _x000a_a.QTEM should display the 'low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1"/>
    <s v="TopUp Use Cases"/>
    <x v="7"/>
    <x v="0"/>
    <s v="QTEM_I_08125"/>
    <s v="Invalid"/>
    <s v="Top Up Use Cases"/>
    <x v="61"/>
    <s v="QTEM does not enter Top up Mode after Balance Low notification"/>
    <s v="Validate the QTEM behavior when a patron presents a Myki card having low balance and opts not to top up."/>
    <m/>
    <s v="1. Patron presents a valid myki card having a Low balance(0$-10$) on the QTEM card reader._x000a_2. Patron selects the 'No' option"/>
    <s v="1. _x000a_a.QTEM should display the 'low balance' screen that contains 'Yes' and 'No' options._x000a_b. The current balance on the screen should be displayed correctly._x000a_2._x000a_a. The HMI should be cleared of the smartcard content._x000a_b. The HMI should go back to the Enquiry screen._x000a_c. The QTEM should be ready to accept the next smartcard."/>
    <m/>
    <s v="MANUAL"/>
  </r>
  <r>
    <x v="62"/>
    <s v="TopUp Use Cases"/>
    <x v="7"/>
    <x v="0"/>
    <s v="QTEM_V_08126"/>
    <s v="Valid"/>
    <s v="Top Up Use Cases"/>
    <x v="62"/>
    <s v="QTEM enters Top up Mode after Insufficient funds notification with a card not having a  valid pass"/>
    <s v="Validate the QTEM behavior when patron presents a Myki card having Insufficient balance and the smartcard has a valid pass"/>
    <m/>
    <s v="1. Patron presents a valid myki card having Insufficient balance((&lt;$0)) on the QTEM card reader._x000a_2. Patron selects the 'Yes' option."/>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3"/>
    <s v="TopUp Use Cases"/>
    <x v="7"/>
    <x v="0"/>
    <s v="QTEM_V_08127"/>
    <s v="Valid"/>
    <s v="Top Up Use Cases"/>
    <x v="63"/>
    <s v="QTEM enters Top up Mode after Insufficient funds notification with a card having a valid pass"/>
    <s v="Validate the QTEM behavior when patron presents a Myki card having Insufficient balance, and the smartcard has a valid pass"/>
    <m/>
    <s v="1. Patron presents a valid myki card having Insufficient balance(&lt;$0)on the QTEM card reader._x000a_2. Patron selects the 'Yes' option."/>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4"/>
    <s v="TopUp Use Cases"/>
    <x v="7"/>
    <x v="0"/>
    <s v="QTEM_I_08128"/>
    <s v="Invalid"/>
    <s v="Top Up Use Cases"/>
    <x v="64"/>
    <s v="QTEM does not enter Top up Mode after Insufficient funds notification"/>
    <s v="Validate the QTEM behavior when a patron presents a Myki card having Insufficient balance and opts not to top-up"/>
    <m/>
    <s v="1. Patron presents a valid myki card having Insufficient balance(&lt;$0) on the QTEM card reader._x000a_2. Patron selects the 'No' option"/>
    <s v="1. _x000a_a.QTEM should display the 'Insufficient balance' screen that contains 'Yes' and 'No' options._x000a_b. The current balance on the screen should be displayed correctly._x000a_2._x000a_a. The HMI should be cleared of the smartcard content._x000a_b. The HMI should go back to the Enquiry screen._x000a_c. The QTEM should be ready to accept the next smartcard."/>
    <m/>
    <s v="MANUAL"/>
  </r>
  <r>
    <x v="65"/>
    <s v="TopUp Use Cases"/>
    <x v="7"/>
    <x v="0"/>
    <s v="QTEM_I_08130"/>
    <s v="Invalid"/>
    <s v="Top Up Use Cases"/>
    <x v="65"/>
    <s v="Patron selects cancel option from the Payment screen"/>
    <s v="Validate the QTEM behavior when patron selects cancel option in Payment screen."/>
    <m/>
    <s v="1. Patron presents a valid myki card on the QTEM card reader._x000a_2. Patron selects the Top Up touch button._x000a_3. Patron selects the top up amount button on the screen from the options available._x000a_4.  Patron selects the 'cancel' opti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_x000a_a. The HMI should be cleared of the smartcard content._x000a_b. The HMI should go back to the Welcome screen._x000a_c. The QTEM should be ready to accept the next smartcard."/>
    <m/>
    <s v="MANUAL"/>
  </r>
  <r>
    <x v="66"/>
    <s v="TopUp Use Cases"/>
    <x v="7"/>
    <x v="0"/>
    <s v="QTEM_E_08131"/>
    <s v="Exception"/>
    <s v="Top Up Use Cases"/>
    <x v="66"/>
    <s v="Patron chooses a value that will increase balance beyond TPurseMaximumBalance"/>
    <s v="Validate the QTEM behavior when  Patron chooses a value that will increase balance beyond TPurseMaximumBalance ."/>
    <m/>
    <s v="1. Patron presents a valid myki card on the QTEM card reader._x000a_2. Patron selects the Top Up touch button._x000a_3. Patron selects the top up amount  button on the screen from the options available which will increase the card balance beyond Tpurse Maximum balance."/>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display the &quot;Money limit reached screen &quot; which should time out after particular time._x000a_b. After the timeout, the 'Step1 of 3: Top up screen' should be displayed and the QTEM should be ready for another selection."/>
    <m/>
    <s v="MANUAL"/>
  </r>
  <r>
    <x v="67"/>
    <s v="TopUp Use Cases"/>
    <x v="7"/>
    <x v="0"/>
    <s v="QTEM_E_08132"/>
    <s v="Exception"/>
    <s v="Top Up Use Cases"/>
    <x v="67"/>
    <s v="Patron chooses a value that will not increase balance beyond TPurseLowWarningThreshold"/>
    <s v="Validate the QTEM behavior when Patron chooses a value that will not increase balance beyond TPurseLowWarningThreshold"/>
    <m/>
    <s v="1. Patron presents a valid myki card on the QTEM card reader._x000a_2. Patron selects the Top Up touch button._x000a_3. Patron selects the top up amount  button on the screen from the options available which will not increase the card balance beyond Tpurse Maximum balance."/>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display the &quot;Insufficient Top up screen &quot; which should time out after particular time._x000a_b. After the timeout, the 'Step1 of 3: Top up screen' should be displayed and the QTEM should be ready for another selection."/>
    <m/>
    <s v="MANUAL"/>
  </r>
  <r>
    <x v="68"/>
    <s v="TopUp Use Cases"/>
    <x v="7"/>
    <x v="0"/>
    <s v="QTEM_E_08134"/>
    <s v="Exception"/>
    <s v="Top Up Use Cases"/>
    <x v="68"/>
    <s v="Patron presents an unacceptable  EMV card for payment"/>
    <s v="Validate the QTEM behavior when Patron presents an unacceptable (foreign issued EMV, myki card) card for payment."/>
    <m/>
    <s v="1. Patron presents a valid myki card on the QTEM card reader._x000a_2. Patron selects the Top Up touch button._x000a_3. Patron selects the top up amount button on the screen from the options available._x000a_4. Patron presents an unacceptable (foreign issued EMV, myki card)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Payment card not accepted&quot; screen._x000a_c. The &quot;Payment card not accepted&quot; screen should time out_x000a_d.QTEM should display the &quot; The Step 2 of 3: Present Payment Card&quot; screen."/>
    <m/>
    <s v="MANUAL"/>
  </r>
  <r>
    <x v="69"/>
    <s v="TopUp Use Cases"/>
    <x v="7"/>
    <x v="0"/>
    <s v="QTEM_E_08135"/>
    <s v="Exception"/>
    <s v="Top Up Use Cases"/>
    <x v="69"/>
    <s v="Patron presents multiple  EMV cards for payment"/>
    <s v="Validate the QTEM behavior when Patron presents an multiple EMV Cards card for payment."/>
    <m/>
    <s v="1. Patron presents a valid myki card on the QTEM card reader._x000a_2. Patron selects the Top Up touch button._x000a_3. Patron selects the top up amount button on the screen from the options available._x000a_4.Patron presents an multiple EMV Cards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multiple cards detected&quot; screen._x000a_c. The &quot;multiple cards detected&quot; screen should time out_x000a_d.QTEM should display the &quot; The Step 2 of 3: Present Payment Card&quot; screen."/>
    <m/>
    <s v="MANUAL"/>
  </r>
  <r>
    <x v="70"/>
    <s v="TopUp Use Cases"/>
    <x v="7"/>
    <x v="0"/>
    <s v="QTEM_E_08136"/>
    <s v="Exception"/>
    <s v="Top Up Use Cases"/>
    <x v="70"/>
    <s v="Patron continues to re presents an unacceptable card in Payment of the Top Up screen for a duration longer than the Overall Timeout"/>
    <s v="Validate the QTEM behavior when Patron continues to re-presents an unacceptable card for duration longer than the Overall Timeout"/>
    <m/>
    <s v="1. Patron presents a valid myki card on the QTEM card reader._x000a_2. Patron selects the Top Up touch button._x000a_3. Patron selects the top up amount button on the screen from the options available._x000a_4. Patron presents an unacceptable (foreign issued EMV, myki card) card for payment _x000a_5. Patron continues to re-present unacceptable EMV cards for longer than the Overall Timeou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Payment card not accepted&quot; screen._x000a_c. The &quot;Payment card not accepted&quot; screen should time out_x000a_d.QTEM should display the &quot; The Step 2 of 3: Present Payment Card&quot; screen._x000a_5._x000a_4.  _x000a_a. The QTEM should display the &quot;Payment Failed&quot; screen._x000a_b.The &quot;Payment Failed&quot; screen should time out._x000a_c.The &quot;Welcome&quot; screen should be displayed._x000a_d.The QTEM should be ready for another myki card presentation."/>
    <m/>
    <s v="MANUAL"/>
  </r>
  <r>
    <x v="71"/>
    <s v="TopUp Use Cases"/>
    <x v="7"/>
    <x v="0"/>
    <s v="QTEM_E_08137"/>
    <s v="Exception"/>
    <s v="Top Up Use Cases"/>
    <x v="71"/>
    <s v="Patron continues to re presents multiple cards in Payment of the Top Up screen for a duration longer than the Overall Timeout"/>
    <s v="Validate the QTEM behavior when Patron continues to re-presents multiple cards for longer than the Overall Timeout"/>
    <m/>
    <s v="1. Patron presents a valid myki card on the QTEM card reader._x000a_2. Patron selects the Top Up touch button._x000a_3. Patron selects the top up amount button on the screen from the options available._x000a_4. Patron  presents multiple EMV cards for longer than the Overall Timeout _x000a_4. Patron continues to re-present multiple EMV cards for longer than the Overall Timeou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_x000a_d.The QTEM should be ready for another myki card presentation."/>
    <m/>
    <s v="MANUAL"/>
  </r>
  <r>
    <x v="72"/>
    <s v="TopUp Use Cases"/>
    <x v="7"/>
    <x v="0"/>
    <s v="QTEM_E_08138"/>
    <s v="Exception"/>
    <s v="Top Up Use Cases"/>
    <x v="72"/>
    <s v="Patron presents an EMV card and the payment fails in Payment of the Top Up page"/>
    <s v="Validate the QTEM behavior when Patron presents an EMV card in Payment of the Top Up screen and the payment fails"/>
    <m/>
    <s v="1. Patron presents a valid myki card on the QTEM card reader._x000a_2. Patron selects the Top Up touch button._x000a_3. Patron selects the top up amount button on the screen from the options available._x000a_4. Patron continues to re-present an unacceptable card for longer than the Overall Timeout"/>
    <s v="1.QTEM should display the standard Enquiry screen and LED Bank status should be a success( all green lights)_x000a_2. _x000a_a.QTEM should navigate to Topup screen displaying  &quot;step 1 of 3: Select top up amount'' ._x000a_b.6 configurable Top up options along with a cancel option should be displayed to the patron_x000a_c.Current balance on the card should be displayed correctly._x000a_3.  _x000a_a.QTEM should navigate to payment screen displaying  &quot;step 2 of 3: present payment card for top up '' _x000a_b.A cancel button also should be displayed_x000a_c. LED Bank status should be a success( all green lights). _x000a_4.  _x000a_a.The Smartcard presented should be detected._x000a_b.The QTEM should display the &quot;multiple cards detected&quot; screen._x000a_c.The &quot;multiple cards detected&quot; screen should time out_x000a_d.QTEM should display the &quot; The Step 2 of 3: Present Payment Card&quot; screen._x000a_5._x000a_a.The QTEM should display the &quot;Payment Failed&quot; screen._x000a_b.The &quot;Payment Failed&quot; screen should time out._x000a_c.The &quot;Welcome&quot; screen should be displayed._x000a_d.The QTEM should be ready for another myki card presentation."/>
    <m/>
    <s v="MANUAL"/>
  </r>
  <r>
    <x v="73"/>
    <s v="TopUp Use Cases"/>
    <x v="7"/>
    <x v="0"/>
    <s v="QTEM_E_08139"/>
    <s v="Exception"/>
    <s v="Top Up Use Cases"/>
    <x v="73"/>
    <s v="Patron selects  the Cancel button in Payment of the Top Up screen"/>
    <s v="Validate the QTEM behavior when Patron selects the &quot;Cancel&quot; button in Payment of the Top Up screen."/>
    <m/>
    <s v="1. Patron presents a valid myki card on the QTEM card reader._x000a_2. Patron selects the Top Up touch button._x000a_3. Patron selects the top up amount button on the screen from the options available._x000a_4. Patron presses the &quot;Cancel&quot; butt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
    <m/>
    <s v="MANUAL"/>
  </r>
  <r>
    <x v="74"/>
    <s v="TopUp Use Cases"/>
    <x v="7"/>
    <x v="0"/>
    <s v="QTEM_E_08140"/>
    <s v="Exception"/>
    <s v="Top Up Use Cases"/>
    <x v="74"/>
    <s v="The time out period occurs in Payment of the Top Up screen"/>
    <s v="Validate the QTEM behavior when the time out period occurs in Payment of the Top Up screen"/>
    <m/>
    <s v="1. Patron presents a valid myki card on the QTEM card reader._x000a_2. Patron selects the Top Up touch button._x000a_3. Patron selects the top up amount button on the screen from the options available._x000a_4.Do not present the EMV card till the &quot;Waiting for card presentation&quot; time out period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
    <m/>
    <s v="MANUAL"/>
  </r>
  <r>
    <x v="75"/>
    <s v="TopUp Use Cases"/>
    <x v="7"/>
    <x v="0"/>
    <s v="QTEM_E_08141"/>
    <s v="Exception"/>
    <s v="Top Up Use Cases"/>
    <x v="75"/>
    <s v="Patron presents EMV card for payment and Acquirer becomes unavailable before payment card presentation"/>
    <s v="Validate the QTEM behavior when Patron presents EMV card for payment and Acquirer becomes unavailable before payment card presentation."/>
    <m/>
    <s v="1. Patron presents a valid myki card on the QTEM card reader._x000a_2. Patron selects the Top Up touch button._x000a_3. Patron selects the top up amount button on the screen from the options available._x000a_4.Patron presents EMV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QTEM checks and determines that acquirer is not available_x000a_b. The QTEM should display the &quot;Payment Failed&quot; screen._x000a_c.The &quot;Payment Failed&quot; screen should time out._x000a_d.The &quot;Welcome&quot; screen should be displayed._x000a_5. Log should be created for the respective entry"/>
    <m/>
    <s v="MANUAL"/>
  </r>
  <r>
    <x v="76"/>
    <s v="TopUp Use Cases"/>
    <x v="7"/>
    <x v="0"/>
    <s v="QTEM_E_08143"/>
    <s v="Exception"/>
    <s v="Top Up Use Cases"/>
    <x v="76"/>
    <s v="Patron presents multiple myki cards for encoding of top up amount after successful payment"/>
    <s v="Validate the QTEM behavior when patron presents multiple myki cards for encoding of top up amount, after successful payme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multiple Myki cards on the QTEM reader for encoding."/>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Once payment is successful_x000d__x000a_a. QTEM  should navigate to payment screen displaying  &quot;step 3 of 3: Present Myki card for topup''_x000d__x000a_b. LED Bank status should be a success( all green lights)._x000d__x000a_5. _x000d__x000a_a.The QTEM should displays the &quot;Please Present the same myki card screen&quot;._x000d__x000a_b.The &quot;Please Present the same myki card screen&quot;  should time out._x000d__x000a_c.The &quot;Step 3 of 3: Present myki card for Top up screen&quot; should be  displayed._x000d__x000a_d.The QTEM should be ready for the myki card presentation."/>
    <m/>
    <s v="MANUAL"/>
  </r>
  <r>
    <x v="77"/>
    <s v="TopUp Use Cases"/>
    <x v="7"/>
    <x v="0"/>
    <s v="QTEM_E_08144"/>
    <s v="Exception"/>
    <s v="Top Up Use Cases"/>
    <x v="77"/>
    <s v="Patron presents different or modified  myki card for encoding of top up amount after successful payment"/>
    <s v="Validate the QTEM behavior when Patron presents different or modified  myki card for encoding of top up amount, after successful payme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different/modified Myki card on the QTEM reader for encoding."/>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Once payment is successful_x000d__x000a_a. QTEM  should navigate to payment screen displaying  &quot;step 3 of 3: Present Myki card for topup''_x000d__x000a_b. LED Bank status should be a success( all green lights)._x000d__x000a_5. _x000d__x000a_a.The QTEM should displays the &quot;Please Present the same myki card screen&quot;._x000d__x000a_b.The &quot;Please Present the same myki card screen&quot; should times out._x000d__x000a_c.The &quot;Step 3 of 3: Present myki card for Top up screen&quot; should be displayed._x000d__x000a_d.The QTEM should be  ready for the myki card presentation."/>
    <m/>
    <s v="MANUAL"/>
  </r>
  <r>
    <x v="78"/>
    <s v="TopUp Use Cases"/>
    <x v="7"/>
    <x v="0"/>
    <s v="QTEM_E_08145"/>
    <s v="Exception"/>
    <s v="Top Up Use Cases"/>
    <x v="78"/>
    <s v="Patron presents a myki card  that  cannot be read or a non myki card for top up after successful payment"/>
    <s v="Validate the QTEM behavior when Patron presents a myki card  that  cannot be read or a non myki card for top up, after successful payment"/>
    <m/>
    <s v="&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a myki card that the QTEM cannot read or a non-myki card for top up.&lt;/body&gt;&lt;/html&g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 the &amp;quot;Please Present the same myki card screen&amp;quot;.&lt;br&gt;b.The &amp;quot;Please Present the same myki card screen&amp;quot; should times out.&lt;br&gt;c.QTEM should display &amp;quot;The Step 3 of 3: Present myki card for Top up screen&amp;quot;.&lt;br&gt;d.The QTEM should be ready for the myki card presentation.&lt;/body&gt;&lt;/html&gt;"/>
    <m/>
    <s v="MANUAL"/>
  </r>
  <r>
    <x v="79"/>
    <s v="TopUp Use Cases"/>
    <x v="7"/>
    <x v="0"/>
    <s v="QTEM_E_08146"/>
    <s v="Exception"/>
    <s v="Top Up Use Cases"/>
    <x v="79"/>
    <s v="Patron presents a myki card for encoding after successful payment and removes it before the QTEM has finished updating the card amount"/>
    <s v="Validate the QTEM behavior when Patron presents a myki card for encoding, after successful payment and removes it before the QTEM has finished updating the card amou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a myki card and removes it before the QTEM has finished updating i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s the &amp;quot;Please Retry screen&amp;quot;.&lt;br&gt;b.QTEM should  display the &amp;quot;Please Retry screen&amp;quot;  times out.&lt;br&gt;c.&amp;quot;The Step 3 of 3: Present myki card for Top up screen&amp;quot; should be displayed.&lt;br&gt;d.The QTEM should ready for the myki card presentation.&lt;/body&gt;&lt;/html&gt;"/>
    <m/>
    <s v="MANUAL"/>
  </r>
  <r>
    <x v="80"/>
    <s v="TopUp Use Cases"/>
    <x v="7"/>
    <x v="0"/>
    <s v="QTEM_E_08147"/>
    <s v="Exception"/>
    <s v="Top Up Use Cases"/>
    <x v="80"/>
    <s v="Patron presents a myki card for encoding after successful payment and the QTEM fails to encode the presented card"/>
    <s v="Validate the QTEM behavior when Patron presents a myki card for encoding, after successful payment and the QTEM fails to encode the presented card"/>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a myki card and QTEM fails to encode the card."/>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 QTEM should displays &amp;quot;Unable to update myki screen&amp;quot;&lt;br&gt;b. The &amp;quot;Unable to update myki screen&amp;quot; should  times out.&lt;br&gt;c. QTEM should  reverses the EMV payment  &lt;br&gt;d. QTEM should display the Welcome screen.&lt;/body&gt;&lt;/html&gt;"/>
    <m/>
    <s v="MANUAL"/>
  </r>
  <r>
    <x v="81"/>
    <s v="TopUp Use Cases"/>
    <x v="7"/>
    <x v="0"/>
    <s v="QTEM_E_08148"/>
    <s v="Exception"/>
    <s v="Top Up Use Cases"/>
    <x v="81"/>
    <s v="Patron selects to cancel the topup after successful payment"/>
    <s v="Validate the QTEM behavior when Patron selects to &quot;cancel&quot;the topup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 Patron selects 'Cancel ' Option on the scree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should displays Payment is reversed screen._x000a_b.The &quot;Payment is reversed screen&quot; should time out_x000a_c. QTEM should display  the Welcome screen."/>
    <m/>
    <s v="MANUAL"/>
  </r>
  <r>
    <x v="82"/>
    <s v="TopUp Use Cases"/>
    <x v="7"/>
    <x v="0"/>
    <s v="QTEM_E_08149"/>
    <s v="Exception"/>
    <s v="Top Up Use Cases"/>
    <x v="82"/>
    <s v="Card presentation timeout occurs during myki card encoding for top up amount after successful payment"/>
    <s v="Validate the QTEM behavior when “Waiting for card presentation” occurs during myki card encoding for top up amount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Don't present the card until the 'card presentation timeout'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should displays Payment is reversed screen._x000a_b.The &quot;Payment is reversed screen&quot; should time out._x000a_c. QTEM should display the Welcome screen."/>
    <m/>
    <s v="MANUAL"/>
  </r>
  <r>
    <x v="83"/>
    <s v="TopUp Use Cases"/>
    <x v="7"/>
    <x v="0"/>
    <s v="QTEM_E_08150"/>
    <s v="Exception"/>
    <s v="Top Up Use Cases"/>
    <x v="83"/>
    <s v="Overall Top up  timeout occurs during myki card encoding for top up amount after successful payment"/>
    <s v="Validate the QTEM behavior when &quot;Overall Top up  timeout&quot; occurs during the myki card encoding for top up amount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 Don't present the card until the 'top up overall Timeout'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displays &quot;Payment is reversed screen&quot;._x000a_b.The &quot;Payment is reversed screen&quot; should time out_x000a_c. QTEM should display the Welcome screen."/>
    <m/>
    <s v="MANUAL"/>
  </r>
  <r>
    <x v="84"/>
    <s v="TopUp Use Cases"/>
    <x v="7"/>
    <x v="0"/>
    <s v="QTEM_V_08151"/>
    <s v="Valid"/>
    <s v="Top Up Use Cases"/>
    <x v="84"/>
    <s v="Patron completes the top up within the over all Top-Up time_Obsolete"/>
    <s v="Validate that the Patron completes the top up within the over all Top Up time"/>
    <m/>
    <s v="1. Patron presents a valid myki card on the QTEM card reader._x000d__x000a_2. Patron selects the Top Up touch button._x000d__x000a_3. Patron selects the top up amount button on the screen from the options available (Withing the &quot;Waiting for Input Time Out&quot;(20 Sec))._x000d__x000a_4. Patron presents a valid EMV card for payment(Within the &quot;Waiting for card presentation&quot; time out(60 sec))._x000d__x000a_5. Patron presents the same myki card again on the QTEM reader(Within the &quot;Waiting for card presentation&quot; time out(60 sec))._x000d__x000a_6. Verify the card transaction details in TPPS  and DWH reports"/>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_x000d__x000a_a. The validates the smart card._x000d__x000a_b. LED Bank status should be a success( all green lights)._x000d__x000a_c.QTEM  should navigate to payment screen displaying  &quot;step 3 of 3: Present Myki card for topup''_x000d__x000a_d. Displays the Top up balances screen_x000d__x000a_e. The Top up balances screen times out_x000d__x000a_f. The Welcome screen displays_x000d__x000a_g. The QTEM is ready for another myki card presentation._x000d__x000a_h.The top up amount should be encoded on the card successfully._x000d__x000a_5. The Transaction details should be successfully updated in all respective tables of TPPS and in DWH reports(Sales transaction list report,Sales transaction summery report, Add Value reports, Daily Settlement reports )."/>
    <m/>
    <s v="MANUAL"/>
  </r>
  <r>
    <x v="85"/>
    <s v="TopUp Use Cases"/>
    <x v="7"/>
    <x v="0"/>
    <s v="QTEM_I_08152"/>
    <s v="Invalid"/>
    <s v="Top Up Use Cases"/>
    <x v="85"/>
    <s v="Patron fails to select an input within a valid time in the top up screen"/>
    <s v="Validate that the Patron fails to select an input within a valid time in the top up screen"/>
    <m/>
    <s v="1. Patron presents a valid myki card on the QTEM card reader._x000a_2. Patron selects the Top Up touch button._x000a_3. Patron does not select any top up amount button on the screen for 20 sec(&quot;Waiting for Input Time Out&quo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QTEM should display the welcome screen."/>
    <m/>
    <s v="MANUAL"/>
  </r>
  <r>
    <x v="86"/>
    <s v="TopUp Use Cases"/>
    <x v="7"/>
    <x v="0"/>
    <s v="QTEM_V_08153"/>
    <s v="Valid"/>
    <s v="Top Up Use Cases"/>
    <x v="86"/>
    <s v="Over all top up time out occurs in top up screen"/>
    <s v="Validate the QTEM exceeds over all top up time out in the top up screen."/>
    <m/>
    <s v="1. Patron presents a valid myki card having Insufficient balance on the QTEM card reader._x000a_2. Patron selects the 'Yes' option._x000a_3. Patron selects the top up amount (Select the amount that will not increase the top up amount in the Myki beyond minimum balance i.e. 0$)on the screen from the options available._x000a_4.Patron selects &quot;Yes&quot; Option._x000a_5.Parton repeats the steps 3,4 for all 180 Sec(Overall top up time out)"/>
    <s v="1. _x000a_a.QTEM should display the 'Insufficient balance' screen that contains 'Yes' and 'No' options._x000a_b. The current balance on the screen should be displayed correctly._x000a_2._x000a_a. QTEM should display the Topup screen displaying  &quot;step 1 of 3: Select top up amount'' ._x000a_b. 6 configurable Top up options along with a cancel option should be displayed to the patron_x000a_c. Current balance on the card should be displayed correctly._x000a_3.  _x000a_a.QTEM should display the 'Insufficient balance' screen that contains 'Yes' and 'No' options._x000a_b. The current balance on the screen should be displayed correctly. _x000a_4._x000a_a. QTEM should display the  Topup screen displaying  &quot;step 1 of 3: Select top up amount'' ._x000a_b. 6 configurable Top up options along with a cancel option should be displayed to the patron_x000a_c. Current balance on the card should be displayed correctly._x000a_5. The QTEM should display the welcome screen._x000a__x000a_Note: The minimum balance is configurable and  0$."/>
    <m/>
    <s v="MANUAL"/>
  </r>
  <r>
    <x v="87"/>
    <s v="TopUp Use Cases"/>
    <x v="7"/>
    <x v="0"/>
    <s v="QTEM_V_08154"/>
    <s v="Valid"/>
    <s v="Top Up Use Cases"/>
    <x v="87"/>
    <s v="QTEM enters Insufficient balance screen even after top up"/>
    <s v="Validate that QTEM enters Insufficient balance screen even after top up."/>
    <m/>
    <s v="1. Patron presents a valid myki card having Insufficient balance(Negative balance) on the QTEM card reader._x000a_2. Patron selects the 'Yes' option._x000a_3. Patron selects the top up amount (select the amount that will not increase the Myki balance beyond minimum balance(0$))on the screen from the options available."/>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_x000a_3.  _x000a_a.QTEM should display the 'Insufficient balance' screen that contains 'Yes' and 'No' options._x000a_b. The current balance on the screen should be displayed correctly. _x000a__x000a_Note: The minimum balance is configurable and  0$."/>
    <m/>
    <s v="MANUAL"/>
  </r>
  <r>
    <x v="88"/>
    <s v="TopUp Use Cases"/>
    <x v="7"/>
    <x v="0"/>
    <s v="QTEM_V_08155"/>
    <s v="Valid"/>
    <s v="Top Up Use Cases"/>
    <x v="88"/>
    <s v="QTEM enters Low balance screen even after top up"/>
    <s v="Validate the QTEM enters low balance  after top up"/>
    <m/>
    <s v="1. Patron presents a valid myki card having Insufficient balance on the QTEM card reader._x000a_2. Patron selects the 'Yes' option._x000a_3. Patron selects the top up amount (select the amount that will not increase Myki balance beyond Low balance(10$))on the screen from the options available."/>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_x000a_3.  _x000a_a.QTEM should display the 'Low balance' screen that contains 'Yes' and 'No' options._x000a_b. The current balance on the screen should be displayed correctly. _x000a__x000a_Note: The low balance is configurable and 10$ ."/>
    <m/>
    <s v="MANUAL"/>
  </r>
  <r>
    <x v="89"/>
    <s v="TopUp with Actionlist"/>
    <x v="7"/>
    <x v="0"/>
    <s v="QTEM_V_08172"/>
    <s v="Valid"/>
    <s v="Topup with Actionlist"/>
    <x v="89"/>
    <s v="Add value action list execution before Topup when card balance is positive"/>
    <s v="Validate the add value action list execution when patron performs a top up on his card."/>
    <m/>
    <s v="1. Patron presents a valid myki card on the QTEM card reader._x000a_2. Verify the action list details in TPPS (isstx_card_master and isstx_actionlist tables)._x000a_3. Now, Patron selects the Top Up touch button._x000a_4. Patron selects the top up amount button on the screen from the options available._x000a_5. Patron presents a valid EMV card for payment._x000a_6. Patron presents the same myki card again on the QTEM reader._x000a_7. Verify the card transaction details in TPPS  and DWH reports"/>
    <s v="1. Add value action list should be executed successfully_x000a_2. The details should be successfully updated in the TPPS Tables._x000a_3. _x000a_a. QTEM should navigate to Topup screen displaying  &quot;step 1 of 3: Select top up amount'' ._x000a_b. 6 configurable Top up options along with a cancel option should be displayed to the patron_x000a_c. Current balance on the card should be displayed correctly.(actual balance + add value amount)_x000a_4.  _x000a_a. QTEM should navigate to payment screen displaying  &quot;step 2 of 3: present payment card for top up '' _x000a_b. A cancel button also should be displayed_x000a_c. LED Bank status should be a success( all green lights)._x000a_5. Once payment is successful_x000a_a. QTEM  should navigate to payment screen displaying  &quot;step 3 of 3: Present Myki card for topup''_x000a_b. LED Bank status should be a success( all green lights)._x000a_6.  The top up amount should be encoded on the card successfully._x000a_7. The Transaction details should be successfully updated in all respective tables of TPPS and in DWH reports."/>
    <m/>
    <s v="MANUAL"/>
  </r>
  <r>
    <x v="90"/>
    <s v="TopUp with Actionlist"/>
    <x v="7"/>
    <x v="0"/>
    <s v="QTEM_V_08173"/>
    <s v="Valid"/>
    <s v="Topup with Actionlist"/>
    <x v="90"/>
    <s v="FPS action list execution before Topup"/>
    <s v="Validate the FPS action list execution when patron performs a top up on his card."/>
    <m/>
    <s v="1. Patron presents a valid myki card on the QTEM card reader._x000a_2. Verify the action list details in TPPS (isstx_card_master and isstx_actionlist tables)._x000a_3. Now, Patron selects the Top Up touch button._x000a_4. Patron selects the top up amount button on the screen from the options available._x000a_5. Patron presents a valid EMV card for payment._x000a_6. Patron presents the same myki card again on the QTEM reader._x000a_7. Verify the card transaction details in TPPS  and DWH reports especially the FPS details in isstx_fare_product_setting table in TPPS."/>
    <s v="1. FPS action list should be executed successfully_x000a_2. The details should be successfully updated in the TPPS Tables._x000a_3. _x000a_a. QTEM should navigate to Topup screen displaying  &quot;step 1 of 3: Select top up amount'' ._x000a_b. 6 configurable Top up options along with a cancel option should be displayed to the patron_x000a_c. Current balance on the card should be displayed correctly.(actual balance)_x000a_4.  _x000a_a. QTEM should navigate to payment screen displaying  &quot;step 2 of 3: present payment card for top up '' _x000a_b. A cancel button also should be displayed_x000a_c. LED Bank status should be a success( all green lights)._x000a_5. Once payment is successful_x000a_a. QTEM  should navigate to payment screen displaying  &quot;step 3 of 3: Present Myki card for topup''_x000a_b. LED Bank status should be a success( all green lights)._x000a_6.  The top up amount should be encoded on the card successfully._x000a_7. The Transaction details should be successfully updated in all respective tables of TPPS and in DWH reports."/>
    <m/>
    <s v="MANUAL"/>
  </r>
  <r>
    <x v="91"/>
    <s v="TopUp with Actionlist"/>
    <x v="7"/>
    <x v="0"/>
    <s v="QTEM_V_08175"/>
    <m/>
    <s v="Topup with Actionlist"/>
    <x v="91"/>
    <s v="Add value action list execution before Topup when card balance is negative"/>
    <s v="Validate the add value action list execution before Topup when card balance is negative"/>
    <m/>
    <s v="&lt;html&gt;&lt;body&gt;1. Patron presents a valid myki card(balance= -$10) on the QTEM card reader.&lt;br&gt;2. Verify the action list details in TPPS (isstx_card_master and isstx_actionlist tables).&lt;br&gt;3. Patron selects Top Up option.&lt;br&gt;4. Patron selects the top up amount button on the screen from the options available.&lt;br&gt;5. Patron presents a valid EMV card for payment.&lt;br&gt;6. Patron presents the same myki card on the QTEM reader.&lt;br&gt;7. Verify the card transaction details in TPPS  and DWH reports&lt;/body&gt;&lt;/html&gt;"/>
    <s v="&lt;html&gt;&lt;body&gt;1. Add value action list($30) executed successfully. &lt;br&gt;1.1 QTEM displays Enquiry Screen with the new card balance of $20.  &lt;br&gt;&lt;br&gt;2. TPPS Tables are updated with card balance of $20. &lt;br&gt;3. QTEM displays &amp;quot;step 1 of 3: Select top up amount''  screen with the current balance = $20. &lt;br&gt;3.1 Top up options along with a cancel option are displayed. &lt;br&gt;4.  QTEM displays &amp;quot;step 2 of 3: present payment card for top up &amp;quot; screen. &lt;br&gt;4.1 Cancel button is displayed.&lt;br&gt;5.  QTEM emittis Success sound &lt;br&gt;5.1 QTEM displays 4 Green LEDs &lt;br&gt;5.3 QTEM displays &amp;quot;step 3 of 3: Present Myki card for topup'' screen.&lt;br&gt;&lt;br&gt;6. QTEM displays Top up balances screen with the following: &lt;br&gt;Previous Balance: $20. &lt;br&gt;New Balance: $xx.xx&lt;br&gt;&lt;br&gt;7. The Transaction details should be successfully updated in all respective tables of TPPS and in DWH reports.&lt;/body&gt;&lt;/html&gt;"/>
    <m/>
    <s v="MANUAL"/>
  </r>
  <r>
    <x v="92"/>
    <s v="TopUp with Actionlist"/>
    <x v="7"/>
    <x v="0"/>
    <s v="QTEM_V_08176"/>
    <m/>
    <s v="Topup with Actionlist"/>
    <x v="92"/>
    <s v="Autoload add value execution before Topup when card balance is negative"/>
    <s v="Validate the autoload add value action list execution before Topup when card balance is negative"/>
    <m/>
    <s v="&lt;html&gt;&lt;body&gt;1. Set up an Action List of Autoload Add Value of $20. &lt;br&gt;Patron presents a valid myki card(balance= -$8) on the QTEM card reader.&lt;br&gt;2. Verify the action list details in TPPS (isstx_card_master and isstx_actionlist tables).&lt;br&gt;3. Patron selects the Top Up touch button.&lt;br&gt;4. Patron selects the top up amount button on the screen from the options available.&lt;br&gt;5. Patron presents a valid EMV card for payment.&lt;br&gt;6. Patron presents the same myki card again on the QTEM reader.&lt;br&gt;7. Verify the card transaction details in TPPS  and DWH reports&lt;/body&gt;&lt;/html&gt;"/>
    <s v="&lt;html&gt;&lt;body&gt;1. Autoload Add value ($20) successfully executed.&lt;br&gt;2. The details should be successfully updated in the TPPS Tables.(card balance is $12)&lt;br&gt;3. QTEM displays  &amp;quot;step 1 of 3: Select top up amount'' screen with the current amount. &lt;br&gt;3.1.Top up options along with a cancel option are displayed.&lt;br&gt;&lt;br&gt;4.  QTEM displays &amp;quot;step 2 of 3: present payment card for top up &amp;quot; screen. &lt;br&gt;4.1. A cancel button is displayed&lt;br&gt;&lt;br&gt;5.  QTEM emittis Success sound &lt;br&gt;5.1 QTEM displays 4 Green LEDs &lt;br&gt;5.3 QTEM displays &amp;quot;step 3 of 3: Present Myki card for topup'' screen.&lt;br&gt;&lt;br&gt;6.  The top up amount should be encoded on the card successfully.&lt;br&gt;7. The Transaction details should be successfully updated in all respective tables of TPPS and in DWH reports.&lt;/body&gt;&lt;/html&gt;"/>
    <m/>
    <s v="MANUAL"/>
  </r>
  <r>
    <x v="93"/>
    <s v="Topup History"/>
    <x v="0"/>
    <x v="0"/>
    <s v="QTEM_Encode_01"/>
    <s v="Valid"/>
    <s v="Present myki card for top up screen"/>
    <x v="93"/>
    <s v="Present myki card for top up screen - QTEM_Encode_01"/>
    <s v="Ensure the correct amount of top up is encoded to the myki card presented"/>
    <m/>
    <s v="&lt;html&gt;&lt;body&gt;1. Patron's card with value of $949.99 selects $50 option.&lt;br&gt;2. Patron presents EVM card on QTEM reader.&lt;br&gt;3. Patron presents the same myki card on QTEM reaader. &lt;br&gt;4. Patron selects Done.&lt;br&gt;5. Patron presents the same myki card on QTEM reaqder.&lt;br&gt;6. . Patron selects Top up History.&lt;/body&gt;&lt;/html&gt;"/>
    <s v="1. QTEM displays Step 2 of 3 : Present Payment card screen._x000d__x000a_2.QTEM accepts payment and  displays Present myki card for top up screen. _x000d__x000a_3. QTEM displays Top up balnaces screen as: _x000d__x000a_Previous Balance: $949.99_x000d__x000a_Current Balance: $999.99_x000d__x000a_4. QTEM displays Welcome screen. _x000d__x000a_5. QTEM displays myki check screen with the Current Balance of $999.99 and the Top up button has been disabled. _x000d__x000a_6. QTEM displays myki top up history screen with the recent $50 top up record."/>
    <m/>
    <s v="MANUAL"/>
  </r>
  <r>
    <x v="94"/>
    <s v="Topup History"/>
    <x v="0"/>
    <x v="0"/>
    <s v="QTEM_Encode_02"/>
    <s v="Valid"/>
    <s v="Present myki card for top up screen"/>
    <x v="94"/>
    <s v="Present myki card for top up screen - QTEM_Encode_02"/>
    <s v="Ensure the correct amount of top up is encoded to the myki card presented"/>
    <m/>
    <s v="&lt;html&gt;&lt;body&gt;1. Patron with a card of value of $959.99 selects $40 option.&lt;br&gt;2. Patron presents EVM card on QTEM reader.&lt;br&gt;3. Patron presents the same myki card on QTEM reaader. &lt;br&gt;4. Patron selects Done.&lt;br&gt;5. Patron presents the same myki card on QTEM reaqder.&lt;/body&gt;&lt;/html&gt;"/>
    <s v="1. QTEM displays Step 2 of 3 : Present Payment card screen._x000d__x000a_2.QTEM accepts payment and  displays Present myki card for top up screen. _x000d__x000a_3. QTEM displays Top up balnaces screen as: _x000d__x000a_Previous Balance: $959.99_x000d__x000a_Current Balance: $999.99_x000d__x000a_4. QTEM displays Welcome screen. _x000d__x000a_5. QTEM displays myki check screen with the Current Balance of $999.99 and the Top up button has been disabled."/>
    <m/>
    <s v="MANUAL"/>
  </r>
  <r>
    <x v="95"/>
    <s v="Topup History"/>
    <x v="0"/>
    <x v="0"/>
    <s v="QTEM_Econde_03"/>
    <s v="Valid"/>
    <s v="Present myki card for top up screen"/>
    <x v="95"/>
    <s v="Present myki card for top up screen - QTEM_Econde_03"/>
    <s v="Ensure the correct amount of top up is encoded to the myki card presented"/>
    <m/>
    <s v="&lt;html&gt;&lt;body&gt;1. Patron with a card value of $959.99 selects $3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59.99_x000d__x000a_Current Balance: $989.99_x000d__x000a_4. QTEM displays Welcome screen. _x000d__x000a_5. QTEM displays myki check screen with the Current Balance of $989.99 . _x000d__x000a_6. QTEM displays myki top up history screen with the recent $30 top up record."/>
    <m/>
    <s v="MANUAL"/>
  </r>
  <r>
    <x v="96"/>
    <s v="Topup History"/>
    <x v="0"/>
    <x v="0"/>
    <s v="QTEM_Encode_04"/>
    <s v="Valid"/>
    <s v="Present myki card for top up screen"/>
    <x v="96"/>
    <s v="Present myki card for top up screen - QTEM_Encode_04"/>
    <s v="Ensure the correct amount of top up is encoded to the myki card presented"/>
    <m/>
    <s v="&lt;html&gt;&lt;body&gt;1. Patron with a card value of $969.99 selects $30 option.&lt;br&gt;2. Patron presents EVM card on QTEM reader.&lt;br&gt;3. Patron presents the same myki card on QTEM reaader. &lt;br&gt;4. Patron selects Done.&lt;br&gt;5. Patron presents the same myki card on QTEM reaqder.&lt;/body&gt;&lt;/html&gt;"/>
    <s v="1. QTEM displays Step 2 of 3 : Present Payment card screen._x000d__x000a_2.QTEM accepts payment and  displays Present myki card for top up screen. _x000d__x000a_3. QTEM displays Top up balnaces screen as: _x000d__x000a_Previous Balance: $969.99_x000d__x000a_Current Balance: $999.99_x000d__x000a_4. QTEM displays Welcome screen. _x000d__x000a_5. QTEM displays myki check screen with the Current Balance of $999.99 and the Top up button has been disabled."/>
    <m/>
    <s v="MANUAL"/>
  </r>
  <r>
    <x v="97"/>
    <s v="Topup History"/>
    <x v="0"/>
    <x v="0"/>
    <s v="QTEM_Encode_05"/>
    <s v="Valid"/>
    <s v="Present myki card for top up screen"/>
    <x v="97"/>
    <s v="Present myki card for top up screen - QTEM_Encode_05"/>
    <s v="Ensure the correct amount of top up is encoded to the myki card presented"/>
    <m/>
    <s v="&lt;html&gt;&lt;body&gt;1. Patron with the card value of $969.99 selects $2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69.99_x000d__x000a_Current Balance: $989.99_x000d__x000a_4. QTEM displays Welcome screen. _x000d__x000a_5. QTEM displays myki check screen with the Current Balance of $989.99_x000d__x000a_6. QTEM displays myki top up history screen with recent $20 top up record."/>
    <m/>
    <s v="MANUAL"/>
  </r>
  <r>
    <x v="98"/>
    <s v="Topup History"/>
    <x v="0"/>
    <x v="0"/>
    <s v="QTEM_Encode_06"/>
    <s v="Valid"/>
    <s v="Present myki card for top up screen"/>
    <x v="98"/>
    <s v="Present myki card for top up screen - QTEM_Encode_06"/>
    <s v="Ensure the correct amount of top up is encoded to the myki card presented"/>
    <m/>
    <s v="&lt;html&gt;&lt;body&gt;1. Patron with a card value of $979.99 selects $1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79.99_x000d__x000a_Current Balance: $989.99_x000d__x000a_4. QTEM displays Welcome screen. _x000d__x000a_5. QTEM displays myki check screen with the Current Balance of $989.99_x000d__x000a_6. QTEM displays myki top up history screen with recent $10 top up record."/>
    <m/>
    <s v="MANUAL"/>
  </r>
  <r>
    <x v="99"/>
    <s v="Topup History"/>
    <x v="0"/>
    <x v="0"/>
    <s v="QTEM_Encode_07"/>
    <s v="Valid"/>
    <s v="Present myki card for top up screen"/>
    <x v="99"/>
    <s v="Present myki card for top up screen - QTEM_Encode_07"/>
    <s v="Ensure the correct amount of top up is encoded to the myki card presented"/>
    <m/>
    <s v="&lt;html&gt;&lt;body&gt;1. Patron with a card value of $989.99 selects $5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89.99_x000d__x000a_Current Balance: $994.99_x000d__x000a_4. QTEM displays Welcome screen. _x000d__x000a_5. QTEM displays myki check screen with the Current Balance of $989.99_x000d__x000a_6. QTEM displays myki top up history screen with recent $5 top up record."/>
    <m/>
    <s v="MANUAL"/>
  </r>
  <r>
    <x v="100"/>
    <s v="Reconciliation"/>
    <x v="8"/>
    <x v="0"/>
    <s v="QTEM_V_08171"/>
    <s v="Valid"/>
    <s v="Top Up Use Cases"/>
    <x v="100"/>
    <s v="Reconciliation Verification Process for Top Up"/>
    <s v="&lt;html&gt;&lt;body&gt;Validate the manual reconciliation verification process to be performed for QTEM financial settlement.&lt;/body&gt;&lt;/html&gt;"/>
    <m/>
    <s v="&lt;html&gt;&lt;body&gt;1. Navigate to DWH Reports web site.&lt;br&gt;2. Open Sales Transaction List Report &lt;br&gt;3. Select &amp;quot;EFTPOS&amp;quot; option from the Payment Type dropdown and click on  View Report button.&lt;br&gt;4. Export the DWH Report - Sales Transaction List Report in csv format to a local folder.&lt;br&gt;5. Provide as input to the Comparison Tool both the files:&lt;br&gt;5.a. DWH Report - Sales Transaction List Report in csv format&lt;br&gt;5.b. Cuscal DTE (txt file) that is placed in Transaction Log Store.&lt;br&gt;6. Manually perform the comparison between Sales Transaction List Report and Cuscal DTE file.&lt;/body&gt;&lt;/html&gt;"/>
    <s v="&lt;html&gt;&lt;body&gt;4.  DWH Report - Sales Transaction List Report should be exported in csv format to local folder.&lt;br&gt;5. The Comparison Tool should accept both the files and convert the Cuscal DTE txt file to csv file for comparison.&lt;br&gt;6. Both the files should match as part of the Reconciliation process for financial settlement.&lt;/body&gt;&lt;/html&gt;"/>
    <m/>
    <s v="MANUAL"/>
  </r>
  <r>
    <x v="101"/>
    <s v="Reconciliation"/>
    <x v="8"/>
    <x v="0"/>
    <s v="QTEM_V_08170"/>
    <s v="Valid"/>
    <s v="Reconciliation - Top Up Use Cases"/>
    <x v="101"/>
    <s v="Reconciliation Verification for Top Up performed successfully"/>
    <s v="&lt;html&gt;&lt;body&gt;Validate that the reconciliation process is performed for QTEM financial settlement for successful Top up performed.&lt;/body&gt;&lt;/html&gt;"/>
    <m/>
    <s v="&lt;html&gt;&lt;body&gt;1. Present a valid patron myki card on the QTEM card reader for Top Up.&lt;br&gt;2. Select the appropriate top up amount on Step1 of 3: Top Up Screen .&lt;br&gt;3. Present the appropriate EMV Payment Card for top up on Step2 of Top up screen.&lt;br&gt;4. Present the same myki card again on the QTEM reader on Step3 of Top up screen for successful top up&lt;br&gt;5. Verify the card transaction details in TPPS  and DWH reports - Sales Transaction List Report.&lt;br&gt;6. Manually perform the Reconcilliation process between Sales Transaction List Report and Cuscal DTE file  based on fields TransactionRefrenceNumber, Transaction Time and Amount and EMV Card Balance.&lt;/body&gt;&lt;/html&gt;"/>
    <s v="&lt;html&gt;&lt;body&gt;1. QTEM should display the standard Enquiry screen and LED Bank status should be a success( all green lights)&lt;br&gt;4. Top up amount is updated to  myki card successfully and Top up balances screen is displayed with the new balance.&lt;br&gt;5. The Transaction details should be successfully updated in all respective tables of TPPS and in DWH reports(Sales transaction list report,Sales transaction summery report, Add Value reports, Daily Settlement reports ).&lt;br&gt;6. a. The two files (Sales Transaction List Report and Cuscal DTE file) should be compared successfully and should match on the successful transaction amount of the smart card.&lt;br&gt;    b. The  corresponding EMV Card Balance in Cuscal DTE file should be updated (Debit) successfully.&lt;/body&gt;&lt;/html&gt;"/>
    <m/>
    <s v="MANUAL"/>
  </r>
  <r>
    <x v="102"/>
    <s v="Reconciliation"/>
    <x v="8"/>
    <x v="0"/>
    <s v="QTEM_V_08172"/>
    <s v="Valid"/>
    <s v="Reconciliation - Top Up Use Cases"/>
    <x v="102"/>
    <s v="Reconciliation Verification for Top Up Reversal"/>
    <s v="&lt;html&gt;&lt;body&gt;Validate that the reconciliation process is not performed for QTEM financial settlement if the EMV payment transaction is reversed and Cuscal DTE shows both positive and negative transactions for the same EMV transaction amount.&lt;/body&gt;&lt;/html&gt;"/>
    <m/>
    <s v="&lt;html&gt;&lt;body&gt;1. Present a valid patron myki card on the QTEM card reader for Top Up.&lt;br&gt;2. Select the appropriate top up amount on Step1 of 3: Top Up Screen .&lt;br&gt;3. Present the appropriate EMV Payment Card for top up on Step2 of Top up screen.&lt;br&gt;4. a. Present myki card for top up on Step3 Top up screen and the update has failed. &lt;b&gt;OR&lt;/b&gt;&lt;br&gt;    b. Wait for timeout on Step3 Top up screen  &lt;b&gt;OR&lt;/b&gt;&lt;br&gt;    c. Click on Cancel button on Step3 Top up screen &lt;br&gt;5. Verify the smart card transaction details in TPPS  and DWH reports - Sales Transaction List Report.&lt;br&gt;6. Manually verify the Cuscal DTE file if payment has been reversed to corresponding EMV Card successfully based on the TransactionRefrenceNumber for the Top up Reversal record.&lt;/body&gt;&lt;/html&gt;"/>
    <s v="&lt;html&gt;&lt;body&gt;1. QTEM should display the standard Enquiry screen and LED Bank status should be a success( all green lights)&lt;br&gt;4. Top up update should fail and Payment is reversed screen should be displayed with the appropriate labels and values. &lt;br&gt;5. a. The Transaction details for the smartcard should not be updated in respective tables of TPPS &lt;br&gt;    b. The Transaction details for the smartcard should not be updated in DWH reports - Sales transaction list report as well as other reports such as Sales transaction summary report, Add Value reports, Daily Settlement reports.&lt;br&gt;6. For the TransactionRefrenceNumber for the Top up Reversal record&lt;br&gt; a. Cuscal DTE should display both positive amount transaction as well as negative amount transaction for the same EMV transaction amount. &lt;br&gt;    b. The Cuscal DTE file should display total Transaction amount for the EMV card as zero.&lt;/body&gt;&lt;/html&gt;"/>
    <m/>
    <s v="MANUAL"/>
  </r>
  <r>
    <x v="103"/>
    <s v="Enquiry Screens"/>
    <x v="1"/>
    <x v="0"/>
    <s v="QTEM_EnqScreen_14"/>
    <s v="Valid"/>
    <s v="QTEM Enquiry of smartcard"/>
    <x v="103"/>
    <s v="QTEM_EnqScreen_14_Copy_1"/>
    <s v="Verify that QTEM reads the basic content of the smartcard and presents the card and product information to Patron when smartcard Transit application date of expiry is close to date of expiry as defined in TransitappExpiryWarningThreshold"/>
    <m/>
    <s v="1. Patron holds their myki card on the sensitive area of QTEM_x000a_(The card is close to expiry but hasn't expired)_x000a_2. Patron removes the  CSC from the sensing area of QTEM_x000a_3. Patron presses the exit button or the screen times out"/>
    <s v="1. QTEM detects the smart card _x000a_2  HMI displays the Enquiry screen with &quot;Close to Expiry &quot;_x000a_myki money balance: $_x000a_Status : expired_x000a_Fare Type:_x000a_Enqiry screen displayed is : standard with NO Top UP_x000a_3. A failure sound is heard_x000a_4. Verify a transaction log entry is created in the operational data_x000a_5. The HMI is cleared  of the smartcard content_x000a_6. The HMI displays the welcome screen_x000a_7. QTEM is ready to accept the next card."/>
    <m/>
    <s v="MANUAL"/>
  </r>
  <r>
    <x v="104"/>
    <s v="Reconciliation"/>
    <x v="8"/>
    <x v="0"/>
    <s v="QTEM_V_08171"/>
    <s v="Valid"/>
    <s v="Top Up Use Cases"/>
    <x v="104"/>
    <s v="Financial Settlement-Impact Verification"/>
    <s v="&lt;html&gt;&lt;body&gt;Financial Settlement -Impact Verification due to new payment method  of cit_ptv introduced for QTEM.&lt;br&gt;&lt;br&gt;All the testing  to be performed in SIT environment .&lt;/body&gt;&lt;/html&gt;"/>
    <m/>
    <s v="&lt;html&gt;&lt;body&gt;&lt;br&gt;1.      Change method of payment in Axapta for QTEM Service Providers (9996,9997,9998) from DE1 to CIT_PTV &lt;br&gt;2.      Perform financial transactions on &lt;br&gt;·       BDC &lt;br&gt;·       TOT&lt;br&gt;·       CVM&lt;br&gt;·       HSD&lt;br&gt;·       Internet&lt;br&gt;·       QTEM&lt;br&gt;3.      Perform EOD Daily settlement processing &lt;br&gt;4.      Verify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5.      Generate DE1 (91298) file.&lt;br&gt;6.      Process DE1 file DEED response  &lt;br&gt;7.      Perform Autoposting &lt;br&gt;8.       Carry out posting  of DE1 Journal(91298).&lt;br&gt;9.      Process Bank reconciliation and verify for  DE1 Transactions on Bank reconciliation form.&lt;br&gt;10.    Via portal interface After changing method of payment for Qtem service provider, performed  Service provider updates  and verify that the method of payment CIT_PTV has not changed in Axapta system and subsequent QTEM transactions have recorded CIT_PTV as method of payment .&lt;/body&gt;&lt;/html&gt;"/>
    <s v="&lt;html&gt;&lt;body&gt;&lt;br&gt;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   Generated DE1 (91298) file successfully.&lt;br&gt;     DE1 file DEED response processed successfully &lt;br&gt;      Autoposting performed successfully&lt;br&gt;   DE1 Journal(91298) posted successfully.&lt;br&gt;    Processed Bank reconciliation and observed DE1 Transactions on Bank reconciliation form.&lt;br&gt;   After changing method of payment for Qtem service provider  &amp;amp; performed  Service provider updates Via portal interface and observed that the method of payment CIT_PTV has not changed in Axapta system and subsequent QTEM transactions have recorded CIT_PTV as method of payment .&lt;/body&gt;&lt;/html&gt;"/>
    <m/>
    <s v="MANUAL"/>
  </r>
  <r>
    <x v="105"/>
    <s v="TopUp with Actionlist"/>
    <x v="7"/>
    <x v="0"/>
    <s v="QTEM_QFS_3221_15"/>
    <s v="Valid"/>
    <s v="Topup with Actionlist"/>
    <x v="105"/>
    <s v="Add value action list on boundary conditions_4"/>
    <s v="&lt;html&gt;&lt;body&gt;Ensure Add value action list will increase the value of the tPurse eventhough the total value is below TPurseLowWarningThrsold&lt;/body&gt;&lt;/html&gt;"/>
    <m/>
    <s v="&lt;html&gt;&lt;body&gt;1. Prepare a myki card to a tPurse value of -$10.00  usiong the card reader.  &lt;br&gt;2.Create an action list of adding $10.00 to  the card using the portal.&lt;br&gt;3. Present the card after the action list has been distributed to the device.&lt;/body&gt;&lt;/html&gt;"/>
    <s v="&lt;html&gt;&lt;body&gt;1. myki card tPurse value is updated to -$10.00. &lt;br&gt;2. . Action List of Add Value of $10 has been placed for th card's next update on devices.&lt;br&gt;3. QTEM displays Balance Low Screen. &lt;br&gt;Current Balance $0.00&lt;br&gt;Your balance is low. &lt;br&gt;Would you like to to top up in 3 easy steps. &lt;br&gt;No   Yes&lt;/body&gt;&lt;/html&gt;"/>
    <m/>
    <s v="MANUAL"/>
  </r>
  <r>
    <x v="106"/>
    <s v="TopUp with Actionlist"/>
    <x v="7"/>
    <x v="0"/>
    <s v="QTEM_QFS_3221_15"/>
    <s v="Valid"/>
    <s v="Topup with Actionlist"/>
    <x v="106"/>
    <s v="Add value action list on boundary conditions_5"/>
    <s v="&lt;html&gt;&lt;body&gt;Ensure Add value action list will increase tPurse value even if the total value is below the MinimumBalanceStoredValue&lt;/body&gt;&lt;/html&gt;"/>
    <m/>
    <s v="&lt;html&gt;&lt;body&gt;1. Prepare a myki card to a tPurse value of -$20.00  usiong the card reader.  &lt;br&gt;2.Create an action list of adding $10.00 to  the card using the portal.&lt;br&gt;3. Present the card after the action list has been distributed to the device.&lt;/body&gt;&lt;/html&gt;"/>
    <s v="&lt;html&gt;&lt;body&gt;1. myki card tPurse value is updated to -$20.00. &lt;br&gt;2. . Action List of Add Value of $5 has been placed for th card's next update on devices.&lt;br&gt;3. QTEM displays Insufficient Funds Screen . &lt;br&gt;Current Balance -$10.00&lt;br&gt;Insufficient funds.  &lt;br&gt;Would you like to to top up in 3 easy steps. &lt;br&gt;No   Yes&lt;/body&gt;&lt;/html&gt;"/>
    <m/>
    <s v="MANUAL"/>
  </r>
  <r>
    <x v="107"/>
    <s v="Power Related Use Case"/>
    <x v="6"/>
    <x v="0"/>
    <s v="QTEM_V_08082"/>
    <s v="Valid"/>
    <s v="Power Related Use Case"/>
    <x v="107"/>
    <s v="Major Power Outage during card encoding"/>
    <s v="Validate the actions performed by QTEM when there is major power outage during the Card Enquiry"/>
    <m/>
    <s v="&lt;html&gt;&lt;body&gt;1. Unplug the power supply in middle of a Card Encoding at step 3 for more than 3 seconds and verify the actions performed by the QTEM.&lt;br&gt;2.  Recover the power supply and verify the device actions again.&lt;/body&gt;&lt;/html&gt;"/>
    <s v="&lt;html&gt;&lt;body&gt;1. QTEM follows regular terminal start-up sequence &lt;br&gt;2. QTEM reverses payment for the incomplete top up&lt;br&gt;3. QTEM is running.&lt;/body&gt;&lt;/html&gt;"/>
    <m/>
    <s v="MANUAL"/>
  </r>
  <r>
    <x v="108"/>
    <s v="Performance"/>
    <x v="9"/>
    <x v="0"/>
    <m/>
    <m/>
    <m/>
    <x v="108"/>
    <s v="Card Validation"/>
    <s v="&lt;html&gt;&lt;body&gt;Validate card performance on QTEM(eg cards processed in 1hour)&lt;/body&gt;&lt;/html&gt;"/>
    <m/>
    <s v="&lt;html&gt;&lt;body&gt;1. Perform touch TOP UPs on QTEM Continuously for 1 hour &lt;br&gt;2. Verify that 'x' number of top ups can be done in 1 hour&lt;/body&gt;&lt;/html&gt;"/>
    <s v="&lt;html&gt;&lt;body&gt;1. All the transactions should reach comm server and DWH reports the next day.&lt;br&gt;2. No transaction loss should be observed.&lt;/body&gt;&lt;/html&gt;"/>
    <s v="Design"/>
    <s v="MANUAL"/>
  </r>
  <r>
    <x v="109"/>
    <s v="Performance"/>
    <x v="9"/>
    <x v="0"/>
    <m/>
    <m/>
    <m/>
    <x v="109"/>
    <s v="Continuty of operation"/>
    <s v="&lt;html&gt;&lt;body&gt;Validate that QTEM application does not stop during normal operation&lt;/body&gt;&lt;/html&gt;"/>
    <m/>
    <s v="&lt;html&gt;&lt;body&gt;1 - Monitor the QTEM device for several days while performing the following scenarios&lt;br&gt;A- perform enquiry actibities&lt;br&gt;B - Normal TOP up activities&lt;br&gt;C- Few failed scenarios&lt;br&gt;D - General idle Activities&lt;br&gt;E - Remote commands&lt;/body&gt;&lt;/html&gt;"/>
    <s v="&lt;html&gt;&lt;body&gt;1 -QTEM remains operational&lt;br&gt;2 - QTEM  screen is not frozen&lt;br&gt;3 - QTEM detects cards presented &lt;br&gt;4 - QTEM responds appropriately to remote commands&lt;br&gt;5 - QTEM performs Op Period Commit at scheduled times&lt;br&gt;6 - QTEM performs Op Period Commit at Power Down, Reboot and on request remotely.&lt;/body&gt;&lt;/html&gt;"/>
    <s v="Design"/>
    <s v="MANUAL"/>
  </r>
  <r>
    <x v="110"/>
    <s v="Performance"/>
    <x v="9"/>
    <x v="0"/>
    <m/>
    <m/>
    <m/>
    <x v="110"/>
    <s v="Screen timeouts"/>
    <s v="&lt;html&gt;&lt;body&gt;Validate that the time taken by QTEM for information screen time out and screen to screen navigation.&lt;/body&gt;&lt;/html&gt;"/>
    <m/>
    <s v="&lt;html&gt;&lt;body&gt;1- Verify the screen time out for all informational screens and screen to screen navigations&lt;br&gt;2- Screen time outs should be as  per the HMI specification document (MBU-00176 QTEM HMI Specification v0.36)&lt;/body&gt;&lt;/html&gt;"/>
    <s v="&lt;html&gt;&lt;body&gt;1 - Result should be as per the configuration file.&lt;/body&gt;&lt;/html&gt;"/>
    <s v="Design"/>
    <s v="MANUAL"/>
  </r>
  <r>
    <x v="111"/>
    <s v="Day1"/>
    <x v="2"/>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4"/>
    <x v="5"/>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3"/>
    <x v="4"/>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2"/>
    <x v="3"/>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2"/>
    <s v="TopUp Use Cases"/>
    <x v="7"/>
    <x v="0"/>
    <s v="QTEM_V_08151"/>
    <s v="Valid"/>
    <s v="Top Up Use Cases"/>
    <x v="112"/>
    <s v="Patron completes the top up"/>
    <s v="&lt;html&gt;&lt;body&gt;Validate that the Patron completes the top up&lt;/body&gt;&lt;/html&gt;"/>
    <m/>
    <s v="&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6. Verify the card transaction details in TPPS  and DWH reports&lt;/body&gt;&lt;/html&g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The validates the smart card.&lt;br&gt;b. LED Bank status should be a success( all green lights).&lt;br&gt;c.QTEM  should navigate to payment screen displaying  &amp;quot;step 3 of 3: Present Myki card for topup''&lt;br&gt;d. Displays the Top up balances screen&lt;br&gt;e. The Top up balances screen times out&lt;br&gt;f. The Welcome screen displays&lt;br&gt;g. The QTEM is ready for another myki card presentation.&lt;br&gt;h.The top up amount should be encoded on the card successfully.&lt;br&gt;5. The Transaction details should be successfully updated in all respective tables of TPPS and in DWH reports(Sales transaction list report,Sales transaction summery report, Add Value reports, Daily Settlement reports ).&lt;/body&gt;&lt;/html&gt;"/>
    <m/>
    <s v="MANUAL"/>
  </r>
  <r>
    <x v="113"/>
    <s v="Travel History"/>
    <x v="0"/>
    <x v="0"/>
    <s v="QTEM_TH_03"/>
    <s v="Valid"/>
    <s v="Enquiry of Smartcard Use Cases"/>
    <x v="113"/>
    <s v="QTEM_TH_03"/>
    <s v="Validate that QTEM welcome screen is displayed when patron clicks 'Cancel' button on Travel History screen"/>
    <m/>
    <s v="1. Touch a patron card on QTEM._x000a_2. Click on 'Travel History' button on Standard Enquiry Screen._x000a_3. Click 'Cancel' button on Travel History Screen."/>
    <s v="1. Standard Enquiry screen is displayed._x000a_2. 'Travel History' screen is displayed with 5 records._x000a_3. QTEM welcome screen is displayed"/>
    <m/>
    <s v="MANUAL"/>
  </r>
  <r>
    <x v="114"/>
    <s v="Travel History"/>
    <x v="0"/>
    <x v="0"/>
    <s v="QTEM_TH_04"/>
    <s v="Valid"/>
    <s v="Enquiry of Smartcard Use Cases"/>
    <x v="114"/>
    <s v="QTEM_TH_04"/>
    <s v="Validate that Travel History screen is timed out and patron is redirected to welcome screen after time defined in 'Enquiry Screen Timeout' parameter."/>
    <m/>
    <s v="1. Touch a patron card on QTEM._x000a_2. Click on 'Travel History' button on Standard Enquiry Screen._x000a_3. Wait for the timeout as defined in parameter 'Enquiry Screen Timeout'"/>
    <s v="1. Standard Enquiry screen is displayed._x000a_2. 'Travel History' screen is displayed with 5 records._x000a_3. QTEM welcome screen is displayed"/>
    <m/>
    <s v="MANUAL"/>
  </r>
  <r>
    <x v="115"/>
    <s v="Travel History"/>
    <x v="0"/>
    <x v="0"/>
    <s v="QTEM_TH_05"/>
    <s v="Valid"/>
    <s v="Enquiry of Smartcard Use Cases"/>
    <x v="115"/>
    <s v="QTEM_TH_05"/>
    <s v="Validate that Enquiry screen is displayed on clicking 'Back' button on Travel History screen"/>
    <m/>
    <s v="1. Touch a patron card on QTEM._x000a_2. Click on 'Travel History' button on Standard Enquiry Screen._x000a_3. Click 'Back' button on Travel History Screen."/>
    <s v="1. Standard Enquiry screen is displayed._x000a_2. 'Travel History' screen is displayed with 5 records._x000a_3. Standard Enquiry screen is displayed."/>
    <m/>
    <s v="MANUAL"/>
  </r>
  <r>
    <x v="116"/>
    <s v="Travel History"/>
    <x v="0"/>
    <x v="0"/>
    <s v="QTEM_TH_06"/>
    <s v="Valid"/>
    <s v="Enquiry of Smartcard Use Cases"/>
    <x v="116"/>
    <s v="QTEM_TH_06"/>
    <s v="Validate that Touch On and Off events on travel history"/>
    <m/>
    <s v="1. Touch a patron card on QTEM._x000a_2. Click on 'Travel History' button on Standard Enquiry Screen._x000a_3. Verify the travel details displayed on Travel History screen"/>
    <s v="1. Standard Enquiry screen is displayed._x000a_2. 'Travel History' screen is displayed with 5 records._x000a_3. Touch On and Off events are tracked properly on Travel History screen."/>
    <m/>
    <s v="MANUAL"/>
  </r>
  <r>
    <x v="117"/>
    <s v="Travel History"/>
    <x v="0"/>
    <x v="0"/>
    <s v="QTEM_TH_07"/>
    <s v="Valid"/>
    <s v="Enquiry of Smartcard Use Cases"/>
    <x v="117"/>
    <s v="QTEM_TH_07"/>
    <s v="Validate that Forced Touch Off events on travel history"/>
    <m/>
    <s v="1. Touch a patron card on QTEM._x000a_2. Click on 'Travel History' button on Standard Enquiry Screen._x000a_3. Verify the travel details displayed on Travel History screen"/>
    <s v="1. Standard Enquiry screen is displayed._x000a_2. 'Travel History' screen is displayed with 5 records._x000a_3. Forced Touch Off events are tracked properly on Travel History screen."/>
    <m/>
    <s v="MANUAL"/>
  </r>
  <r>
    <x v="118"/>
    <s v="Travel History"/>
    <x v="0"/>
    <x v="0"/>
    <s v="QTEM_TH_09"/>
    <s v="Valid"/>
    <s v="Enquiry of Smartcard Use Cases"/>
    <x v="118"/>
    <s v="QTEM_TH_09"/>
    <s v="Validate the change of mind transaction displayed on Travel History screen"/>
    <m/>
    <s v="1. Touch a patron card on QTEM._x000a_2. Click on 'Travel History' button on Standard Enquiry Screen._x000a_3. Verify that change of mind is displayed on Travel History screen"/>
    <s v="1. Standard Enquiry screen is displayed._x000a_2. 'Travel History' screen is displayed with 5 records._x000a_3. Change of mind is displayed on Travel History screen. Description section on Travel History screen displays &quot;Change of mind&quot;"/>
    <m/>
    <s v="MANUAL"/>
  </r>
  <r>
    <x v="119"/>
    <s v="Travel History"/>
    <x v="0"/>
    <x v="0"/>
    <s v="QTEM_TH_10"/>
    <s v="Valid"/>
    <s v="Enquiry of Smartcard Use Cases"/>
    <x v="119"/>
    <s v="QTEM_TH_10"/>
    <s v="Validate the card blocked and unblocked status is displayed on Travel History screen"/>
    <m/>
    <s v="1. Touch a patron card on QTEM._x000a_2. Click on 'Travel History' button on Standard Enquiry Screen._x000a_3. Verify that Card blocked and unblocked status is displayed on Travel History screen"/>
    <s v="1. Standard Enquiry screen is displayed._x000a_2. 'Travel History' screen is displayed with 5 records._x000a_3. Card blocked and unblocked status is displayed on Travel History screen"/>
    <m/>
    <s v="MANUAL"/>
  </r>
  <r>
    <x v="120"/>
    <s v="Travel History"/>
    <x v="0"/>
    <x v="0"/>
    <s v="QTEM_TH_11"/>
    <s v="Valid"/>
    <s v="Enquiry of Smartcard Use Cases"/>
    <x v="120"/>
    <s v="QTEM_TH_11"/>
    <s v="Validate the rejected smart card status is displayed on Travel History screen"/>
    <m/>
    <s v="1. Touch a patron card on QTEM._x000a_2. Click on 'Travel History' button on Standard Enquiry Screen._x000a_3. Verify that card rejected status is displayed on Travel History screen"/>
    <s v="1. Standard Enquiry screen is displayed._x000a_2. 'Travel History' screen is displayed with 5 records._x000a_3.'Declined -not touched on' is displayed on Travel History screen"/>
    <m/>
    <s v="MANUAL"/>
  </r>
  <r>
    <x v="121"/>
    <s v="Travel History"/>
    <x v="0"/>
    <x v="0"/>
    <s v="QTEM_TH_12"/>
    <s v="Valid"/>
    <s v="Enquiry of Smartcard Use Cases"/>
    <x v="121"/>
    <s v="QTEM_TH_12"/>
    <s v="Validate that Off-Peak transactions are displayed on Travel history screen"/>
    <m/>
    <s v="1. Touch a patron card on QTEM._x000a_2. Click on 'Travel History' button on Standard Enquiry Screen._x000a_3. Verify that Off-Peak transactions are displayed on Travel History screen"/>
    <s v="1. Standard Enquiry screen is displayed._x000a_2. 'Travel History' screen is displayed with 5 records._x000a_3.Off-Peak transactions are displayed on Travel History screen"/>
    <m/>
    <s v="MANUAL"/>
  </r>
  <r>
    <x v="122"/>
    <s v="Travel History"/>
    <x v="0"/>
    <x v="0"/>
    <s v="QTEM_TH_13"/>
    <s v="Valid"/>
    <s v="Enquiry of Smartcard Use Cases"/>
    <x v="122"/>
    <s v="QTEM_TH_13"/>
    <s v="Validate that first page of Travel history displays the latest 5 records"/>
    <m/>
    <s v="1. Touch a patron card on QTEM._x000a_2. Click on 'Travel History' button on Standard Enquiry Screen._x000a_3. Touch on the patron card on FPD and verify the Travel History on QTEM device."/>
    <s v="1. Standard Enquiry screen is displayed._x000a_2. 'Travel History' screen is displayed with 5 records. (Keep a note of these records)_x000a_3. 'Travel History' screen shows latest 5 records including the recent touch on"/>
    <m/>
    <s v="MANUAL"/>
  </r>
  <r>
    <x v="123"/>
    <s v="Topup History"/>
    <x v="0"/>
    <x v="0"/>
    <s v="QTEM_TopHist_01"/>
    <s v="Valid"/>
    <s v="Enquiry of smartcard usecases"/>
    <x v="123"/>
    <s v="QTEM_TopHist_01"/>
    <s v="Validate that patron is redirected to Top up History screen on click of 'Top up History' button on Enquiry screen"/>
    <m/>
    <s v="1. Present a valid patron card on QTEM._x000a_2. Click on 'Top up History' button."/>
    <s v="1. Enquiry screen is displayed_x000a_2. Top up History screen is displayed."/>
    <m/>
    <s v="MANUAL"/>
  </r>
  <r>
    <x v="124"/>
    <s v="Topup History"/>
    <x v="0"/>
    <x v="0"/>
    <s v="QTEM_TopHist_02"/>
    <s v="Valid"/>
    <s v="Enquiry of smartcard usecases"/>
    <x v="124"/>
    <s v="QTEM_TopHist_02"/>
    <s v="Validate that Welcome screen is displayed after Top up History screen timeout"/>
    <m/>
    <s v="1. Present a valid patron card on QTEM._x000a_2. Click on 'Top up History' button._x000a_3. Wait for screen timeout"/>
    <s v="1. Enquiry screen is displayed_x000a_2. Top up History screen is displayed._x000a_3. Welcome screen is displayed"/>
    <m/>
    <s v="MANUAL"/>
  </r>
  <r>
    <x v="125"/>
    <s v="Topup History"/>
    <x v="0"/>
    <x v="0"/>
    <s v="QTEM_TopHist_03"/>
    <s v="Valid"/>
    <s v="Enquiry of smartcard usecases"/>
    <x v="125"/>
    <s v="QTEM_TopHist_03"/>
    <s v="Validate that Welcome screen is displayed when 'Cancel' button is clicked on Top up History screen"/>
    <m/>
    <s v="1. Present a valid patron card on QTEM._x000a_2. Click on 'Top up History' button._x000a_3. Click 'Cancel' button"/>
    <s v="1. Enquiry screen is displayed_x000a_2. Top up History screen is displayed._x000a_3. Welcome screen is displayed"/>
    <m/>
    <s v="MANUAL"/>
  </r>
  <r>
    <x v="126"/>
    <s v="Topup History"/>
    <x v="0"/>
    <x v="0"/>
    <s v="QTEM_TopHist_04"/>
    <s v="Valid"/>
    <s v="Enquiry of smartcard usecases"/>
    <x v="126"/>
    <s v="QTEM_TopHist_04"/>
    <s v="Validate that Enquiry screen is displayed on click of Back button on Top up History screen"/>
    <m/>
    <s v="1. Present a valid patron card on QTEM._x000a_2. Click on 'Top up History' button._x000a_3. Click 'Back' button"/>
    <s v="1. Enquiry screen is displayed_x000a_2. Top up History screen is displayed._x000a_3. Enquiry screen is displayed"/>
    <m/>
    <s v="MANUAL"/>
  </r>
  <r>
    <x v="127"/>
    <s v="Topup History"/>
    <x v="0"/>
    <x v="0"/>
    <s v="QTEM_TopHist_05"/>
    <s v="Valid"/>
    <s v="Enquiry of smartcard usecases"/>
    <x v="127"/>
    <s v="QTEM_TopHist_05"/>
    <s v="Validate the top up details displayed on Top up history screen when card has an Auto-top up enabled online"/>
    <m/>
    <s v="1. Present a valid patron card on QTEM._x000a_2. Click on 'Top up History' button._x000a_3. Validate that Topup history screen displays the Auto-top up description along with date and value"/>
    <s v="1. Enquiry screen is displayed_x000a_2. Top up History screen is displayed._x000a_3. Auto-top up description is displayed along with date and value"/>
    <m/>
    <s v="MANUAL"/>
  </r>
  <r>
    <x v="128"/>
    <s v="Topup History"/>
    <x v="0"/>
    <x v="0"/>
    <s v="QTEM_TopHist_06"/>
    <s v="Valid"/>
    <s v="Enquiry of smartcard usecases"/>
    <x v="128"/>
    <s v="QTEM_TopHist_06"/>
    <s v="Validate the top up details displayed on Top up history screen when card has an ePass activated."/>
    <m/>
    <s v="1. Present a valid patron card on QTEM._x000a_2. Click on 'Top up History' button._x000a_3. Validate that Topup history screen displays the ePass description along with date and value"/>
    <s v="1. Enquiry screen is displayed_x000a_2. Top up History screen is displayed._x000a_3. ePass description is displayed along with date and value"/>
    <m/>
    <s v="MANUAL"/>
  </r>
  <r>
    <x v="129"/>
    <s v="Topup History"/>
    <x v="0"/>
    <x v="0"/>
    <s v="QTEM_TopHist_07"/>
    <s v="Valid"/>
    <s v="Enquiry of smartcard usecases"/>
    <x v="129"/>
    <s v="QTEM_TopHist_07"/>
    <s v="Validate the top up details displayed on Top up history screen when card has multiple topups"/>
    <m/>
    <s v="1. Present a valid patron card on QTEM._x000a_2. Click on 'Top up History' button._x000a_3. Validate that Topup history screen displays Multiple top up description along with date and value"/>
    <s v="1. Enquiry screen is displayed_x000a_2. Top up History screen is displayed._x000a_3. Multiple Top up description is displayed along with date and value"/>
    <m/>
    <s v="MANUAL"/>
  </r>
  <r>
    <x v="130"/>
    <s v="Topup History"/>
    <x v="0"/>
    <x v="0"/>
    <s v="QTEM_TopHist_08"/>
    <s v="Valid"/>
    <s v="Enquiry of smartcard usecases"/>
    <x v="130"/>
    <s v="QTEM_TopHist_08"/>
    <s v="Validate the top up details displayed on Top up history screen when card has a money refund on it"/>
    <m/>
    <s v="1. Present a valid patron card on QTEM._x000a_2. Click on 'Top up History' button._x000a_3. Validate that Topup history screen displays Money Refund description along with date and value"/>
    <s v="1. Enquiry screen is displayed_x000a_2. Top up History screen is displayed._x000a_3. Money Refund description is displayed along with date and value"/>
    <m/>
    <s v="MANUAL"/>
  </r>
  <r>
    <x v="131"/>
    <s v="Topup History"/>
    <x v="0"/>
    <x v="0"/>
    <s v="QTEM_TopHist_09"/>
    <s v="Valid"/>
    <s v="Enquiry of smartcard usecases"/>
    <x v="131"/>
    <s v="QTEM_TopHist_09"/>
    <s v="Validate the top up details displayed on Top up history screen when card has a transit purchase on it"/>
    <m/>
    <s v="1. Present a valid patron card on QTEM._x000a_2. Click on 'Top up History' button._x000a_3. Validate that Topup history screen displays Transit purchase description along with date and value"/>
    <s v="1. Enquiry screen is displayed_x000a_2. Top up History screen is displayed._x000a_3. Transit purchase description is displayed along with date and value"/>
    <m/>
    <s v="MANUAL"/>
  </r>
  <r>
    <x v="132"/>
    <s v="Topup History"/>
    <x v="0"/>
    <x v="0"/>
    <s v="QTEM_TopHist_10"/>
    <s v="Valid"/>
    <s v="Enquiry of smartcard usecases"/>
    <x v="132"/>
    <s v="QTEM_TopHist_10"/>
    <s v="Validate the top up details displayed on Top up history screen when card has a non-transit purchase on it"/>
    <m/>
    <s v="1. Present a valid patron card on QTEM._x000a_2. Click on 'Top up History' button._x000a_3. Validate that Topup history screen displays Non-Transit purchase description along with date and value"/>
    <s v="1. Enquiry screen is displayed_x000a_2. Top up History screen is displayed._x000a_3. Non-Transit purchase description is displayed along with date and value"/>
    <m/>
    <s v="MANUAL"/>
  </r>
  <r>
    <x v="133"/>
    <s v="Topup History"/>
    <x v="0"/>
    <x v="0"/>
    <s v="QTEM_TopHist_11"/>
    <s v="Valid"/>
    <s v="Enquiry of smartcard usecases"/>
    <x v="133"/>
    <s v="QTEM_TopHist_11"/>
    <s v="Validate the top up details displayed on Top up history screen when card has a Top up reversal on it"/>
    <m/>
    <s v="1. Present a valid patron card on QTEM._x000a_2. Click on 'Top up History' button._x000a_3. Validate that Topup history screen displays Top up reversal description along with date and value"/>
    <s v="1. Enquiry screen is displayed_x000a_2. Top up History screen is displayed._x000a_3. Top up reversal description is displayed along with date and value"/>
    <m/>
    <s v="MANUAL"/>
  </r>
  <r>
    <x v="134"/>
    <s v="Topup History"/>
    <x v="0"/>
    <x v="0"/>
    <s v="QTEM_TopHist_12"/>
    <s v="Valid"/>
    <s v="Enquiry of smartcard usecases"/>
    <x v="134"/>
    <s v="QTEM_TopHist_12"/>
    <s v="Validate that top up history displays the mode from where top up has been initiated"/>
    <m/>
    <s v="1. Present a valid patron card on QTEM._x000a_2. Click on 'Top up History' button._x000a_3. Validate that Topup history screen displays Device/Online under description"/>
    <s v="1. Enquiry screen is displayed_x000a_2. Top up History screen is displayed._x000a_3.Topup history screen displays Device/Online under description"/>
    <m/>
    <s v="MANUAL"/>
  </r>
  <r>
    <x v="135"/>
    <s v="Topup History"/>
    <x v="0"/>
    <x v="0"/>
    <s v="QTEM_TopHist_13"/>
    <s v="Valid"/>
    <s v="Enquiry of smartcard usecases"/>
    <x v="135"/>
    <s v="QTEM_TopHist_13"/>
    <s v="Validate the Top up history when a patron adds value to card and then perform transaction reversal"/>
    <m/>
    <s v="1. Present a valid patron card on QTEM._x000a_2. Click on 'Top up History' button._x000a_3. Validate that Topup history screen displays both Add value and reversal transactions"/>
    <s v="1. Enquiry screen is displayed_x000a_2. Top up History screen is displayed._x000a_3.Topup history screen displays both Add value and reversal transactions"/>
    <m/>
    <s v="MANUAL"/>
  </r>
  <r>
    <x v="136"/>
    <s v="Topup History"/>
    <x v="0"/>
    <x v="0"/>
    <s v="QTEM_TopHist_14"/>
    <s v="Valid"/>
    <s v="Enquiry of smartcard usecases"/>
    <x v="136"/>
    <s v="QTEM_TopHist_14"/>
    <s v="Validate the Top up history when a patron adds ePass to card and then perform transaction reversal"/>
    <m/>
    <s v="1. Present a valid patron card on QTEM._x000a_2. Click on 'Top up History' button._x000a_3. Validate that Topup history screen displays both ePass and reversal transactions"/>
    <s v="1. Enquiry screen is displayed_x000a_2. Top up History screen is displayed._x000a_3.Topup history screen displays both ePass and reversal transactions"/>
    <m/>
    <s v="MANU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15">
    <pivotField dataField="1" showAll="0">
      <items count="138">
        <item x="91"/>
        <item x="89"/>
        <item x="105"/>
        <item x="106"/>
        <item x="36"/>
        <item x="53"/>
        <item x="92"/>
        <item x="82"/>
        <item x="108"/>
        <item x="109"/>
        <item x="111"/>
        <item x="104"/>
        <item x="90"/>
        <item x="56"/>
        <item x="40"/>
        <item x="47"/>
        <item x="48"/>
        <item x="107"/>
        <item x="46"/>
        <item x="49"/>
        <item x="52"/>
        <item x="86"/>
        <item x="83"/>
        <item x="66"/>
        <item x="67"/>
        <item x="112"/>
        <item x="84"/>
        <item x="70"/>
        <item x="71"/>
        <item x="85"/>
        <item x="78"/>
        <item x="79"/>
        <item x="80"/>
        <item x="72"/>
        <item x="68"/>
        <item x="77"/>
        <item x="75"/>
        <item x="69"/>
        <item x="76"/>
        <item x="73"/>
        <item x="65"/>
        <item x="81"/>
        <item x="51"/>
        <item x="95"/>
        <item x="93"/>
        <item x="94"/>
        <item x="96"/>
        <item x="97"/>
        <item x="98"/>
        <item x="99"/>
        <item x="35"/>
        <item x="34"/>
        <item x="61"/>
        <item x="64"/>
        <item x="87"/>
        <item x="88"/>
        <item x="60"/>
        <item x="59"/>
        <item x="63"/>
        <item x="62"/>
        <item x="57"/>
        <item x="58"/>
        <item x="4"/>
        <item x="5"/>
        <item x="6"/>
        <item x="7"/>
        <item x="8"/>
        <item x="9"/>
        <item x="10"/>
        <item x="11"/>
        <item x="12"/>
        <item x="13"/>
        <item x="14"/>
        <item x="15"/>
        <item x="16"/>
        <item x="17"/>
        <item x="103"/>
        <item x="18"/>
        <item x="19"/>
        <item x="20"/>
        <item x="21"/>
        <item x="22"/>
        <item x="23"/>
        <item x="24"/>
        <item x="25"/>
        <item x="26"/>
        <item x="27"/>
        <item x="28"/>
        <item x="29"/>
        <item x="30"/>
        <item x="31"/>
        <item x="54"/>
        <item x="0"/>
        <item x="1"/>
        <item x="113"/>
        <item x="114"/>
        <item x="115"/>
        <item x="116"/>
        <item x="117"/>
        <item x="118"/>
        <item x="119"/>
        <item x="120"/>
        <item x="121"/>
        <item x="122"/>
        <item x="123"/>
        <item x="124"/>
        <item x="125"/>
        <item x="126"/>
        <item x="127"/>
        <item x="128"/>
        <item x="129"/>
        <item x="130"/>
        <item x="131"/>
        <item x="132"/>
        <item x="133"/>
        <item x="134"/>
        <item x="135"/>
        <item x="136"/>
        <item x="2"/>
        <item x="3"/>
        <item x="101"/>
        <item x="102"/>
        <item x="100"/>
        <item x="50"/>
        <item x="110"/>
        <item x="33"/>
        <item x="32"/>
        <item x="38"/>
        <item x="43"/>
        <item x="44"/>
        <item x="42"/>
        <item x="45"/>
        <item x="41"/>
        <item x="37"/>
        <item x="74"/>
        <item x="39"/>
        <item x="55"/>
        <item t="default"/>
      </items>
    </pivotField>
    <pivotField showAll="0"/>
    <pivotField axis="axisRow" showAll="0">
      <items count="11">
        <item x="2"/>
        <item x="3"/>
        <item x="4"/>
        <item x="5"/>
        <item x="1"/>
        <item x="0"/>
        <item x="9"/>
        <item x="6"/>
        <item x="8"/>
        <item x="7"/>
        <item t="default"/>
      </items>
    </pivotField>
    <pivotField axis="axisRow" showAll="0">
      <items count="2">
        <item x="0"/>
        <item t="default"/>
      </items>
    </pivotField>
    <pivotField showAll="0"/>
    <pivotField showAll="0"/>
    <pivotField showAll="0"/>
    <pivotField showAll="0">
      <items count="138">
        <item x="0"/>
        <item x="1"/>
        <item x="113"/>
        <item x="114"/>
        <item x="115"/>
        <item x="116"/>
        <item x="117"/>
        <item x="118"/>
        <item x="119"/>
        <item x="120"/>
        <item x="121"/>
        <item x="122"/>
        <item x="123"/>
        <item x="124"/>
        <item x="125"/>
        <item x="126"/>
        <item x="127"/>
        <item x="128"/>
        <item x="129"/>
        <item x="130"/>
        <item x="131"/>
        <item x="132"/>
        <item x="133"/>
        <item x="134"/>
        <item x="135"/>
        <item x="136"/>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s>
  <rowFields count="2">
    <field x="3"/>
    <field x="2"/>
  </rowFields>
  <rowItems count="12">
    <i>
      <x/>
    </i>
    <i r="1">
      <x/>
    </i>
    <i r="1">
      <x v="1"/>
    </i>
    <i r="1">
      <x v="2"/>
    </i>
    <i r="1">
      <x v="3"/>
    </i>
    <i r="1">
      <x v="4"/>
    </i>
    <i r="1">
      <x v="5"/>
    </i>
    <i r="1">
      <x v="6"/>
    </i>
    <i r="1">
      <x v="7"/>
    </i>
    <i r="1">
      <x v="8"/>
    </i>
    <i r="1">
      <x v="9"/>
    </i>
    <i t="grand">
      <x/>
    </i>
  </rowItems>
  <colItems count="1">
    <i/>
  </colItems>
  <dataFields count="1">
    <dataField name="Count of Tes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x" backgroundRefresh="0" adjustColumnWidth="0" connectionId="1" autoFormatId="16" applyNumberFormats="0" applyBorderFormats="0" applyFontFormats="0" applyPatternFormats="0" applyAlignmentFormats="0" applyWidthHeightFormats="0">
  <queryTableRefresh preserveSortFilterLayout="0" nextId="9">
    <queryTableFields count="8">
      <queryTableField id="1" name="Folder" tableColumnId="1"/>
      <queryTableField id="2" name="TS_TEST_ID" tableColumnId="2"/>
      <queryTableField id="3" name="TestCaseID" tableColumnId="3"/>
      <queryTableField id="4" name="Test Name" tableColumnId="4"/>
      <queryTableField id="5" name="Description" tableColumnId="5"/>
      <queryTableField id="6" name="Step Name" tableColumnId="6"/>
      <queryTableField id="7" name="Step Description" tableColumnId="7"/>
      <queryTableField id="8" name="Expected Result"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2" name="Table_TestCases55923451213" displayName="Table_TestCases55923451213" ref="A1:H374" tableType="queryTable" totalsRowShown="0" headerRowDxfId="9" dataDxfId="8">
  <tableColumns count="8">
    <tableColumn id="1" uniqueName="1" name="Folder" queryTableFieldId="1" dataDxfId="7"/>
    <tableColumn id="2" uniqueName="2" name="TS_TEST_ID" queryTableFieldId="2" dataDxfId="6"/>
    <tableColumn id="3" uniqueName="3" name="TestCaseID" queryTableFieldId="3" dataDxfId="5"/>
    <tableColumn id="4" uniqueName="4" name="Test Name" queryTableFieldId="4" dataDxfId="4"/>
    <tableColumn id="5" uniqueName="5" name="Description" queryTableFieldId="5" dataDxfId="3"/>
    <tableColumn id="6" uniqueName="6" name="Step Name" queryTableFieldId="6" dataDxfId="2"/>
    <tableColumn id="7" uniqueName="7" name="Step Description" queryTableFieldId="7" dataDxfId="1"/>
    <tableColumn id="8" uniqueName="8" name="Expected Result" queryTableFieldId="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374"/>
  <sheetViews>
    <sheetView tabSelected="1" topLeftCell="A356" workbookViewId="0">
      <selection activeCell="D363" sqref="D363"/>
    </sheetView>
  </sheetViews>
  <sheetFormatPr defaultRowHeight="15" x14ac:dyDescent="0.25"/>
  <cols>
    <col min="1" max="1" width="21.28515625" style="1" customWidth="1"/>
    <col min="2" max="2" width="11.7109375" style="1" customWidth="1"/>
    <col min="3" max="3" width="24.140625" style="1" customWidth="1"/>
    <col min="4" max="4" width="45.28515625" style="1" customWidth="1"/>
    <col min="5" max="5" width="38.7109375" style="1" customWidth="1"/>
    <col min="6" max="6" width="13.140625" style="1" customWidth="1"/>
    <col min="7" max="7" width="51" style="1" customWidth="1"/>
    <col min="8" max="8" width="79" style="1" customWidth="1"/>
    <col min="9" max="9" width="8.85546875" style="1" customWidth="1"/>
    <col min="10" max="16384" width="9.140625" style="1"/>
  </cols>
  <sheetData>
    <row r="1" spans="1:9" x14ac:dyDescent="0.25">
      <c r="A1" s="1" t="s">
        <v>192</v>
      </c>
      <c r="B1" s="1" t="s">
        <v>193</v>
      </c>
      <c r="C1" s="1" t="s">
        <v>194</v>
      </c>
      <c r="D1" s="1" t="s">
        <v>9</v>
      </c>
      <c r="E1" s="1" t="s">
        <v>195</v>
      </c>
      <c r="F1" s="1" t="s">
        <v>68</v>
      </c>
      <c r="G1" s="1" t="s">
        <v>196</v>
      </c>
      <c r="H1" s="1" t="s">
        <v>69</v>
      </c>
      <c r="I1"/>
    </row>
    <row r="2" spans="1:9" x14ac:dyDescent="0.25">
      <c r="A2" s="1" t="s">
        <v>7</v>
      </c>
      <c r="B2" s="1">
        <v>35126</v>
      </c>
      <c r="C2" s="1" t="s">
        <v>197</v>
      </c>
      <c r="D2" s="1" t="s">
        <v>189</v>
      </c>
      <c r="E2" s="1" t="s">
        <v>198</v>
      </c>
      <c r="G2" s="1" t="s">
        <v>199</v>
      </c>
      <c r="H2" s="1" t="s">
        <v>200</v>
      </c>
      <c r="I2"/>
    </row>
    <row r="3" spans="1:9" x14ac:dyDescent="0.25">
      <c r="A3" s="1" t="s">
        <v>7</v>
      </c>
      <c r="B3" s="1">
        <v>35127</v>
      </c>
      <c r="C3" s="1" t="s">
        <v>201</v>
      </c>
      <c r="D3" s="1" t="s">
        <v>191</v>
      </c>
      <c r="E3" s="1" t="s">
        <v>202</v>
      </c>
      <c r="G3" s="1" t="s">
        <v>203</v>
      </c>
      <c r="H3" s="1" t="s">
        <v>204</v>
      </c>
      <c r="I3"/>
    </row>
    <row r="4" spans="1:9" x14ac:dyDescent="0.25">
      <c r="A4" s="1" t="s">
        <v>7</v>
      </c>
      <c r="B4" s="1">
        <v>35128</v>
      </c>
      <c r="C4" s="1" t="s">
        <v>205</v>
      </c>
      <c r="D4" s="1" t="s">
        <v>206</v>
      </c>
      <c r="E4" s="1" t="s">
        <v>207</v>
      </c>
      <c r="G4" s="1" t="s">
        <v>208</v>
      </c>
      <c r="H4" s="1" t="s">
        <v>209</v>
      </c>
      <c r="I4"/>
    </row>
    <row r="5" spans="1:9" x14ac:dyDescent="0.25">
      <c r="A5" s="1" t="s">
        <v>7</v>
      </c>
      <c r="B5" s="1">
        <v>35129</v>
      </c>
      <c r="C5" s="1" t="s">
        <v>210</v>
      </c>
      <c r="D5" s="1" t="s">
        <v>211</v>
      </c>
      <c r="E5" s="1" t="s">
        <v>212</v>
      </c>
      <c r="G5" s="1" t="s">
        <v>208</v>
      </c>
      <c r="H5" s="1" t="s">
        <v>213</v>
      </c>
      <c r="I5"/>
    </row>
    <row r="6" spans="1:9" x14ac:dyDescent="0.25">
      <c r="A6" s="1" t="s">
        <v>7</v>
      </c>
      <c r="B6" s="1">
        <v>35130</v>
      </c>
      <c r="C6" s="1" t="s">
        <v>214</v>
      </c>
      <c r="D6" s="1" t="s">
        <v>215</v>
      </c>
      <c r="E6" s="1" t="s">
        <v>216</v>
      </c>
      <c r="G6" s="1" t="s">
        <v>208</v>
      </c>
      <c r="H6" s="1" t="s">
        <v>217</v>
      </c>
      <c r="I6"/>
    </row>
    <row r="7" spans="1:9" x14ac:dyDescent="0.25">
      <c r="A7" s="1" t="s">
        <v>7</v>
      </c>
      <c r="B7" s="1">
        <v>35131</v>
      </c>
      <c r="C7" s="1" t="s">
        <v>218</v>
      </c>
      <c r="D7" s="1" t="s">
        <v>219</v>
      </c>
      <c r="E7" s="1" t="s">
        <v>220</v>
      </c>
      <c r="G7" s="1" t="s">
        <v>221</v>
      </c>
      <c r="H7" s="1" t="s">
        <v>222</v>
      </c>
      <c r="I7"/>
    </row>
    <row r="8" spans="1:9" x14ac:dyDescent="0.25">
      <c r="A8" s="1" t="s">
        <v>7</v>
      </c>
      <c r="B8" s="1">
        <v>35132</v>
      </c>
      <c r="C8" s="1" t="s">
        <v>223</v>
      </c>
      <c r="D8" s="1" t="s">
        <v>64</v>
      </c>
      <c r="E8" s="1" t="s">
        <v>119</v>
      </c>
      <c r="G8" s="1" t="s">
        <v>224</v>
      </c>
      <c r="H8" s="1" t="s">
        <v>225</v>
      </c>
      <c r="I8"/>
    </row>
    <row r="9" spans="1:9" x14ac:dyDescent="0.25">
      <c r="A9" s="1" t="s">
        <v>7</v>
      </c>
      <c r="B9" s="1">
        <v>35133</v>
      </c>
      <c r="C9" s="1" t="s">
        <v>226</v>
      </c>
      <c r="D9" s="1" t="s">
        <v>11</v>
      </c>
      <c r="E9" s="1" t="s">
        <v>118</v>
      </c>
      <c r="G9" s="1" t="s">
        <v>227</v>
      </c>
      <c r="H9" s="1" t="s">
        <v>228</v>
      </c>
      <c r="I9"/>
    </row>
    <row r="10" spans="1:9" x14ac:dyDescent="0.25">
      <c r="A10" s="1" t="s">
        <v>7</v>
      </c>
      <c r="B10" s="1">
        <v>35134</v>
      </c>
      <c r="C10" s="1" t="s">
        <v>229</v>
      </c>
      <c r="D10" s="1" t="s">
        <v>230</v>
      </c>
      <c r="E10" s="1" t="s">
        <v>231</v>
      </c>
      <c r="G10" s="1" t="s">
        <v>208</v>
      </c>
      <c r="H10" s="1" t="s">
        <v>232</v>
      </c>
      <c r="I10"/>
    </row>
    <row r="11" spans="1:9" x14ac:dyDescent="0.25">
      <c r="A11" s="1" t="s">
        <v>7</v>
      </c>
      <c r="B11" s="1">
        <v>35135</v>
      </c>
      <c r="C11" s="1" t="s">
        <v>233</v>
      </c>
      <c r="D11" s="1" t="s">
        <v>25</v>
      </c>
      <c r="E11" s="1" t="s">
        <v>120</v>
      </c>
      <c r="G11" s="1" t="s">
        <v>234</v>
      </c>
      <c r="H11" s="1" t="s">
        <v>235</v>
      </c>
      <c r="I11"/>
    </row>
    <row r="12" spans="1:9" x14ac:dyDescent="0.25">
      <c r="A12" s="1" t="s">
        <v>7</v>
      </c>
      <c r="B12" s="1">
        <v>35139</v>
      </c>
      <c r="C12" s="1" t="s">
        <v>236</v>
      </c>
      <c r="D12" s="1" t="s">
        <v>10</v>
      </c>
      <c r="E12" s="1" t="s">
        <v>148</v>
      </c>
      <c r="G12" s="1" t="s">
        <v>187</v>
      </c>
      <c r="H12" s="1" t="s">
        <v>70</v>
      </c>
      <c r="I12"/>
    </row>
    <row r="13" spans="1:9" x14ac:dyDescent="0.25">
      <c r="A13" s="1" t="s">
        <v>7</v>
      </c>
      <c r="B13" s="1">
        <v>35140</v>
      </c>
      <c r="C13" s="1" t="s">
        <v>237</v>
      </c>
      <c r="D13" s="1" t="s">
        <v>238</v>
      </c>
      <c r="E13" s="1" t="s">
        <v>239</v>
      </c>
      <c r="G13" s="1" t="s">
        <v>234</v>
      </c>
      <c r="H13" s="1" t="s">
        <v>240</v>
      </c>
      <c r="I13"/>
    </row>
    <row r="14" spans="1:9" x14ac:dyDescent="0.25">
      <c r="A14" s="1" t="s">
        <v>7</v>
      </c>
      <c r="B14" s="1">
        <v>35765</v>
      </c>
      <c r="C14" s="1" t="s">
        <v>241</v>
      </c>
      <c r="D14" s="1" t="s">
        <v>242</v>
      </c>
      <c r="E14" s="1" t="s">
        <v>243</v>
      </c>
      <c r="G14" s="1" t="s">
        <v>208</v>
      </c>
      <c r="H14" s="1" t="s">
        <v>244</v>
      </c>
      <c r="I14"/>
    </row>
    <row r="15" spans="1:9" x14ac:dyDescent="0.25">
      <c r="A15" s="1" t="s">
        <v>245</v>
      </c>
      <c r="B15" s="1">
        <v>35479</v>
      </c>
      <c r="C15" s="1" t="s">
        <v>246</v>
      </c>
      <c r="D15" s="1" t="s">
        <v>247</v>
      </c>
      <c r="E15" s="1" t="s">
        <v>248</v>
      </c>
      <c r="G15" s="1" t="s">
        <v>249</v>
      </c>
      <c r="H15" s="1" t="s">
        <v>250</v>
      </c>
      <c r="I15"/>
    </row>
    <row r="16" spans="1:9" x14ac:dyDescent="0.25">
      <c r="A16" s="1" t="s">
        <v>245</v>
      </c>
      <c r="B16" s="1">
        <v>35480</v>
      </c>
      <c r="C16" s="1" t="s">
        <v>251</v>
      </c>
      <c r="D16" s="1" t="s">
        <v>252</v>
      </c>
      <c r="E16" s="1" t="s">
        <v>253</v>
      </c>
      <c r="G16" s="1" t="s">
        <v>254</v>
      </c>
      <c r="H16" s="1" t="s">
        <v>255</v>
      </c>
      <c r="I16"/>
    </row>
    <row r="17" spans="1:9" x14ac:dyDescent="0.25">
      <c r="A17" s="1" t="s">
        <v>245</v>
      </c>
      <c r="B17" s="1">
        <v>35481</v>
      </c>
      <c r="C17" s="1" t="s">
        <v>256</v>
      </c>
      <c r="D17" s="1" t="s">
        <v>257</v>
      </c>
      <c r="E17" s="1" t="s">
        <v>258</v>
      </c>
      <c r="G17" s="1" t="s">
        <v>259</v>
      </c>
      <c r="H17" s="1" t="s">
        <v>260</v>
      </c>
      <c r="I17"/>
    </row>
    <row r="18" spans="1:9" x14ac:dyDescent="0.25">
      <c r="A18" s="1" t="s">
        <v>245</v>
      </c>
      <c r="B18" s="1">
        <v>35482</v>
      </c>
      <c r="C18" s="1" t="s">
        <v>261</v>
      </c>
      <c r="D18" s="1" t="s">
        <v>262</v>
      </c>
      <c r="E18" s="1" t="s">
        <v>263</v>
      </c>
      <c r="G18" s="1" t="s">
        <v>264</v>
      </c>
      <c r="H18" s="1" t="s">
        <v>265</v>
      </c>
      <c r="I18"/>
    </row>
    <row r="19" spans="1:9" x14ac:dyDescent="0.25">
      <c r="A19" s="1" t="s">
        <v>245</v>
      </c>
      <c r="B19" s="1">
        <v>35483</v>
      </c>
      <c r="C19" s="1" t="s">
        <v>266</v>
      </c>
      <c r="D19" s="1" t="s">
        <v>267</v>
      </c>
      <c r="E19" s="1" t="s">
        <v>268</v>
      </c>
      <c r="G19" s="1" t="s">
        <v>269</v>
      </c>
      <c r="H19" s="1" t="s">
        <v>270</v>
      </c>
      <c r="I19"/>
    </row>
    <row r="20" spans="1:9" x14ac:dyDescent="0.25">
      <c r="A20" s="1" t="s">
        <v>245</v>
      </c>
      <c r="B20" s="1">
        <v>35484</v>
      </c>
      <c r="C20" s="1" t="s">
        <v>271</v>
      </c>
      <c r="D20" s="1" t="s">
        <v>272</v>
      </c>
      <c r="E20" s="1" t="s">
        <v>273</v>
      </c>
      <c r="G20" s="1" t="s">
        <v>274</v>
      </c>
      <c r="H20" s="1" t="s">
        <v>275</v>
      </c>
      <c r="I20"/>
    </row>
    <row r="21" spans="1:9" x14ac:dyDescent="0.25">
      <c r="A21" s="1" t="s">
        <v>245</v>
      </c>
      <c r="B21" s="1">
        <v>35485</v>
      </c>
      <c r="C21" s="1" t="s">
        <v>276</v>
      </c>
      <c r="D21" s="1" t="s">
        <v>277</v>
      </c>
      <c r="E21" s="1" t="s">
        <v>278</v>
      </c>
      <c r="G21" s="1" t="s">
        <v>279</v>
      </c>
      <c r="H21" s="1" t="s">
        <v>280</v>
      </c>
      <c r="I21"/>
    </row>
    <row r="22" spans="1:9" x14ac:dyDescent="0.25">
      <c r="A22" s="1" t="s">
        <v>245</v>
      </c>
      <c r="B22" s="1">
        <v>35486</v>
      </c>
      <c r="C22" s="1" t="s">
        <v>281</v>
      </c>
      <c r="D22" s="1" t="s">
        <v>282</v>
      </c>
      <c r="E22" s="1" t="s">
        <v>283</v>
      </c>
      <c r="G22" s="1" t="s">
        <v>284</v>
      </c>
      <c r="H22" s="1" t="s">
        <v>285</v>
      </c>
      <c r="I22"/>
    </row>
    <row r="23" spans="1:9" x14ac:dyDescent="0.25">
      <c r="A23" s="1" t="s">
        <v>245</v>
      </c>
      <c r="B23" s="1">
        <v>35487</v>
      </c>
      <c r="C23" s="1" t="s">
        <v>286</v>
      </c>
      <c r="D23" s="1" t="s">
        <v>287</v>
      </c>
      <c r="E23" s="1" t="s">
        <v>288</v>
      </c>
      <c r="G23" s="1" t="s">
        <v>289</v>
      </c>
      <c r="H23" s="1" t="s">
        <v>290</v>
      </c>
      <c r="I23"/>
    </row>
    <row r="24" spans="1:9" x14ac:dyDescent="0.25">
      <c r="A24" s="1" t="s">
        <v>245</v>
      </c>
      <c r="B24" s="1">
        <v>35488</v>
      </c>
      <c r="C24" s="1" t="s">
        <v>291</v>
      </c>
      <c r="D24" s="1" t="s">
        <v>292</v>
      </c>
      <c r="E24" s="1" t="s">
        <v>293</v>
      </c>
      <c r="G24" s="1" t="s">
        <v>294</v>
      </c>
      <c r="H24" s="1" t="s">
        <v>295</v>
      </c>
      <c r="I24"/>
    </row>
    <row r="25" spans="1:9" x14ac:dyDescent="0.25">
      <c r="A25" s="1" t="s">
        <v>245</v>
      </c>
      <c r="B25" s="1">
        <v>35489</v>
      </c>
      <c r="C25" s="1" t="s">
        <v>296</v>
      </c>
      <c r="D25" s="1" t="s">
        <v>297</v>
      </c>
      <c r="E25" s="1" t="s">
        <v>298</v>
      </c>
      <c r="G25" s="1" t="s">
        <v>299</v>
      </c>
      <c r="H25" s="1" t="s">
        <v>300</v>
      </c>
      <c r="I25"/>
    </row>
    <row r="26" spans="1:9" x14ac:dyDescent="0.25">
      <c r="A26" s="1" t="s">
        <v>245</v>
      </c>
      <c r="B26" s="1">
        <v>35490</v>
      </c>
      <c r="C26" s="1" t="s">
        <v>301</v>
      </c>
      <c r="D26" s="1" t="s">
        <v>302</v>
      </c>
      <c r="E26" s="1" t="s">
        <v>303</v>
      </c>
      <c r="G26" s="1" t="s">
        <v>304</v>
      </c>
      <c r="H26" s="1" t="s">
        <v>305</v>
      </c>
      <c r="I26"/>
    </row>
    <row r="27" spans="1:9" x14ac:dyDescent="0.25">
      <c r="A27" s="1" t="s">
        <v>245</v>
      </c>
      <c r="B27" s="1">
        <v>35491</v>
      </c>
      <c r="C27" s="1" t="s">
        <v>306</v>
      </c>
      <c r="D27" s="1" t="s">
        <v>307</v>
      </c>
      <c r="E27" s="1" t="s">
        <v>308</v>
      </c>
      <c r="G27" s="1" t="s">
        <v>309</v>
      </c>
      <c r="H27" s="1" t="s">
        <v>310</v>
      </c>
      <c r="I27"/>
    </row>
    <row r="28" spans="1:9" x14ac:dyDescent="0.25">
      <c r="A28" s="1" t="s">
        <v>245</v>
      </c>
      <c r="B28" s="1">
        <v>35492</v>
      </c>
      <c r="C28" s="1" t="s">
        <v>311</v>
      </c>
      <c r="D28" s="1" t="s">
        <v>312</v>
      </c>
      <c r="E28" s="1" t="s">
        <v>313</v>
      </c>
      <c r="G28" s="1" t="s">
        <v>314</v>
      </c>
      <c r="H28" s="1" t="s">
        <v>315</v>
      </c>
      <c r="I28"/>
    </row>
    <row r="29" spans="1:9" x14ac:dyDescent="0.25">
      <c r="A29" s="1" t="s">
        <v>245</v>
      </c>
      <c r="B29" s="1">
        <v>35493</v>
      </c>
      <c r="C29" s="1" t="s">
        <v>316</v>
      </c>
      <c r="D29" s="1" t="s">
        <v>317</v>
      </c>
      <c r="E29" s="1" t="s">
        <v>318</v>
      </c>
      <c r="G29" s="1" t="s">
        <v>319</v>
      </c>
      <c r="H29" s="1" t="s">
        <v>320</v>
      </c>
      <c r="I29"/>
    </row>
    <row r="30" spans="1:9" x14ac:dyDescent="0.25">
      <c r="A30" s="1" t="s">
        <v>245</v>
      </c>
      <c r="B30" s="1">
        <v>35494</v>
      </c>
      <c r="C30" s="1" t="s">
        <v>321</v>
      </c>
      <c r="D30" s="1" t="s">
        <v>322</v>
      </c>
      <c r="E30" s="1" t="s">
        <v>323</v>
      </c>
      <c r="G30" s="1" t="s">
        <v>324</v>
      </c>
      <c r="H30" s="1" t="s">
        <v>325</v>
      </c>
      <c r="I30"/>
    </row>
    <row r="31" spans="1:9" x14ac:dyDescent="0.25">
      <c r="A31" s="1" t="s">
        <v>245</v>
      </c>
      <c r="B31" s="1">
        <v>35495</v>
      </c>
      <c r="C31" s="1" t="s">
        <v>326</v>
      </c>
      <c r="D31" s="1" t="s">
        <v>327</v>
      </c>
      <c r="E31" s="1" t="s">
        <v>328</v>
      </c>
      <c r="G31" s="1" t="s">
        <v>329</v>
      </c>
      <c r="H31" s="1" t="s">
        <v>330</v>
      </c>
      <c r="I31"/>
    </row>
    <row r="32" spans="1:9" x14ac:dyDescent="0.25">
      <c r="A32" s="1" t="s">
        <v>245</v>
      </c>
      <c r="B32" s="1">
        <v>35496</v>
      </c>
      <c r="C32" s="1" t="s">
        <v>331</v>
      </c>
      <c r="D32" s="1" t="s">
        <v>332</v>
      </c>
      <c r="E32" s="1" t="s">
        <v>333</v>
      </c>
      <c r="G32" s="1" t="s">
        <v>334</v>
      </c>
      <c r="H32" s="1" t="s">
        <v>335</v>
      </c>
      <c r="I32"/>
    </row>
    <row r="33" spans="1:9" x14ac:dyDescent="0.25">
      <c r="A33" s="1" t="s">
        <v>245</v>
      </c>
      <c r="B33" s="1">
        <v>35497</v>
      </c>
      <c r="C33" s="1" t="s">
        <v>336</v>
      </c>
      <c r="D33" s="1" t="s">
        <v>337</v>
      </c>
      <c r="E33" s="1" t="s">
        <v>338</v>
      </c>
      <c r="G33" s="1" t="s">
        <v>339</v>
      </c>
      <c r="H33" s="1" t="s">
        <v>340</v>
      </c>
      <c r="I33"/>
    </row>
    <row r="34" spans="1:9" x14ac:dyDescent="0.25">
      <c r="A34" s="1" t="s">
        <v>245</v>
      </c>
      <c r="B34" s="1">
        <v>35498</v>
      </c>
      <c r="C34" s="1" t="s">
        <v>341</v>
      </c>
      <c r="D34" s="1" t="s">
        <v>342</v>
      </c>
      <c r="E34" s="1" t="s">
        <v>343</v>
      </c>
      <c r="G34" s="1" t="s">
        <v>344</v>
      </c>
      <c r="H34" s="1" t="s">
        <v>345</v>
      </c>
      <c r="I34"/>
    </row>
    <row r="35" spans="1:9" x14ac:dyDescent="0.25">
      <c r="A35" s="1" t="s">
        <v>245</v>
      </c>
      <c r="B35" s="1">
        <v>35499</v>
      </c>
      <c r="C35" s="1" t="s">
        <v>346</v>
      </c>
      <c r="D35" s="1" t="s">
        <v>347</v>
      </c>
      <c r="E35" s="1" t="s">
        <v>348</v>
      </c>
      <c r="G35" s="1" t="s">
        <v>349</v>
      </c>
      <c r="H35" s="1" t="s">
        <v>350</v>
      </c>
      <c r="I35"/>
    </row>
    <row r="36" spans="1:9" x14ac:dyDescent="0.25">
      <c r="A36" s="1" t="s">
        <v>245</v>
      </c>
      <c r="B36" s="1">
        <v>35521</v>
      </c>
      <c r="C36" s="1" t="s">
        <v>351</v>
      </c>
      <c r="D36" s="1" t="s">
        <v>352</v>
      </c>
      <c r="E36" s="1" t="s">
        <v>353</v>
      </c>
      <c r="G36" s="1" t="s">
        <v>354</v>
      </c>
      <c r="H36" s="1" t="s">
        <v>355</v>
      </c>
      <c r="I36"/>
    </row>
    <row r="37" spans="1:9" x14ac:dyDescent="0.25">
      <c r="A37" s="1" t="s">
        <v>356</v>
      </c>
      <c r="B37" s="1">
        <v>35234</v>
      </c>
      <c r="C37" s="1" t="s">
        <v>357</v>
      </c>
      <c r="D37" s="1" t="s">
        <v>358</v>
      </c>
      <c r="E37" s="1" t="s">
        <v>359</v>
      </c>
      <c r="F37" s="1" t="s">
        <v>360</v>
      </c>
      <c r="G37" s="1" t="s">
        <v>361</v>
      </c>
      <c r="H37" s="1" t="s">
        <v>362</v>
      </c>
      <c r="I37"/>
    </row>
    <row r="38" spans="1:9" x14ac:dyDescent="0.25">
      <c r="A38" s="1" t="s">
        <v>363</v>
      </c>
      <c r="B38" s="1">
        <v>35546</v>
      </c>
      <c r="C38" s="1" t="s">
        <v>364</v>
      </c>
      <c r="D38" s="1" t="s">
        <v>365</v>
      </c>
      <c r="E38" s="1" t="s">
        <v>366</v>
      </c>
      <c r="G38" s="1" t="s">
        <v>367</v>
      </c>
      <c r="H38" s="1" t="s">
        <v>368</v>
      </c>
      <c r="I38"/>
    </row>
    <row r="39" spans="1:9" x14ac:dyDescent="0.25">
      <c r="A39" s="1" t="s">
        <v>363</v>
      </c>
      <c r="B39" s="1">
        <v>35547</v>
      </c>
      <c r="C39" s="1" t="s">
        <v>369</v>
      </c>
      <c r="D39" s="1" t="s">
        <v>370</v>
      </c>
      <c r="E39" s="1" t="s">
        <v>371</v>
      </c>
      <c r="G39" s="1" t="s">
        <v>372</v>
      </c>
      <c r="H39" s="1" t="s">
        <v>373</v>
      </c>
      <c r="I39"/>
    </row>
    <row r="40" spans="1:9" x14ac:dyDescent="0.25">
      <c r="A40" s="1" t="s">
        <v>363</v>
      </c>
      <c r="B40" s="1">
        <v>35548</v>
      </c>
      <c r="C40" s="1" t="s">
        <v>374</v>
      </c>
      <c r="D40" s="1" t="s">
        <v>375</v>
      </c>
      <c r="E40" s="1" t="s">
        <v>376</v>
      </c>
      <c r="G40" s="1" t="s">
        <v>377</v>
      </c>
      <c r="H40" s="1" t="s">
        <v>378</v>
      </c>
      <c r="I40"/>
    </row>
    <row r="41" spans="1:9" x14ac:dyDescent="0.25">
      <c r="A41" s="1" t="s">
        <v>363</v>
      </c>
      <c r="B41" s="1">
        <v>35549</v>
      </c>
      <c r="C41" s="1" t="s">
        <v>379</v>
      </c>
      <c r="D41" s="1" t="s">
        <v>380</v>
      </c>
      <c r="E41" s="1" t="s">
        <v>381</v>
      </c>
      <c r="G41" s="1" t="s">
        <v>382</v>
      </c>
      <c r="H41" s="1" t="s">
        <v>383</v>
      </c>
      <c r="I41"/>
    </row>
    <row r="42" spans="1:9" x14ac:dyDescent="0.25">
      <c r="A42" s="1" t="s">
        <v>363</v>
      </c>
      <c r="B42" s="1">
        <v>35552</v>
      </c>
      <c r="C42" s="1" t="s">
        <v>384</v>
      </c>
      <c r="D42" s="1" t="s">
        <v>385</v>
      </c>
      <c r="E42" s="1" t="s">
        <v>386</v>
      </c>
      <c r="G42" s="1" t="s">
        <v>387</v>
      </c>
      <c r="H42" s="1" t="s">
        <v>388</v>
      </c>
      <c r="I42"/>
    </row>
    <row r="43" spans="1:9" x14ac:dyDescent="0.25">
      <c r="A43" s="1" t="s">
        <v>363</v>
      </c>
      <c r="B43" s="1">
        <v>35553</v>
      </c>
      <c r="C43" s="1" t="s">
        <v>389</v>
      </c>
      <c r="D43" s="1" t="s">
        <v>390</v>
      </c>
      <c r="E43" s="1" t="s">
        <v>391</v>
      </c>
      <c r="G43" s="1" t="s">
        <v>392</v>
      </c>
      <c r="H43" s="1" t="s">
        <v>393</v>
      </c>
      <c r="I43"/>
    </row>
    <row r="44" spans="1:9" x14ac:dyDescent="0.25">
      <c r="A44" s="1" t="s">
        <v>3</v>
      </c>
      <c r="B44" s="1">
        <v>35460</v>
      </c>
      <c r="C44" s="1" t="s">
        <v>394</v>
      </c>
      <c r="D44" s="1" t="s">
        <v>395</v>
      </c>
      <c r="E44" s="1" t="s">
        <v>396</v>
      </c>
      <c r="G44" s="1" t="s">
        <v>397</v>
      </c>
      <c r="H44" s="1" t="s">
        <v>398</v>
      </c>
      <c r="I44"/>
    </row>
    <row r="45" spans="1:9" x14ac:dyDescent="0.25">
      <c r="A45" s="1" t="s">
        <v>3</v>
      </c>
      <c r="B45" s="1">
        <v>35461</v>
      </c>
      <c r="C45" s="1" t="s">
        <v>399</v>
      </c>
      <c r="D45" s="1" t="s">
        <v>400</v>
      </c>
      <c r="E45" s="1" t="s">
        <v>401</v>
      </c>
      <c r="G45" s="1" t="s">
        <v>402</v>
      </c>
      <c r="H45" s="1" t="s">
        <v>403</v>
      </c>
      <c r="I45"/>
    </row>
    <row r="46" spans="1:9" x14ac:dyDescent="0.25">
      <c r="A46" s="1" t="s">
        <v>3</v>
      </c>
      <c r="B46" s="1">
        <v>35462</v>
      </c>
      <c r="C46" s="1" t="s">
        <v>404</v>
      </c>
      <c r="D46" s="1" t="s">
        <v>405</v>
      </c>
      <c r="E46" s="1" t="s">
        <v>406</v>
      </c>
      <c r="G46" s="1" t="s">
        <v>407</v>
      </c>
      <c r="H46" s="1" t="s">
        <v>408</v>
      </c>
      <c r="I46"/>
    </row>
    <row r="47" spans="1:9" x14ac:dyDescent="0.25">
      <c r="A47" s="1" t="s">
        <v>3</v>
      </c>
      <c r="B47" s="1">
        <v>35463</v>
      </c>
      <c r="C47" s="1" t="s">
        <v>409</v>
      </c>
      <c r="D47" s="1" t="s">
        <v>410</v>
      </c>
      <c r="E47" s="1" t="s">
        <v>411</v>
      </c>
      <c r="G47" s="1" t="s">
        <v>412</v>
      </c>
      <c r="H47" s="1" t="s">
        <v>413</v>
      </c>
      <c r="I47"/>
    </row>
    <row r="48" spans="1:9" x14ac:dyDescent="0.25">
      <c r="A48" s="1" t="s">
        <v>3</v>
      </c>
      <c r="B48" s="1">
        <v>35464</v>
      </c>
      <c r="C48" s="1" t="s">
        <v>414</v>
      </c>
      <c r="D48" s="1" t="s">
        <v>415</v>
      </c>
      <c r="E48" s="1" t="s">
        <v>416</v>
      </c>
      <c r="G48" s="1" t="s">
        <v>417</v>
      </c>
      <c r="H48" s="1" t="s">
        <v>413</v>
      </c>
      <c r="I48"/>
    </row>
    <row r="49" spans="1:9" x14ac:dyDescent="0.25">
      <c r="A49" s="1" t="s">
        <v>3</v>
      </c>
      <c r="B49" s="1">
        <v>35465</v>
      </c>
      <c r="C49" s="1" t="s">
        <v>418</v>
      </c>
      <c r="D49" s="1" t="s">
        <v>419</v>
      </c>
      <c r="E49" s="1" t="s">
        <v>420</v>
      </c>
      <c r="G49" s="1" t="s">
        <v>421</v>
      </c>
      <c r="H49" s="1" t="s">
        <v>422</v>
      </c>
      <c r="I49"/>
    </row>
    <row r="50" spans="1:9" x14ac:dyDescent="0.25">
      <c r="A50" s="1" t="s">
        <v>3</v>
      </c>
      <c r="B50" s="1">
        <v>35466</v>
      </c>
      <c r="C50" s="1" t="s">
        <v>423</v>
      </c>
      <c r="D50" s="1" t="s">
        <v>424</v>
      </c>
      <c r="E50" s="1" t="s">
        <v>425</v>
      </c>
      <c r="G50" s="1" t="s">
        <v>426</v>
      </c>
      <c r="H50" s="1" t="s">
        <v>427</v>
      </c>
      <c r="I50"/>
    </row>
    <row r="51" spans="1:9" x14ac:dyDescent="0.25">
      <c r="A51" s="1" t="s">
        <v>3</v>
      </c>
      <c r="B51" s="1">
        <v>35467</v>
      </c>
      <c r="C51" s="1" t="s">
        <v>428</v>
      </c>
      <c r="D51" s="1" t="s">
        <v>8</v>
      </c>
      <c r="E51" s="1" t="s">
        <v>104</v>
      </c>
      <c r="G51" s="1" t="s">
        <v>429</v>
      </c>
      <c r="H51" s="1" t="s">
        <v>430</v>
      </c>
      <c r="I51"/>
    </row>
    <row r="52" spans="1:9" x14ac:dyDescent="0.25">
      <c r="A52" s="1" t="s">
        <v>3</v>
      </c>
      <c r="B52" s="1">
        <v>35468</v>
      </c>
      <c r="C52" s="1" t="s">
        <v>431</v>
      </c>
      <c r="D52" s="1" t="s">
        <v>58</v>
      </c>
      <c r="E52" s="1" t="s">
        <v>105</v>
      </c>
      <c r="G52" s="1" t="s">
        <v>166</v>
      </c>
      <c r="H52" s="1" t="s">
        <v>167</v>
      </c>
      <c r="I52"/>
    </row>
    <row r="53" spans="1:9" x14ac:dyDescent="0.25">
      <c r="A53" s="1" t="s">
        <v>3</v>
      </c>
      <c r="B53" s="1">
        <v>35469</v>
      </c>
      <c r="C53" s="1" t="s">
        <v>432</v>
      </c>
      <c r="D53" s="1" t="s">
        <v>433</v>
      </c>
      <c r="E53" s="1" t="s">
        <v>434</v>
      </c>
      <c r="G53" s="1" t="s">
        <v>435</v>
      </c>
      <c r="H53" s="1" t="s">
        <v>436</v>
      </c>
      <c r="I53"/>
    </row>
    <row r="54" spans="1:9" x14ac:dyDescent="0.25">
      <c r="A54" s="1" t="s">
        <v>3</v>
      </c>
      <c r="B54" s="1">
        <v>35470</v>
      </c>
      <c r="C54" s="1" t="s">
        <v>437</v>
      </c>
      <c r="D54" s="1" t="s">
        <v>438</v>
      </c>
      <c r="E54" s="1" t="s">
        <v>439</v>
      </c>
      <c r="G54" s="1" t="s">
        <v>440</v>
      </c>
      <c r="H54" s="1" t="s">
        <v>441</v>
      </c>
      <c r="I54"/>
    </row>
    <row r="55" spans="1:9" x14ac:dyDescent="0.25">
      <c r="A55" s="1" t="s">
        <v>3</v>
      </c>
      <c r="B55" s="1">
        <v>35471</v>
      </c>
      <c r="C55" s="1" t="s">
        <v>442</v>
      </c>
      <c r="D55" s="1" t="s">
        <v>443</v>
      </c>
      <c r="E55" s="1" t="s">
        <v>444</v>
      </c>
      <c r="G55" s="1" t="s">
        <v>445</v>
      </c>
      <c r="H55" s="1" t="s">
        <v>446</v>
      </c>
      <c r="I55"/>
    </row>
    <row r="56" spans="1:9" x14ac:dyDescent="0.25">
      <c r="A56" s="1" t="s">
        <v>3</v>
      </c>
      <c r="B56" s="1">
        <v>35472</v>
      </c>
      <c r="C56" s="1" t="s">
        <v>447</v>
      </c>
      <c r="D56" s="1" t="s">
        <v>448</v>
      </c>
      <c r="E56" s="1" t="s">
        <v>449</v>
      </c>
      <c r="G56" s="1" t="s">
        <v>450</v>
      </c>
      <c r="H56" s="1" t="s">
        <v>451</v>
      </c>
      <c r="I56"/>
    </row>
    <row r="57" spans="1:9" x14ac:dyDescent="0.25">
      <c r="A57" s="1" t="s">
        <v>3</v>
      </c>
      <c r="B57" s="1">
        <v>35473</v>
      </c>
      <c r="C57" s="1" t="s">
        <v>452</v>
      </c>
      <c r="D57" s="1" t="s">
        <v>453</v>
      </c>
      <c r="E57" s="1" t="s">
        <v>454</v>
      </c>
      <c r="G57" s="1" t="s">
        <v>455</v>
      </c>
      <c r="H57" s="1" t="s">
        <v>456</v>
      </c>
      <c r="I57"/>
    </row>
    <row r="58" spans="1:9" x14ac:dyDescent="0.25">
      <c r="A58" s="1" t="s">
        <v>3</v>
      </c>
      <c r="B58" s="1">
        <v>35474</v>
      </c>
      <c r="C58" s="1" t="s">
        <v>457</v>
      </c>
      <c r="D58" s="1" t="s">
        <v>458</v>
      </c>
      <c r="E58" s="1" t="s">
        <v>459</v>
      </c>
      <c r="G58" s="1" t="s">
        <v>460</v>
      </c>
      <c r="H58" s="1" t="s">
        <v>461</v>
      </c>
      <c r="I58"/>
    </row>
    <row r="59" spans="1:9" x14ac:dyDescent="0.25">
      <c r="A59" s="1" t="s">
        <v>3</v>
      </c>
      <c r="B59" s="1">
        <v>35475</v>
      </c>
      <c r="C59" s="1" t="s">
        <v>462</v>
      </c>
      <c r="D59" s="1" t="s">
        <v>48</v>
      </c>
      <c r="E59" s="1" t="s">
        <v>106</v>
      </c>
      <c r="G59" s="1" t="s">
        <v>463</v>
      </c>
      <c r="H59" s="1" t="s">
        <v>464</v>
      </c>
      <c r="I59"/>
    </row>
    <row r="60" spans="1:9" x14ac:dyDescent="0.25">
      <c r="A60" s="1" t="s">
        <v>3</v>
      </c>
      <c r="B60" s="1">
        <v>35476</v>
      </c>
      <c r="C60" s="1" t="s">
        <v>465</v>
      </c>
      <c r="D60" s="1" t="s">
        <v>466</v>
      </c>
      <c r="E60" s="1" t="s">
        <v>467</v>
      </c>
      <c r="G60" s="1" t="s">
        <v>468</v>
      </c>
      <c r="H60" s="1" t="s">
        <v>469</v>
      </c>
      <c r="I60"/>
    </row>
    <row r="61" spans="1:9" x14ac:dyDescent="0.25">
      <c r="A61" s="1" t="s">
        <v>3</v>
      </c>
      <c r="B61" s="1">
        <v>35477</v>
      </c>
      <c r="C61" s="1" t="s">
        <v>470</v>
      </c>
      <c r="D61" s="1" t="s">
        <v>10</v>
      </c>
      <c r="E61" s="1" t="s">
        <v>148</v>
      </c>
      <c r="G61" s="1" t="s">
        <v>187</v>
      </c>
      <c r="H61" s="1" t="s">
        <v>70</v>
      </c>
      <c r="I61"/>
    </row>
    <row r="62" spans="1:9" x14ac:dyDescent="0.25">
      <c r="A62" s="1" t="s">
        <v>3</v>
      </c>
      <c r="B62" s="1">
        <v>35478</v>
      </c>
      <c r="C62" s="1" t="s">
        <v>471</v>
      </c>
      <c r="D62" s="1" t="s">
        <v>472</v>
      </c>
      <c r="E62" s="1" t="s">
        <v>473</v>
      </c>
      <c r="G62" s="1" t="s">
        <v>474</v>
      </c>
      <c r="H62" s="1" t="s">
        <v>475</v>
      </c>
      <c r="I62"/>
    </row>
    <row r="63" spans="1:9" x14ac:dyDescent="0.25">
      <c r="A63" s="1" t="s">
        <v>3</v>
      </c>
      <c r="B63" s="1">
        <v>35541</v>
      </c>
      <c r="C63" s="1" t="s">
        <v>476</v>
      </c>
      <c r="D63" s="1" t="s">
        <v>477</v>
      </c>
      <c r="E63" s="1" t="s">
        <v>478</v>
      </c>
      <c r="G63" s="1" t="s">
        <v>479</v>
      </c>
      <c r="H63" s="1" t="s">
        <v>480</v>
      </c>
      <c r="I63"/>
    </row>
    <row r="64" spans="1:9" x14ac:dyDescent="0.25">
      <c r="A64" s="1" t="s">
        <v>3</v>
      </c>
      <c r="B64" s="1">
        <v>35542</v>
      </c>
      <c r="C64" s="1" t="s">
        <v>481</v>
      </c>
      <c r="D64" s="1" t="s">
        <v>482</v>
      </c>
      <c r="E64" s="1" t="s">
        <v>483</v>
      </c>
      <c r="G64" s="1" t="s">
        <v>484</v>
      </c>
      <c r="H64" s="1" t="s">
        <v>485</v>
      </c>
      <c r="I64"/>
    </row>
    <row r="65" spans="1:9" x14ac:dyDescent="0.25">
      <c r="A65" s="1" t="s">
        <v>3</v>
      </c>
      <c r="B65" s="1">
        <v>35543</v>
      </c>
      <c r="C65" s="1" t="s">
        <v>486</v>
      </c>
      <c r="D65" s="1" t="s">
        <v>487</v>
      </c>
      <c r="E65" s="1" t="s">
        <v>488</v>
      </c>
      <c r="G65" s="1" t="s">
        <v>489</v>
      </c>
      <c r="H65" s="1" t="s">
        <v>490</v>
      </c>
      <c r="I65"/>
    </row>
    <row r="66" spans="1:9" x14ac:dyDescent="0.25">
      <c r="A66" s="1" t="s">
        <v>3</v>
      </c>
      <c r="B66" s="1">
        <v>35544</v>
      </c>
      <c r="C66" s="1" t="s">
        <v>491</v>
      </c>
      <c r="D66" s="1" t="s">
        <v>492</v>
      </c>
      <c r="E66" s="1" t="s">
        <v>493</v>
      </c>
      <c r="G66" s="1" t="s">
        <v>494</v>
      </c>
      <c r="H66" s="1" t="s">
        <v>495</v>
      </c>
      <c r="I66"/>
    </row>
    <row r="67" spans="1:9" x14ac:dyDescent="0.25">
      <c r="A67" s="1" t="s">
        <v>3</v>
      </c>
      <c r="B67" s="1">
        <v>35545</v>
      </c>
      <c r="C67" s="1" t="s">
        <v>496</v>
      </c>
      <c r="D67" s="1" t="s">
        <v>47</v>
      </c>
      <c r="E67" s="1" t="s">
        <v>497</v>
      </c>
      <c r="G67" s="1" t="s">
        <v>498</v>
      </c>
      <c r="H67" s="1" t="s">
        <v>499</v>
      </c>
      <c r="I67"/>
    </row>
    <row r="68" spans="1:9" x14ac:dyDescent="0.25">
      <c r="A68" s="1" t="s">
        <v>500</v>
      </c>
      <c r="B68" s="1">
        <v>35173</v>
      </c>
      <c r="C68" s="1" t="s">
        <v>501</v>
      </c>
      <c r="D68" s="1" t="s">
        <v>502</v>
      </c>
      <c r="E68" s="1" t="s">
        <v>503</v>
      </c>
      <c r="G68" s="1" t="s">
        <v>153</v>
      </c>
      <c r="H68" s="1" t="s">
        <v>504</v>
      </c>
      <c r="I68"/>
    </row>
    <row r="69" spans="1:9" x14ac:dyDescent="0.25">
      <c r="A69" s="1" t="s">
        <v>500</v>
      </c>
      <c r="B69" s="1">
        <v>35174</v>
      </c>
      <c r="C69" s="1" t="s">
        <v>505</v>
      </c>
      <c r="D69" s="1" t="s">
        <v>506</v>
      </c>
      <c r="E69" s="1" t="s">
        <v>98</v>
      </c>
      <c r="G69" s="1" t="s">
        <v>507</v>
      </c>
      <c r="H69" s="1" t="s">
        <v>508</v>
      </c>
      <c r="I69"/>
    </row>
    <row r="70" spans="1:9" x14ac:dyDescent="0.25">
      <c r="A70" s="1" t="s">
        <v>500</v>
      </c>
      <c r="B70" s="1">
        <v>35175</v>
      </c>
      <c r="C70" s="1" t="s">
        <v>509</v>
      </c>
      <c r="D70" s="1" t="s">
        <v>510</v>
      </c>
      <c r="E70" s="1" t="s">
        <v>99</v>
      </c>
      <c r="G70" s="1" t="s">
        <v>154</v>
      </c>
      <c r="H70" s="1" t="s">
        <v>155</v>
      </c>
      <c r="I70"/>
    </row>
    <row r="71" spans="1:9" x14ac:dyDescent="0.25">
      <c r="A71" s="1" t="s">
        <v>500</v>
      </c>
      <c r="B71" s="1">
        <v>35176</v>
      </c>
      <c r="C71" s="1" t="s">
        <v>511</v>
      </c>
      <c r="D71" s="1" t="s">
        <v>512</v>
      </c>
      <c r="E71" s="1" t="s">
        <v>100</v>
      </c>
      <c r="G71" s="1" t="s">
        <v>156</v>
      </c>
      <c r="H71" s="1" t="s">
        <v>157</v>
      </c>
      <c r="I71"/>
    </row>
    <row r="72" spans="1:9" x14ac:dyDescent="0.25">
      <c r="A72" s="1" t="s">
        <v>500</v>
      </c>
      <c r="B72" s="1">
        <v>35177</v>
      </c>
      <c r="C72" s="1" t="s">
        <v>513</v>
      </c>
      <c r="D72" s="1" t="s">
        <v>514</v>
      </c>
      <c r="E72" s="1" t="s">
        <v>515</v>
      </c>
      <c r="G72" s="1" t="s">
        <v>516</v>
      </c>
      <c r="H72" s="1" t="s">
        <v>517</v>
      </c>
      <c r="I72"/>
    </row>
    <row r="73" spans="1:9" x14ac:dyDescent="0.25">
      <c r="A73" s="1" t="s">
        <v>500</v>
      </c>
      <c r="B73" s="1">
        <v>35178</v>
      </c>
      <c r="C73" s="1" t="s">
        <v>518</v>
      </c>
      <c r="D73" s="1" t="s">
        <v>519</v>
      </c>
      <c r="E73" s="1" t="s">
        <v>520</v>
      </c>
      <c r="G73" s="1" t="s">
        <v>158</v>
      </c>
      <c r="H73" s="1" t="s">
        <v>521</v>
      </c>
      <c r="I73"/>
    </row>
    <row r="74" spans="1:9" x14ac:dyDescent="0.25">
      <c r="A74" s="1" t="s">
        <v>500</v>
      </c>
      <c r="B74" s="1">
        <v>35179</v>
      </c>
      <c r="C74" s="1" t="s">
        <v>522</v>
      </c>
      <c r="D74" s="1" t="s">
        <v>523</v>
      </c>
      <c r="E74" s="1" t="s">
        <v>524</v>
      </c>
      <c r="G74" s="1" t="s">
        <v>159</v>
      </c>
      <c r="H74" s="1" t="s">
        <v>160</v>
      </c>
      <c r="I74"/>
    </row>
    <row r="75" spans="1:9" x14ac:dyDescent="0.25">
      <c r="A75" s="1" t="s">
        <v>500</v>
      </c>
      <c r="B75" s="1">
        <v>35180</v>
      </c>
      <c r="C75" s="1" t="s">
        <v>525</v>
      </c>
      <c r="D75" s="1" t="s">
        <v>526</v>
      </c>
      <c r="E75" s="1" t="s">
        <v>527</v>
      </c>
      <c r="G75" s="1" t="s">
        <v>161</v>
      </c>
      <c r="H75" s="1" t="s">
        <v>528</v>
      </c>
      <c r="I75"/>
    </row>
    <row r="76" spans="1:9" x14ac:dyDescent="0.25">
      <c r="A76" s="1" t="s">
        <v>500</v>
      </c>
      <c r="B76" s="1">
        <v>35259</v>
      </c>
      <c r="C76" s="1" t="s">
        <v>529</v>
      </c>
      <c r="D76" s="1" t="s">
        <v>530</v>
      </c>
      <c r="E76" s="1" t="s">
        <v>531</v>
      </c>
      <c r="G76" s="1" t="s">
        <v>532</v>
      </c>
      <c r="H76" s="1" t="s">
        <v>521</v>
      </c>
      <c r="I76"/>
    </row>
    <row r="77" spans="1:9" x14ac:dyDescent="0.25">
      <c r="A77" s="1" t="s">
        <v>500</v>
      </c>
      <c r="B77" s="1">
        <v>35260</v>
      </c>
      <c r="C77" s="1" t="s">
        <v>533</v>
      </c>
      <c r="D77" s="1" t="s">
        <v>534</v>
      </c>
      <c r="E77" s="1" t="s">
        <v>535</v>
      </c>
      <c r="G77" s="1" t="s">
        <v>536</v>
      </c>
      <c r="H77" s="1" t="s">
        <v>537</v>
      </c>
      <c r="I77"/>
    </row>
    <row r="78" spans="1:9" x14ac:dyDescent="0.25">
      <c r="A78" s="1" t="s">
        <v>500</v>
      </c>
      <c r="B78" s="1">
        <v>35347</v>
      </c>
      <c r="C78" s="1" t="s">
        <v>538</v>
      </c>
      <c r="D78" s="1" t="s">
        <v>539</v>
      </c>
      <c r="E78" s="1" t="s">
        <v>540</v>
      </c>
      <c r="G78" s="1" t="s">
        <v>541</v>
      </c>
      <c r="H78" s="1" t="s">
        <v>542</v>
      </c>
      <c r="I78"/>
    </row>
    <row r="79" spans="1:9" x14ac:dyDescent="0.25">
      <c r="A79" s="1" t="s">
        <v>66</v>
      </c>
      <c r="B79" s="1">
        <v>35500</v>
      </c>
      <c r="C79" s="1" t="s">
        <v>543</v>
      </c>
      <c r="D79" s="1" t="s">
        <v>544</v>
      </c>
      <c r="E79" s="1" t="s">
        <v>545</v>
      </c>
      <c r="G79" s="1" t="s">
        <v>546</v>
      </c>
      <c r="H79" s="1" t="s">
        <v>547</v>
      </c>
      <c r="I79"/>
    </row>
    <row r="80" spans="1:9" x14ac:dyDescent="0.25">
      <c r="A80" s="1" t="s">
        <v>66</v>
      </c>
      <c r="B80" s="1">
        <v>35501</v>
      </c>
      <c r="C80" s="1" t="s">
        <v>548</v>
      </c>
      <c r="D80" s="1" t="s">
        <v>549</v>
      </c>
      <c r="E80" s="1" t="s">
        <v>550</v>
      </c>
      <c r="G80" s="1" t="s">
        <v>551</v>
      </c>
      <c r="H80" s="1" t="s">
        <v>547</v>
      </c>
      <c r="I80"/>
    </row>
    <row r="81" spans="1:9" x14ac:dyDescent="0.25">
      <c r="A81" s="1" t="s">
        <v>66</v>
      </c>
      <c r="B81" s="1">
        <v>35502</v>
      </c>
      <c r="C81" s="1" t="s">
        <v>552</v>
      </c>
      <c r="D81" s="1" t="s">
        <v>553</v>
      </c>
      <c r="E81" s="1" t="s">
        <v>554</v>
      </c>
      <c r="G81" s="1" t="s">
        <v>555</v>
      </c>
      <c r="H81" s="1" t="s">
        <v>547</v>
      </c>
      <c r="I81"/>
    </row>
    <row r="82" spans="1:9" x14ac:dyDescent="0.25">
      <c r="A82" s="1" t="s">
        <v>66</v>
      </c>
      <c r="B82" s="1">
        <v>35503</v>
      </c>
      <c r="C82" s="1" t="s">
        <v>556</v>
      </c>
      <c r="D82" s="1" t="s">
        <v>557</v>
      </c>
      <c r="E82" s="1" t="s">
        <v>558</v>
      </c>
      <c r="G82" s="1" t="s">
        <v>559</v>
      </c>
      <c r="H82" s="1" t="s">
        <v>547</v>
      </c>
      <c r="I82"/>
    </row>
    <row r="83" spans="1:9" x14ac:dyDescent="0.25">
      <c r="A83" s="1" t="s">
        <v>66</v>
      </c>
      <c r="B83" s="1">
        <v>35504</v>
      </c>
      <c r="C83" s="1" t="s">
        <v>560</v>
      </c>
      <c r="D83" s="1" t="s">
        <v>561</v>
      </c>
      <c r="E83" s="1" t="s">
        <v>562</v>
      </c>
      <c r="G83" s="1" t="s">
        <v>563</v>
      </c>
      <c r="H83" s="1" t="s">
        <v>564</v>
      </c>
      <c r="I83"/>
    </row>
    <row r="84" spans="1:9" x14ac:dyDescent="0.25">
      <c r="A84" s="1" t="s">
        <v>66</v>
      </c>
      <c r="B84" s="1">
        <v>35505</v>
      </c>
      <c r="C84" s="1" t="s">
        <v>565</v>
      </c>
      <c r="D84" s="1" t="s">
        <v>566</v>
      </c>
      <c r="E84" s="1" t="s">
        <v>567</v>
      </c>
      <c r="G84" s="1" t="s">
        <v>568</v>
      </c>
      <c r="H84" s="1" t="s">
        <v>547</v>
      </c>
      <c r="I84"/>
    </row>
    <row r="85" spans="1:9" x14ac:dyDescent="0.25">
      <c r="A85" s="1" t="s">
        <v>66</v>
      </c>
      <c r="B85" s="1">
        <v>35506</v>
      </c>
      <c r="C85" s="1" t="s">
        <v>543</v>
      </c>
      <c r="D85" s="1" t="s">
        <v>569</v>
      </c>
      <c r="E85" s="1" t="s">
        <v>570</v>
      </c>
      <c r="G85" s="1" t="s">
        <v>571</v>
      </c>
      <c r="H85" s="1" t="s">
        <v>572</v>
      </c>
      <c r="I85"/>
    </row>
    <row r="86" spans="1:9" x14ac:dyDescent="0.25">
      <c r="A86" s="1" t="s">
        <v>66</v>
      </c>
      <c r="B86" s="1">
        <v>35507</v>
      </c>
      <c r="C86" s="1" t="s">
        <v>573</v>
      </c>
      <c r="D86" s="1" t="s">
        <v>574</v>
      </c>
      <c r="E86" s="1" t="s">
        <v>575</v>
      </c>
      <c r="G86" s="1" t="s">
        <v>576</v>
      </c>
      <c r="H86" s="1" t="s">
        <v>577</v>
      </c>
      <c r="I86"/>
    </row>
    <row r="87" spans="1:9" x14ac:dyDescent="0.25">
      <c r="A87" s="1" t="s">
        <v>66</v>
      </c>
      <c r="B87" s="1">
        <v>35508</v>
      </c>
      <c r="C87" s="1" t="s">
        <v>578</v>
      </c>
      <c r="D87" s="1" t="s">
        <v>579</v>
      </c>
      <c r="E87" s="1" t="s">
        <v>580</v>
      </c>
      <c r="G87" s="1" t="s">
        <v>581</v>
      </c>
      <c r="H87" s="1" t="s">
        <v>582</v>
      </c>
      <c r="I87"/>
    </row>
    <row r="88" spans="1:9" x14ac:dyDescent="0.25">
      <c r="A88" s="1" t="s">
        <v>66</v>
      </c>
      <c r="B88" s="1">
        <v>35509</v>
      </c>
      <c r="C88" s="1" t="s">
        <v>583</v>
      </c>
      <c r="D88" s="1" t="s">
        <v>584</v>
      </c>
      <c r="E88" s="1" t="s">
        <v>585</v>
      </c>
      <c r="G88" s="1" t="s">
        <v>586</v>
      </c>
      <c r="H88" s="1" t="s">
        <v>587</v>
      </c>
      <c r="I88"/>
    </row>
    <row r="89" spans="1:9" x14ac:dyDescent="0.25">
      <c r="A89" s="1" t="s">
        <v>66</v>
      </c>
      <c r="B89" s="1">
        <v>35510</v>
      </c>
      <c r="C89" s="1" t="s">
        <v>588</v>
      </c>
      <c r="D89" s="1" t="s">
        <v>589</v>
      </c>
      <c r="E89" s="1" t="s">
        <v>590</v>
      </c>
      <c r="G89" s="1" t="s">
        <v>591</v>
      </c>
      <c r="H89" s="1" t="s">
        <v>592</v>
      </c>
      <c r="I89"/>
    </row>
    <row r="90" spans="1:9" x14ac:dyDescent="0.25">
      <c r="A90" s="1" t="s">
        <v>66</v>
      </c>
      <c r="B90" s="1">
        <v>35511</v>
      </c>
      <c r="C90" s="1" t="s">
        <v>593</v>
      </c>
      <c r="D90" s="1" t="s">
        <v>594</v>
      </c>
      <c r="E90" s="1" t="s">
        <v>595</v>
      </c>
      <c r="G90" s="1" t="s">
        <v>596</v>
      </c>
      <c r="H90" s="1" t="s">
        <v>597</v>
      </c>
      <c r="I90"/>
    </row>
    <row r="91" spans="1:9" x14ac:dyDescent="0.25">
      <c r="A91" s="1" t="s">
        <v>66</v>
      </c>
      <c r="B91" s="1">
        <v>35512</v>
      </c>
      <c r="C91" s="1" t="s">
        <v>598</v>
      </c>
      <c r="D91" s="1" t="s">
        <v>599</v>
      </c>
      <c r="E91" s="1" t="s">
        <v>600</v>
      </c>
      <c r="G91" s="1" t="s">
        <v>601</v>
      </c>
      <c r="H91" s="1" t="s">
        <v>602</v>
      </c>
      <c r="I91"/>
    </row>
    <row r="92" spans="1:9" x14ac:dyDescent="0.25">
      <c r="A92" s="1" t="s">
        <v>66</v>
      </c>
      <c r="B92" s="1">
        <v>35513</v>
      </c>
      <c r="C92" s="1" t="s">
        <v>603</v>
      </c>
      <c r="D92" s="1" t="s">
        <v>604</v>
      </c>
      <c r="E92" s="1" t="s">
        <v>605</v>
      </c>
      <c r="G92" s="1" t="s">
        <v>606</v>
      </c>
      <c r="H92" s="1" t="s">
        <v>607</v>
      </c>
      <c r="I92"/>
    </row>
    <row r="93" spans="1:9" x14ac:dyDescent="0.25">
      <c r="A93" s="1" t="s">
        <v>66</v>
      </c>
      <c r="B93" s="1">
        <v>35514</v>
      </c>
      <c r="C93" s="1" t="s">
        <v>608</v>
      </c>
      <c r="D93" s="1" t="s">
        <v>22</v>
      </c>
      <c r="E93" s="1" t="s">
        <v>107</v>
      </c>
      <c r="G93" s="1" t="s">
        <v>609</v>
      </c>
      <c r="H93" s="1" t="s">
        <v>610</v>
      </c>
      <c r="I93"/>
    </row>
    <row r="94" spans="1:9" x14ac:dyDescent="0.25">
      <c r="A94" s="1" t="s">
        <v>66</v>
      </c>
      <c r="B94" s="1">
        <v>35515</v>
      </c>
      <c r="C94" s="1" t="s">
        <v>611</v>
      </c>
      <c r="D94" s="1" t="s">
        <v>612</v>
      </c>
      <c r="E94" s="1" t="s">
        <v>613</v>
      </c>
      <c r="G94" s="1" t="s">
        <v>614</v>
      </c>
      <c r="H94" s="1" t="s">
        <v>615</v>
      </c>
      <c r="I94"/>
    </row>
    <row r="95" spans="1:9" x14ac:dyDescent="0.25">
      <c r="A95" s="1" t="s">
        <v>66</v>
      </c>
      <c r="B95" s="1">
        <v>35516</v>
      </c>
      <c r="C95" s="1" t="s">
        <v>616</v>
      </c>
      <c r="D95" s="1" t="s">
        <v>617</v>
      </c>
      <c r="E95" s="1" t="s">
        <v>618</v>
      </c>
      <c r="G95" s="1" t="s">
        <v>619</v>
      </c>
      <c r="H95" s="1" t="s">
        <v>620</v>
      </c>
      <c r="I95"/>
    </row>
    <row r="96" spans="1:9" x14ac:dyDescent="0.25">
      <c r="A96" s="1" t="s">
        <v>66</v>
      </c>
      <c r="B96" s="1">
        <v>35517</v>
      </c>
      <c r="C96" s="1" t="s">
        <v>621</v>
      </c>
      <c r="D96" s="1" t="s">
        <v>622</v>
      </c>
      <c r="E96" s="1" t="s">
        <v>623</v>
      </c>
      <c r="G96" s="1" t="s">
        <v>624</v>
      </c>
      <c r="H96" s="1" t="s">
        <v>625</v>
      </c>
      <c r="I96"/>
    </row>
    <row r="97" spans="1:9" x14ac:dyDescent="0.25">
      <c r="A97" s="1" t="s">
        <v>66</v>
      </c>
      <c r="B97" s="1">
        <v>35518</v>
      </c>
      <c r="C97" s="1" t="s">
        <v>626</v>
      </c>
      <c r="D97" s="1" t="s">
        <v>627</v>
      </c>
      <c r="E97" s="1" t="s">
        <v>628</v>
      </c>
      <c r="G97" s="1" t="s">
        <v>629</v>
      </c>
      <c r="H97" s="1" t="s">
        <v>630</v>
      </c>
      <c r="I97"/>
    </row>
    <row r="98" spans="1:9" x14ac:dyDescent="0.25">
      <c r="A98" s="1" t="s">
        <v>66</v>
      </c>
      <c r="B98" s="1">
        <v>35519</v>
      </c>
      <c r="C98" s="1" t="s">
        <v>631</v>
      </c>
      <c r="D98" s="1" t="s">
        <v>632</v>
      </c>
      <c r="E98" s="1" t="s">
        <v>633</v>
      </c>
      <c r="G98" s="1" t="s">
        <v>634</v>
      </c>
      <c r="H98" s="1" t="s">
        <v>635</v>
      </c>
      <c r="I98"/>
    </row>
    <row r="99" spans="1:9" x14ac:dyDescent="0.25">
      <c r="A99" s="1" t="s">
        <v>636</v>
      </c>
      <c r="B99" s="1">
        <v>35280</v>
      </c>
      <c r="C99" s="1" t="s">
        <v>637</v>
      </c>
      <c r="D99" s="1" t="s">
        <v>638</v>
      </c>
      <c r="E99" s="1" t="s">
        <v>639</v>
      </c>
      <c r="G99" s="1" t="s">
        <v>640</v>
      </c>
      <c r="H99" s="1" t="s">
        <v>641</v>
      </c>
      <c r="I99"/>
    </row>
    <row r="100" spans="1:9" x14ac:dyDescent="0.25">
      <c r="A100" s="1" t="s">
        <v>636</v>
      </c>
      <c r="B100" s="1">
        <v>35282</v>
      </c>
      <c r="C100" s="1" t="s">
        <v>642</v>
      </c>
      <c r="D100" s="1" t="s">
        <v>643</v>
      </c>
      <c r="E100" s="1" t="s">
        <v>103</v>
      </c>
      <c r="G100" s="1" t="s">
        <v>644</v>
      </c>
      <c r="H100" s="1" t="s">
        <v>165</v>
      </c>
      <c r="I100"/>
    </row>
    <row r="101" spans="1:9" x14ac:dyDescent="0.25">
      <c r="A101" s="1" t="s">
        <v>636</v>
      </c>
      <c r="B101" s="1">
        <v>35283</v>
      </c>
      <c r="C101" s="1" t="s">
        <v>645</v>
      </c>
      <c r="D101" s="1" t="s">
        <v>646</v>
      </c>
      <c r="E101" s="1" t="s">
        <v>647</v>
      </c>
      <c r="G101" s="1" t="s">
        <v>648</v>
      </c>
      <c r="H101" s="1" t="s">
        <v>649</v>
      </c>
      <c r="I101"/>
    </row>
    <row r="102" spans="1:9" x14ac:dyDescent="0.25">
      <c r="A102" s="1" t="s">
        <v>650</v>
      </c>
      <c r="B102" s="1">
        <v>35169</v>
      </c>
      <c r="C102" s="1" t="s">
        <v>651</v>
      </c>
      <c r="D102" s="1" t="s">
        <v>652</v>
      </c>
      <c r="E102" s="1" t="s">
        <v>653</v>
      </c>
      <c r="G102" s="1" t="s">
        <v>654</v>
      </c>
      <c r="H102" s="1" t="s">
        <v>655</v>
      </c>
      <c r="I102"/>
    </row>
    <row r="103" spans="1:9" x14ac:dyDescent="0.25">
      <c r="A103" s="1" t="s">
        <v>650</v>
      </c>
      <c r="B103" s="1">
        <v>35170</v>
      </c>
      <c r="C103" s="1" t="s">
        <v>656</v>
      </c>
      <c r="D103" s="1" t="s">
        <v>657</v>
      </c>
      <c r="E103" s="1" t="s">
        <v>658</v>
      </c>
      <c r="G103" s="1" t="s">
        <v>659</v>
      </c>
      <c r="H103" s="1" t="s">
        <v>660</v>
      </c>
      <c r="I103"/>
    </row>
    <row r="104" spans="1:9" x14ac:dyDescent="0.25">
      <c r="A104" s="1" t="s">
        <v>650</v>
      </c>
      <c r="B104" s="1">
        <v>35258</v>
      </c>
      <c r="C104" s="1" t="s">
        <v>661</v>
      </c>
      <c r="D104" s="1" t="s">
        <v>662</v>
      </c>
      <c r="E104" s="1" t="s">
        <v>658</v>
      </c>
      <c r="G104" s="1" t="s">
        <v>663</v>
      </c>
      <c r="H104" s="1" t="s">
        <v>660</v>
      </c>
      <c r="I104"/>
    </row>
    <row r="105" spans="1:9" x14ac:dyDescent="0.25">
      <c r="A105" s="1" t="s">
        <v>664</v>
      </c>
      <c r="B105" s="1">
        <v>35149</v>
      </c>
      <c r="C105" s="1" t="s">
        <v>665</v>
      </c>
      <c r="D105" s="1" t="s">
        <v>666</v>
      </c>
      <c r="E105" s="1" t="s">
        <v>667</v>
      </c>
      <c r="G105" s="1" t="s">
        <v>668</v>
      </c>
      <c r="H105" s="1" t="s">
        <v>669</v>
      </c>
      <c r="I105"/>
    </row>
    <row r="106" spans="1:9" x14ac:dyDescent="0.25">
      <c r="A106" s="1" t="s">
        <v>664</v>
      </c>
      <c r="B106" s="1">
        <v>35150</v>
      </c>
      <c r="C106" s="1" t="s">
        <v>670</v>
      </c>
      <c r="D106" s="1" t="s">
        <v>671</v>
      </c>
      <c r="E106" s="1" t="s">
        <v>672</v>
      </c>
      <c r="G106" s="1" t="s">
        <v>668</v>
      </c>
      <c r="H106" s="1" t="s">
        <v>669</v>
      </c>
      <c r="I106"/>
    </row>
    <row r="107" spans="1:9" x14ac:dyDescent="0.25">
      <c r="A107" s="1" t="s">
        <v>664</v>
      </c>
      <c r="B107" s="1">
        <v>35151</v>
      </c>
      <c r="C107" s="1" t="s">
        <v>673</v>
      </c>
      <c r="D107" s="1" t="s">
        <v>674</v>
      </c>
      <c r="E107" s="1" t="s">
        <v>540</v>
      </c>
      <c r="G107" s="1" t="s">
        <v>675</v>
      </c>
      <c r="H107" s="1" t="s">
        <v>676</v>
      </c>
      <c r="I107"/>
    </row>
    <row r="108" spans="1:9" x14ac:dyDescent="0.25">
      <c r="A108" s="1" t="s">
        <v>664</v>
      </c>
      <c r="B108" s="1">
        <v>35152</v>
      </c>
      <c r="C108" s="1" t="s">
        <v>677</v>
      </c>
      <c r="D108" s="1" t="s">
        <v>678</v>
      </c>
      <c r="E108" s="1" t="s">
        <v>679</v>
      </c>
      <c r="G108" s="1" t="s">
        <v>668</v>
      </c>
      <c r="H108" s="1" t="s">
        <v>669</v>
      </c>
      <c r="I108"/>
    </row>
    <row r="109" spans="1:9" x14ac:dyDescent="0.25">
      <c r="A109" s="1" t="s">
        <v>664</v>
      </c>
      <c r="B109" s="1">
        <v>35153</v>
      </c>
      <c r="C109" s="1" t="s">
        <v>680</v>
      </c>
      <c r="D109" s="1" t="s">
        <v>681</v>
      </c>
      <c r="E109" s="1" t="s">
        <v>540</v>
      </c>
      <c r="G109" s="1" t="s">
        <v>682</v>
      </c>
      <c r="H109" s="1" t="s">
        <v>676</v>
      </c>
      <c r="I109"/>
    </row>
    <row r="110" spans="1:9" x14ac:dyDescent="0.25">
      <c r="A110" s="1" t="s">
        <v>664</v>
      </c>
      <c r="B110" s="1">
        <v>35154</v>
      </c>
      <c r="C110" s="1" t="s">
        <v>683</v>
      </c>
      <c r="D110" s="1" t="s">
        <v>684</v>
      </c>
      <c r="E110" s="1" t="s">
        <v>685</v>
      </c>
      <c r="G110" s="1" t="s">
        <v>668</v>
      </c>
      <c r="H110" s="1" t="s">
        <v>686</v>
      </c>
      <c r="I110"/>
    </row>
    <row r="111" spans="1:9" x14ac:dyDescent="0.25">
      <c r="A111" s="1" t="s">
        <v>664</v>
      </c>
      <c r="B111" s="1">
        <v>35155</v>
      </c>
      <c r="C111" s="1" t="s">
        <v>687</v>
      </c>
      <c r="D111" s="1" t="s">
        <v>688</v>
      </c>
      <c r="E111" s="1" t="s">
        <v>689</v>
      </c>
      <c r="G111" s="1" t="s">
        <v>690</v>
      </c>
      <c r="H111" s="1" t="s">
        <v>691</v>
      </c>
      <c r="I111"/>
    </row>
    <row r="112" spans="1:9" x14ac:dyDescent="0.25">
      <c r="A112" s="1" t="s">
        <v>664</v>
      </c>
      <c r="B112" s="1">
        <v>35156</v>
      </c>
      <c r="C112" s="1" t="s">
        <v>692</v>
      </c>
      <c r="D112" s="1" t="s">
        <v>693</v>
      </c>
      <c r="E112" s="1" t="s">
        <v>694</v>
      </c>
      <c r="G112" s="1" t="s">
        <v>695</v>
      </c>
      <c r="H112" s="1" t="s">
        <v>696</v>
      </c>
      <c r="I112"/>
    </row>
    <row r="113" spans="1:9" x14ac:dyDescent="0.25">
      <c r="A113" s="1" t="s">
        <v>664</v>
      </c>
      <c r="B113" s="1">
        <v>35157</v>
      </c>
      <c r="C113" s="1" t="s">
        <v>697</v>
      </c>
      <c r="D113" s="1" t="s">
        <v>698</v>
      </c>
      <c r="E113" s="1" t="s">
        <v>699</v>
      </c>
      <c r="G113" s="1" t="s">
        <v>700</v>
      </c>
      <c r="H113" s="1" t="s">
        <v>701</v>
      </c>
      <c r="I113"/>
    </row>
    <row r="114" spans="1:9" x14ac:dyDescent="0.25">
      <c r="A114" s="1" t="s">
        <v>664</v>
      </c>
      <c r="B114" s="1">
        <v>35158</v>
      </c>
      <c r="C114" s="1" t="s">
        <v>702</v>
      </c>
      <c r="D114" s="1" t="s">
        <v>703</v>
      </c>
      <c r="E114" s="1" t="s">
        <v>704</v>
      </c>
      <c r="G114" s="1" t="s">
        <v>705</v>
      </c>
      <c r="H114" s="1" t="s">
        <v>706</v>
      </c>
      <c r="I114"/>
    </row>
    <row r="115" spans="1:9" x14ac:dyDescent="0.25">
      <c r="A115" s="1" t="s">
        <v>664</v>
      </c>
      <c r="B115" s="1">
        <v>35159</v>
      </c>
      <c r="C115" s="1" t="s">
        <v>707</v>
      </c>
      <c r="D115" s="1" t="s">
        <v>708</v>
      </c>
      <c r="E115" s="1" t="s">
        <v>709</v>
      </c>
      <c r="G115" s="1" t="s">
        <v>710</v>
      </c>
      <c r="H115" s="1" t="s">
        <v>711</v>
      </c>
      <c r="I115"/>
    </row>
    <row r="116" spans="1:9" x14ac:dyDescent="0.25">
      <c r="A116" s="1" t="s">
        <v>664</v>
      </c>
      <c r="B116" s="1">
        <v>35168</v>
      </c>
      <c r="C116" s="1" t="s">
        <v>712</v>
      </c>
      <c r="D116" s="1" t="s">
        <v>713</v>
      </c>
      <c r="E116" s="1" t="s">
        <v>714</v>
      </c>
      <c r="G116" s="1" t="s">
        <v>715</v>
      </c>
      <c r="H116" s="1" t="s">
        <v>716</v>
      </c>
      <c r="I116"/>
    </row>
    <row r="117" spans="1:9" x14ac:dyDescent="0.25">
      <c r="A117" s="1" t="s">
        <v>717</v>
      </c>
      <c r="B117" s="1">
        <v>35148</v>
      </c>
      <c r="C117" s="1" t="s">
        <v>718</v>
      </c>
      <c r="D117" s="1" t="s">
        <v>719</v>
      </c>
      <c r="E117" s="1" t="s">
        <v>720</v>
      </c>
      <c r="G117" s="1" t="s">
        <v>668</v>
      </c>
      <c r="H117" s="1" t="s">
        <v>721</v>
      </c>
      <c r="I117"/>
    </row>
    <row r="118" spans="1:9" x14ac:dyDescent="0.25">
      <c r="A118" s="1" t="s">
        <v>717</v>
      </c>
      <c r="B118" s="1">
        <v>35160</v>
      </c>
      <c r="C118" s="1" t="s">
        <v>722</v>
      </c>
      <c r="D118" s="1" t="s">
        <v>723</v>
      </c>
      <c r="E118" s="1" t="s">
        <v>724</v>
      </c>
      <c r="G118" s="1" t="s">
        <v>725</v>
      </c>
      <c r="H118" s="1" t="s">
        <v>726</v>
      </c>
      <c r="I118"/>
    </row>
    <row r="119" spans="1:9" x14ac:dyDescent="0.25">
      <c r="A119" s="1" t="s">
        <v>717</v>
      </c>
      <c r="B119" s="1">
        <v>35161</v>
      </c>
      <c r="C119" s="1" t="s">
        <v>727</v>
      </c>
      <c r="D119" s="1" t="s">
        <v>728</v>
      </c>
      <c r="E119" s="1" t="s">
        <v>729</v>
      </c>
      <c r="G119" s="1" t="s">
        <v>730</v>
      </c>
      <c r="H119" s="1" t="s">
        <v>731</v>
      </c>
      <c r="I119"/>
    </row>
    <row r="120" spans="1:9" x14ac:dyDescent="0.25">
      <c r="A120" s="1" t="s">
        <v>717</v>
      </c>
      <c r="B120" s="1">
        <v>35162</v>
      </c>
      <c r="C120" s="1" t="s">
        <v>732</v>
      </c>
      <c r="D120" s="1" t="s">
        <v>733</v>
      </c>
      <c r="E120" s="1" t="s">
        <v>734</v>
      </c>
      <c r="G120" s="1" t="s">
        <v>735</v>
      </c>
      <c r="H120" s="1" t="s">
        <v>736</v>
      </c>
      <c r="I120"/>
    </row>
    <row r="121" spans="1:9" x14ac:dyDescent="0.25">
      <c r="A121" s="1" t="s">
        <v>717</v>
      </c>
      <c r="B121" s="1">
        <v>35163</v>
      </c>
      <c r="C121" s="1" t="s">
        <v>737</v>
      </c>
      <c r="D121" s="1" t="s">
        <v>738</v>
      </c>
      <c r="E121" s="1" t="s">
        <v>739</v>
      </c>
      <c r="G121" s="1" t="s">
        <v>740</v>
      </c>
      <c r="H121" s="1" t="s">
        <v>741</v>
      </c>
      <c r="I121"/>
    </row>
    <row r="122" spans="1:9" x14ac:dyDescent="0.25">
      <c r="A122" s="1" t="s">
        <v>717</v>
      </c>
      <c r="B122" s="1">
        <v>35164</v>
      </c>
      <c r="C122" s="1" t="s">
        <v>742</v>
      </c>
      <c r="D122" s="1" t="s">
        <v>743</v>
      </c>
      <c r="E122" s="1" t="s">
        <v>744</v>
      </c>
      <c r="G122" s="1" t="s">
        <v>745</v>
      </c>
      <c r="H122" s="1" t="s">
        <v>746</v>
      </c>
      <c r="I122"/>
    </row>
    <row r="123" spans="1:9" x14ac:dyDescent="0.25">
      <c r="A123" s="1" t="s">
        <v>717</v>
      </c>
      <c r="B123" s="1">
        <v>35165</v>
      </c>
      <c r="C123" s="1" t="s">
        <v>747</v>
      </c>
      <c r="D123" s="1" t="s">
        <v>748</v>
      </c>
      <c r="E123" s="1" t="s">
        <v>749</v>
      </c>
      <c r="G123" s="1" t="s">
        <v>750</v>
      </c>
      <c r="H123" s="1" t="s">
        <v>751</v>
      </c>
      <c r="I123"/>
    </row>
    <row r="124" spans="1:9" x14ac:dyDescent="0.25">
      <c r="A124" s="1" t="s">
        <v>717</v>
      </c>
      <c r="B124" s="1">
        <v>35166</v>
      </c>
      <c r="C124" s="1" t="s">
        <v>752</v>
      </c>
      <c r="D124" s="1" t="s">
        <v>753</v>
      </c>
      <c r="E124" s="1" t="s">
        <v>754</v>
      </c>
      <c r="G124" s="1" t="s">
        <v>755</v>
      </c>
      <c r="H124" s="1" t="s">
        <v>731</v>
      </c>
      <c r="I124"/>
    </row>
    <row r="125" spans="1:9" x14ac:dyDescent="0.25">
      <c r="A125" s="1" t="s">
        <v>717</v>
      </c>
      <c r="B125" s="1">
        <v>35167</v>
      </c>
      <c r="C125" s="1" t="s">
        <v>756</v>
      </c>
      <c r="D125" s="1" t="s">
        <v>757</v>
      </c>
      <c r="E125" s="1" t="s">
        <v>714</v>
      </c>
      <c r="G125" s="1" t="s">
        <v>715</v>
      </c>
      <c r="H125" s="1" t="s">
        <v>716</v>
      </c>
      <c r="I125"/>
    </row>
    <row r="126" spans="1:9" x14ac:dyDescent="0.25">
      <c r="A126" s="1" t="s">
        <v>758</v>
      </c>
      <c r="B126" s="1">
        <v>35331</v>
      </c>
      <c r="C126" s="1" t="s">
        <v>759</v>
      </c>
      <c r="D126" s="1" t="s">
        <v>760</v>
      </c>
      <c r="E126" s="1" t="s">
        <v>761</v>
      </c>
      <c r="G126" s="1" t="s">
        <v>762</v>
      </c>
      <c r="H126" s="1" t="s">
        <v>763</v>
      </c>
      <c r="I126"/>
    </row>
    <row r="127" spans="1:9" x14ac:dyDescent="0.25">
      <c r="A127" s="1" t="s">
        <v>758</v>
      </c>
      <c r="B127" s="1">
        <v>35332</v>
      </c>
      <c r="C127" s="1" t="s">
        <v>764</v>
      </c>
      <c r="D127" s="1" t="s">
        <v>765</v>
      </c>
      <c r="E127" s="1" t="s">
        <v>766</v>
      </c>
      <c r="G127" s="1" t="s">
        <v>767</v>
      </c>
      <c r="H127" s="1" t="s">
        <v>768</v>
      </c>
      <c r="I127"/>
    </row>
    <row r="128" spans="1:9" x14ac:dyDescent="0.25">
      <c r="A128" s="1" t="s">
        <v>758</v>
      </c>
      <c r="B128" s="1">
        <v>35333</v>
      </c>
      <c r="C128" s="1" t="s">
        <v>769</v>
      </c>
      <c r="D128" s="1" t="s">
        <v>770</v>
      </c>
      <c r="E128" s="1" t="s">
        <v>771</v>
      </c>
      <c r="G128" s="1" t="s">
        <v>772</v>
      </c>
      <c r="H128" s="1" t="s">
        <v>773</v>
      </c>
      <c r="I128"/>
    </row>
    <row r="129" spans="1:9" x14ac:dyDescent="0.25">
      <c r="A129" s="1" t="s">
        <v>758</v>
      </c>
      <c r="B129" s="1">
        <v>35334</v>
      </c>
      <c r="C129" s="1" t="s">
        <v>774</v>
      </c>
      <c r="D129" s="1" t="s">
        <v>775</v>
      </c>
      <c r="E129" s="1" t="s">
        <v>776</v>
      </c>
      <c r="G129" s="1" t="s">
        <v>777</v>
      </c>
      <c r="H129" s="1" t="s">
        <v>768</v>
      </c>
      <c r="I129"/>
    </row>
    <row r="130" spans="1:9" x14ac:dyDescent="0.25">
      <c r="A130" s="1" t="s">
        <v>758</v>
      </c>
      <c r="B130" s="1">
        <v>35335</v>
      </c>
      <c r="C130" s="1" t="s">
        <v>778</v>
      </c>
      <c r="D130" s="1" t="s">
        <v>779</v>
      </c>
      <c r="E130" s="1" t="s">
        <v>780</v>
      </c>
      <c r="G130" s="1" t="s">
        <v>781</v>
      </c>
      <c r="H130" s="1" t="s">
        <v>782</v>
      </c>
      <c r="I130"/>
    </row>
    <row r="131" spans="1:9" x14ac:dyDescent="0.25">
      <c r="A131" s="1" t="s">
        <v>758</v>
      </c>
      <c r="B131" s="1">
        <v>35336</v>
      </c>
      <c r="C131" s="1" t="s">
        <v>783</v>
      </c>
      <c r="D131" s="1" t="s">
        <v>784</v>
      </c>
      <c r="E131" s="1" t="s">
        <v>785</v>
      </c>
      <c r="G131" s="1" t="s">
        <v>786</v>
      </c>
      <c r="H131" s="1" t="s">
        <v>768</v>
      </c>
      <c r="I131"/>
    </row>
    <row r="132" spans="1:9" x14ac:dyDescent="0.25">
      <c r="A132" s="1" t="s">
        <v>758</v>
      </c>
      <c r="B132" s="1">
        <v>35337</v>
      </c>
      <c r="C132" s="1" t="s">
        <v>787</v>
      </c>
      <c r="D132" s="1" t="s">
        <v>788</v>
      </c>
      <c r="E132" s="1" t="s">
        <v>789</v>
      </c>
      <c r="G132" s="1" t="s">
        <v>790</v>
      </c>
      <c r="H132" s="1" t="s">
        <v>791</v>
      </c>
      <c r="I132"/>
    </row>
    <row r="133" spans="1:9" x14ac:dyDescent="0.25">
      <c r="A133" s="1" t="s">
        <v>758</v>
      </c>
      <c r="B133" s="1">
        <v>35338</v>
      </c>
      <c r="C133" s="1" t="s">
        <v>792</v>
      </c>
      <c r="D133" s="1" t="s">
        <v>793</v>
      </c>
      <c r="E133" s="1" t="s">
        <v>794</v>
      </c>
      <c r="G133" s="1" t="s">
        <v>795</v>
      </c>
      <c r="H133" s="1" t="s">
        <v>796</v>
      </c>
      <c r="I133"/>
    </row>
    <row r="134" spans="1:9" x14ac:dyDescent="0.25">
      <c r="A134" s="1" t="s">
        <v>797</v>
      </c>
      <c r="B134" s="1">
        <v>35275</v>
      </c>
      <c r="C134" s="1" t="s">
        <v>798</v>
      </c>
      <c r="D134" s="1" t="s">
        <v>799</v>
      </c>
      <c r="E134" s="1" t="s">
        <v>800</v>
      </c>
      <c r="G134" s="1" t="s">
        <v>162</v>
      </c>
      <c r="H134" s="1" t="s">
        <v>801</v>
      </c>
      <c r="I134"/>
    </row>
    <row r="135" spans="1:9" x14ac:dyDescent="0.25">
      <c r="A135" s="1" t="s">
        <v>802</v>
      </c>
      <c r="B135" s="1">
        <v>35265</v>
      </c>
      <c r="C135" s="1" t="s">
        <v>803</v>
      </c>
      <c r="D135" s="1" t="s">
        <v>804</v>
      </c>
      <c r="E135" s="1" t="s">
        <v>805</v>
      </c>
      <c r="G135" s="1" t="s">
        <v>806</v>
      </c>
      <c r="H135" s="1" t="s">
        <v>807</v>
      </c>
      <c r="I135"/>
    </row>
    <row r="136" spans="1:9" x14ac:dyDescent="0.25">
      <c r="A136" s="1" t="s">
        <v>802</v>
      </c>
      <c r="B136" s="1">
        <v>35266</v>
      </c>
      <c r="C136" s="1" t="s">
        <v>808</v>
      </c>
      <c r="D136" s="1" t="s">
        <v>809</v>
      </c>
      <c r="E136" s="1" t="s">
        <v>810</v>
      </c>
      <c r="G136" s="1" t="s">
        <v>811</v>
      </c>
      <c r="H136" s="1" t="s">
        <v>812</v>
      </c>
      <c r="I136"/>
    </row>
    <row r="137" spans="1:9" x14ac:dyDescent="0.25">
      <c r="A137" s="1" t="s">
        <v>802</v>
      </c>
      <c r="B137" s="1">
        <v>35267</v>
      </c>
      <c r="C137" s="1" t="s">
        <v>813</v>
      </c>
      <c r="D137" s="1" t="s">
        <v>814</v>
      </c>
      <c r="E137" s="1" t="s">
        <v>815</v>
      </c>
      <c r="G137" s="1" t="s">
        <v>816</v>
      </c>
      <c r="H137" s="1" t="s">
        <v>817</v>
      </c>
      <c r="I137"/>
    </row>
    <row r="138" spans="1:9" x14ac:dyDescent="0.25">
      <c r="A138" s="1" t="s">
        <v>802</v>
      </c>
      <c r="B138" s="1">
        <v>35268</v>
      </c>
      <c r="C138" s="1" t="s">
        <v>818</v>
      </c>
      <c r="D138" s="1" t="s">
        <v>819</v>
      </c>
      <c r="E138" s="1" t="s">
        <v>820</v>
      </c>
      <c r="G138" s="1" t="s">
        <v>821</v>
      </c>
      <c r="H138" s="1" t="s">
        <v>822</v>
      </c>
      <c r="I138"/>
    </row>
    <row r="139" spans="1:9" x14ac:dyDescent="0.25">
      <c r="A139" s="1" t="s">
        <v>802</v>
      </c>
      <c r="B139" s="1">
        <v>35269</v>
      </c>
      <c r="C139" s="1" t="s">
        <v>823</v>
      </c>
      <c r="D139" s="1" t="s">
        <v>824</v>
      </c>
      <c r="E139" s="1" t="s">
        <v>825</v>
      </c>
      <c r="G139" s="1" t="s">
        <v>826</v>
      </c>
      <c r="H139" s="1" t="s">
        <v>827</v>
      </c>
      <c r="I139"/>
    </row>
    <row r="140" spans="1:9" x14ac:dyDescent="0.25">
      <c r="A140" s="1" t="s">
        <v>802</v>
      </c>
      <c r="B140" s="1">
        <v>35271</v>
      </c>
      <c r="C140" s="1" t="s">
        <v>828</v>
      </c>
      <c r="D140" s="1" t="s">
        <v>829</v>
      </c>
      <c r="E140" s="1" t="s">
        <v>830</v>
      </c>
      <c r="G140" s="1" t="s">
        <v>831</v>
      </c>
      <c r="H140" s="1" t="s">
        <v>832</v>
      </c>
      <c r="I140"/>
    </row>
    <row r="141" spans="1:9" x14ac:dyDescent="0.25">
      <c r="A141" s="1" t="s">
        <v>833</v>
      </c>
      <c r="B141" s="1">
        <v>35453</v>
      </c>
      <c r="C141" s="1" t="s">
        <v>834</v>
      </c>
      <c r="D141" s="1" t="s">
        <v>835</v>
      </c>
      <c r="E141" s="1" t="s">
        <v>836</v>
      </c>
      <c r="G141" s="1" t="s">
        <v>837</v>
      </c>
      <c r="H141" s="1" t="s">
        <v>838</v>
      </c>
      <c r="I141"/>
    </row>
    <row r="142" spans="1:9" x14ac:dyDescent="0.25">
      <c r="A142" s="1" t="s">
        <v>833</v>
      </c>
      <c r="B142" s="1">
        <v>35454</v>
      </c>
      <c r="C142" s="1" t="s">
        <v>839</v>
      </c>
      <c r="D142" s="1" t="s">
        <v>840</v>
      </c>
      <c r="E142" s="1" t="s">
        <v>841</v>
      </c>
      <c r="G142" s="1" t="s">
        <v>842</v>
      </c>
      <c r="H142" s="1" t="s">
        <v>843</v>
      </c>
      <c r="I142"/>
    </row>
    <row r="143" spans="1:9" x14ac:dyDescent="0.25">
      <c r="A143" s="1" t="s">
        <v>844</v>
      </c>
      <c r="B143" s="1">
        <v>35276</v>
      </c>
      <c r="C143" s="1" t="s">
        <v>845</v>
      </c>
      <c r="D143" s="1" t="s">
        <v>846</v>
      </c>
      <c r="E143" s="1" t="s">
        <v>847</v>
      </c>
      <c r="G143" s="1" t="s">
        <v>848</v>
      </c>
      <c r="H143" s="1" t="s">
        <v>849</v>
      </c>
      <c r="I143"/>
    </row>
    <row r="144" spans="1:9" x14ac:dyDescent="0.25">
      <c r="A144" s="1" t="s">
        <v>844</v>
      </c>
      <c r="B144" s="1">
        <v>35277</v>
      </c>
      <c r="C144" s="1" t="s">
        <v>850</v>
      </c>
      <c r="D144" s="1" t="s">
        <v>851</v>
      </c>
      <c r="E144" s="1" t="s">
        <v>101</v>
      </c>
      <c r="G144" s="1" t="s">
        <v>163</v>
      </c>
      <c r="H144" s="1" t="s">
        <v>852</v>
      </c>
      <c r="I144"/>
    </row>
    <row r="145" spans="1:9" x14ac:dyDescent="0.25">
      <c r="A145" s="1" t="s">
        <v>844</v>
      </c>
      <c r="B145" s="1">
        <v>35278</v>
      </c>
      <c r="C145" s="1" t="s">
        <v>853</v>
      </c>
      <c r="D145" s="1" t="s">
        <v>854</v>
      </c>
      <c r="E145" s="1" t="s">
        <v>102</v>
      </c>
      <c r="G145" s="1" t="s">
        <v>164</v>
      </c>
      <c r="H145" s="1" t="s">
        <v>855</v>
      </c>
      <c r="I145"/>
    </row>
    <row r="146" spans="1:9" x14ac:dyDescent="0.25">
      <c r="A146" s="1" t="s">
        <v>844</v>
      </c>
      <c r="B146" s="1">
        <v>35279</v>
      </c>
      <c r="C146" s="1" t="s">
        <v>856</v>
      </c>
      <c r="D146" s="1" t="s">
        <v>857</v>
      </c>
      <c r="E146" s="1" t="s">
        <v>858</v>
      </c>
      <c r="G146" s="1" t="s">
        <v>859</v>
      </c>
      <c r="H146" s="1" t="s">
        <v>860</v>
      </c>
      <c r="I146"/>
    </row>
    <row r="147" spans="1:9" x14ac:dyDescent="0.25">
      <c r="A147" s="1" t="s">
        <v>861</v>
      </c>
      <c r="B147" s="1">
        <v>35354</v>
      </c>
      <c r="C147" s="1" t="s">
        <v>862</v>
      </c>
      <c r="D147" s="1" t="s">
        <v>863</v>
      </c>
      <c r="E147" s="1" t="s">
        <v>864</v>
      </c>
      <c r="G147" s="1" t="s">
        <v>865</v>
      </c>
      <c r="H147" s="1" t="s">
        <v>866</v>
      </c>
      <c r="I147"/>
    </row>
    <row r="148" spans="1:9" x14ac:dyDescent="0.25">
      <c r="A148" s="1" t="s">
        <v>861</v>
      </c>
      <c r="B148" s="1">
        <v>35355</v>
      </c>
      <c r="C148" s="1" t="s">
        <v>867</v>
      </c>
      <c r="D148" s="1" t="s">
        <v>868</v>
      </c>
      <c r="E148" s="1" t="s">
        <v>869</v>
      </c>
      <c r="G148" s="1" t="s">
        <v>870</v>
      </c>
      <c r="H148" s="1" t="s">
        <v>871</v>
      </c>
      <c r="I148"/>
    </row>
    <row r="149" spans="1:9" x14ac:dyDescent="0.25">
      <c r="A149" s="1" t="s">
        <v>861</v>
      </c>
      <c r="B149" s="1">
        <v>35356</v>
      </c>
      <c r="C149" s="1" t="s">
        <v>872</v>
      </c>
      <c r="D149" s="1" t="s">
        <v>873</v>
      </c>
      <c r="E149" s="1" t="s">
        <v>874</v>
      </c>
      <c r="G149" s="1" t="s">
        <v>875</v>
      </c>
      <c r="H149" s="1" t="s">
        <v>876</v>
      </c>
      <c r="I149"/>
    </row>
    <row r="150" spans="1:9" x14ac:dyDescent="0.25">
      <c r="A150" s="1" t="s">
        <v>861</v>
      </c>
      <c r="B150" s="1">
        <v>35357</v>
      </c>
      <c r="C150" s="1" t="s">
        <v>877</v>
      </c>
      <c r="D150" s="1" t="s">
        <v>878</v>
      </c>
      <c r="E150" s="1" t="s">
        <v>879</v>
      </c>
      <c r="G150" s="1" t="s">
        <v>880</v>
      </c>
      <c r="H150" s="1" t="s">
        <v>881</v>
      </c>
      <c r="I150"/>
    </row>
    <row r="151" spans="1:9" x14ac:dyDescent="0.25">
      <c r="A151" s="1" t="s">
        <v>861</v>
      </c>
      <c r="B151" s="1">
        <v>35358</v>
      </c>
      <c r="C151" s="1" t="s">
        <v>882</v>
      </c>
      <c r="D151" s="1" t="s">
        <v>883</v>
      </c>
      <c r="E151" s="1" t="s">
        <v>884</v>
      </c>
      <c r="G151" s="1" t="s">
        <v>885</v>
      </c>
      <c r="H151" s="1" t="s">
        <v>886</v>
      </c>
      <c r="I151"/>
    </row>
    <row r="152" spans="1:9" x14ac:dyDescent="0.25">
      <c r="A152" s="1" t="s">
        <v>861</v>
      </c>
      <c r="B152" s="1">
        <v>35359</v>
      </c>
      <c r="C152" s="1" t="s">
        <v>887</v>
      </c>
      <c r="D152" s="1" t="s">
        <v>888</v>
      </c>
      <c r="E152" s="1" t="s">
        <v>889</v>
      </c>
      <c r="G152" s="1" t="s">
        <v>890</v>
      </c>
      <c r="H152" s="1" t="s">
        <v>891</v>
      </c>
      <c r="I152"/>
    </row>
    <row r="153" spans="1:9" x14ac:dyDescent="0.25">
      <c r="A153" s="1" t="s">
        <v>861</v>
      </c>
      <c r="B153" s="1">
        <v>35360</v>
      </c>
      <c r="C153" s="1" t="s">
        <v>892</v>
      </c>
      <c r="D153" s="1" t="s">
        <v>893</v>
      </c>
      <c r="E153" s="1" t="s">
        <v>894</v>
      </c>
      <c r="G153" s="1" t="s">
        <v>870</v>
      </c>
      <c r="H153" s="1" t="s">
        <v>871</v>
      </c>
      <c r="I153"/>
    </row>
    <row r="154" spans="1:9" x14ac:dyDescent="0.25">
      <c r="A154" s="1" t="s">
        <v>895</v>
      </c>
      <c r="B154" s="1">
        <v>35339</v>
      </c>
      <c r="C154" s="1" t="s">
        <v>896</v>
      </c>
      <c r="D154" s="1" t="s">
        <v>897</v>
      </c>
      <c r="E154" s="1" t="s">
        <v>898</v>
      </c>
      <c r="G154" s="1" t="s">
        <v>899</v>
      </c>
      <c r="H154" s="1" t="s">
        <v>900</v>
      </c>
      <c r="I154"/>
    </row>
    <row r="155" spans="1:9" x14ac:dyDescent="0.25">
      <c r="A155" s="1" t="s">
        <v>895</v>
      </c>
      <c r="B155" s="1">
        <v>35340</v>
      </c>
      <c r="C155" s="1" t="s">
        <v>901</v>
      </c>
      <c r="D155" s="1" t="s">
        <v>902</v>
      </c>
      <c r="E155" s="1" t="s">
        <v>903</v>
      </c>
      <c r="G155" s="1" t="s">
        <v>904</v>
      </c>
      <c r="H155" s="1" t="s">
        <v>905</v>
      </c>
      <c r="I155"/>
    </row>
    <row r="156" spans="1:9" x14ac:dyDescent="0.25">
      <c r="A156" s="1" t="s">
        <v>895</v>
      </c>
      <c r="B156" s="1">
        <v>35341</v>
      </c>
      <c r="C156" s="1" t="s">
        <v>906</v>
      </c>
      <c r="D156" s="1" t="s">
        <v>907</v>
      </c>
      <c r="E156" s="1" t="s">
        <v>908</v>
      </c>
      <c r="G156" s="1" t="s">
        <v>909</v>
      </c>
      <c r="H156" s="1" t="s">
        <v>910</v>
      </c>
      <c r="I156"/>
    </row>
    <row r="157" spans="1:9" x14ac:dyDescent="0.25">
      <c r="A157" s="1" t="s">
        <v>895</v>
      </c>
      <c r="B157" s="1">
        <v>35342</v>
      </c>
      <c r="C157" s="1" t="s">
        <v>911</v>
      </c>
      <c r="D157" s="1" t="s">
        <v>912</v>
      </c>
      <c r="E157" s="1" t="s">
        <v>913</v>
      </c>
      <c r="G157" s="1" t="s">
        <v>914</v>
      </c>
      <c r="H157" s="1" t="s">
        <v>915</v>
      </c>
    </row>
    <row r="158" spans="1:9" x14ac:dyDescent="0.25">
      <c r="A158" s="1" t="s">
        <v>895</v>
      </c>
      <c r="B158" s="1">
        <v>35344</v>
      </c>
      <c r="C158" s="1" t="s">
        <v>916</v>
      </c>
      <c r="D158" s="1" t="s">
        <v>917</v>
      </c>
      <c r="E158" s="1" t="s">
        <v>918</v>
      </c>
      <c r="G158" s="1" t="s">
        <v>914</v>
      </c>
      <c r="H158" s="1" t="s">
        <v>919</v>
      </c>
    </row>
    <row r="159" spans="1:9" x14ac:dyDescent="0.25">
      <c r="A159" s="1" t="s">
        <v>895</v>
      </c>
      <c r="B159" s="1">
        <v>35345</v>
      </c>
      <c r="C159" s="1" t="s">
        <v>920</v>
      </c>
      <c r="D159" s="1" t="s">
        <v>921</v>
      </c>
      <c r="E159" s="1" t="s">
        <v>922</v>
      </c>
      <c r="G159" s="1" t="s">
        <v>923</v>
      </c>
      <c r="H159" s="1" t="s">
        <v>924</v>
      </c>
    </row>
    <row r="160" spans="1:9" x14ac:dyDescent="0.25">
      <c r="A160" s="1" t="s">
        <v>895</v>
      </c>
      <c r="B160" s="1">
        <v>35346</v>
      </c>
      <c r="C160" s="1" t="s">
        <v>925</v>
      </c>
      <c r="D160" s="1" t="s">
        <v>926</v>
      </c>
      <c r="E160" s="1" t="s">
        <v>927</v>
      </c>
      <c r="G160" s="1" t="s">
        <v>928</v>
      </c>
      <c r="H160" s="1" t="s">
        <v>905</v>
      </c>
    </row>
    <row r="161" spans="1:8" x14ac:dyDescent="0.25">
      <c r="A161" s="1" t="s">
        <v>895</v>
      </c>
      <c r="B161" s="1">
        <v>35352</v>
      </c>
      <c r="C161" s="1" t="s">
        <v>929</v>
      </c>
      <c r="D161" s="1" t="s">
        <v>930</v>
      </c>
      <c r="E161" s="1" t="s">
        <v>931</v>
      </c>
      <c r="G161" s="1" t="s">
        <v>932</v>
      </c>
      <c r="H161" s="1" t="s">
        <v>933</v>
      </c>
    </row>
    <row r="162" spans="1:8" x14ac:dyDescent="0.25">
      <c r="A162" s="1" t="s">
        <v>934</v>
      </c>
      <c r="B162" s="1">
        <v>35361</v>
      </c>
      <c r="C162" s="1" t="s">
        <v>935</v>
      </c>
      <c r="D162" s="1" t="s">
        <v>936</v>
      </c>
      <c r="E162" s="1" t="s">
        <v>937</v>
      </c>
      <c r="G162" s="1" t="s">
        <v>938</v>
      </c>
      <c r="H162" s="1" t="s">
        <v>939</v>
      </c>
    </row>
    <row r="163" spans="1:8" x14ac:dyDescent="0.25">
      <c r="A163" s="1" t="s">
        <v>934</v>
      </c>
      <c r="B163" s="1">
        <v>35362</v>
      </c>
      <c r="C163" s="1" t="s">
        <v>940</v>
      </c>
      <c r="D163" s="1" t="s">
        <v>941</v>
      </c>
      <c r="E163" s="1" t="s">
        <v>942</v>
      </c>
      <c r="G163" s="1" t="s">
        <v>943</v>
      </c>
      <c r="H163" s="1" t="s">
        <v>944</v>
      </c>
    </row>
    <row r="164" spans="1:8" x14ac:dyDescent="0.25">
      <c r="A164" s="1" t="s">
        <v>945</v>
      </c>
      <c r="B164" s="1">
        <v>35245</v>
      </c>
      <c r="C164" s="1" t="s">
        <v>946</v>
      </c>
      <c r="D164" s="1" t="s">
        <v>947</v>
      </c>
      <c r="E164" s="1" t="s">
        <v>948</v>
      </c>
      <c r="F164" s="1" t="s">
        <v>949</v>
      </c>
      <c r="G164" s="1" t="s">
        <v>950</v>
      </c>
      <c r="H164" s="1" t="s">
        <v>951</v>
      </c>
    </row>
    <row r="165" spans="1:8" x14ac:dyDescent="0.25">
      <c r="A165" s="1" t="s">
        <v>945</v>
      </c>
      <c r="B165" s="1">
        <v>35248</v>
      </c>
      <c r="C165" s="1" t="s">
        <v>952</v>
      </c>
      <c r="D165" s="1" t="s">
        <v>953</v>
      </c>
      <c r="E165" s="1" t="s">
        <v>954</v>
      </c>
      <c r="F165" s="1" t="s">
        <v>955</v>
      </c>
      <c r="G165" s="1" t="s">
        <v>950</v>
      </c>
      <c r="H165" s="1" t="s">
        <v>951</v>
      </c>
    </row>
    <row r="166" spans="1:8" x14ac:dyDescent="0.25">
      <c r="A166" s="1" t="s">
        <v>945</v>
      </c>
      <c r="B166" s="1">
        <v>35251</v>
      </c>
      <c r="C166" s="1" t="s">
        <v>956</v>
      </c>
      <c r="D166" s="1" t="s">
        <v>957</v>
      </c>
      <c r="E166" s="1" t="s">
        <v>958</v>
      </c>
      <c r="F166" s="1" t="s">
        <v>959</v>
      </c>
      <c r="G166" s="1" t="s">
        <v>950</v>
      </c>
      <c r="H166" s="1" t="s">
        <v>960</v>
      </c>
    </row>
    <row r="167" spans="1:8" x14ac:dyDescent="0.25">
      <c r="A167" s="1" t="s">
        <v>945</v>
      </c>
      <c r="B167" s="1">
        <v>35252</v>
      </c>
      <c r="C167" s="1" t="s">
        <v>961</v>
      </c>
      <c r="D167" s="1" t="s">
        <v>962</v>
      </c>
      <c r="E167" s="1" t="s">
        <v>963</v>
      </c>
      <c r="F167" s="1" t="s">
        <v>964</v>
      </c>
      <c r="G167" s="1" t="s">
        <v>950</v>
      </c>
      <c r="H167" s="1" t="s">
        <v>960</v>
      </c>
    </row>
    <row r="168" spans="1:8" x14ac:dyDescent="0.25">
      <c r="A168" s="1" t="s">
        <v>945</v>
      </c>
      <c r="B168" s="1">
        <v>35255</v>
      </c>
      <c r="C168" s="1" t="s">
        <v>965</v>
      </c>
      <c r="D168" s="1" t="s">
        <v>966</v>
      </c>
      <c r="E168" s="1" t="s">
        <v>967</v>
      </c>
      <c r="F168" s="1" t="s">
        <v>968</v>
      </c>
      <c r="G168" s="1" t="s">
        <v>950</v>
      </c>
      <c r="H168" s="1" t="s">
        <v>951</v>
      </c>
    </row>
    <row r="169" spans="1:8" x14ac:dyDescent="0.25">
      <c r="A169" s="1" t="s">
        <v>969</v>
      </c>
      <c r="B169" s="1">
        <v>35771</v>
      </c>
      <c r="C169" s="1" t="s">
        <v>970</v>
      </c>
      <c r="D169" s="1" t="s">
        <v>971</v>
      </c>
      <c r="E169" s="1" t="s">
        <v>972</v>
      </c>
      <c r="F169" s="1" t="s">
        <v>973</v>
      </c>
      <c r="G169" s="1" t="s">
        <v>974</v>
      </c>
      <c r="H169" s="1" t="s">
        <v>975</v>
      </c>
    </row>
    <row r="170" spans="1:8" x14ac:dyDescent="0.25">
      <c r="A170" s="1" t="s">
        <v>976</v>
      </c>
      <c r="B170" s="1">
        <v>35767</v>
      </c>
      <c r="C170" s="1" t="s">
        <v>977</v>
      </c>
      <c r="D170" s="1" t="s">
        <v>978</v>
      </c>
      <c r="E170" s="1" t="s">
        <v>979</v>
      </c>
      <c r="F170" s="1" t="s">
        <v>980</v>
      </c>
      <c r="G170" s="1" t="s">
        <v>950</v>
      </c>
      <c r="H170" s="1" t="s">
        <v>981</v>
      </c>
    </row>
    <row r="171" spans="1:8" x14ac:dyDescent="0.25">
      <c r="A171" s="1" t="s">
        <v>976</v>
      </c>
      <c r="B171" s="1">
        <v>35768</v>
      </c>
      <c r="C171" s="1" t="s">
        <v>982</v>
      </c>
      <c r="D171" s="1" t="s">
        <v>983</v>
      </c>
      <c r="E171" s="1" t="s">
        <v>984</v>
      </c>
      <c r="F171" s="1" t="s">
        <v>985</v>
      </c>
      <c r="G171" s="1" t="s">
        <v>950</v>
      </c>
      <c r="H171" s="1" t="s">
        <v>981</v>
      </c>
    </row>
    <row r="172" spans="1:8" x14ac:dyDescent="0.25">
      <c r="A172" s="1" t="s">
        <v>986</v>
      </c>
      <c r="B172" s="1">
        <v>35445</v>
      </c>
      <c r="C172" s="1" t="s">
        <v>987</v>
      </c>
      <c r="D172" s="1" t="s">
        <v>988</v>
      </c>
      <c r="E172" s="1" t="s">
        <v>989</v>
      </c>
      <c r="G172" s="1" t="s">
        <v>990</v>
      </c>
      <c r="H172" s="1" t="s">
        <v>991</v>
      </c>
    </row>
    <row r="173" spans="1:8" x14ac:dyDescent="0.25">
      <c r="A173" s="1" t="s">
        <v>986</v>
      </c>
      <c r="B173" s="1">
        <v>35448</v>
      </c>
      <c r="C173" s="1" t="s">
        <v>992</v>
      </c>
      <c r="D173" s="1" t="s">
        <v>993</v>
      </c>
      <c r="E173" s="1" t="s">
        <v>994</v>
      </c>
      <c r="G173" s="1" t="s">
        <v>995</v>
      </c>
      <c r="H173" s="1" t="s">
        <v>996</v>
      </c>
    </row>
    <row r="174" spans="1:8" x14ac:dyDescent="0.25">
      <c r="A174" s="1" t="s">
        <v>997</v>
      </c>
      <c r="B174" s="1">
        <v>35272</v>
      </c>
      <c r="C174" s="1" t="s">
        <v>998</v>
      </c>
      <c r="D174" s="1" t="s">
        <v>999</v>
      </c>
      <c r="E174" s="1" t="s">
        <v>1000</v>
      </c>
      <c r="G174" s="1" t="s">
        <v>1001</v>
      </c>
      <c r="H174" s="1" t="s">
        <v>1002</v>
      </c>
    </row>
    <row r="175" spans="1:8" x14ac:dyDescent="0.25">
      <c r="A175" s="1" t="s">
        <v>997</v>
      </c>
      <c r="B175" s="1">
        <v>35273</v>
      </c>
      <c r="C175" s="1" t="s">
        <v>1003</v>
      </c>
      <c r="D175" s="1" t="s">
        <v>1004</v>
      </c>
      <c r="E175" s="1" t="s">
        <v>1005</v>
      </c>
      <c r="G175" s="1" t="s">
        <v>1006</v>
      </c>
      <c r="H175" s="1" t="s">
        <v>1007</v>
      </c>
    </row>
    <row r="176" spans="1:8" x14ac:dyDescent="0.25">
      <c r="A176" s="1" t="s">
        <v>997</v>
      </c>
      <c r="B176" s="1">
        <v>35274</v>
      </c>
      <c r="C176" s="1" t="s">
        <v>1008</v>
      </c>
      <c r="D176" s="1" t="s">
        <v>1009</v>
      </c>
      <c r="E176" s="1" t="s">
        <v>1010</v>
      </c>
      <c r="G176" s="1" t="s">
        <v>1011</v>
      </c>
      <c r="H176" s="1" t="s">
        <v>1012</v>
      </c>
    </row>
    <row r="177" spans="1:8" x14ac:dyDescent="0.25">
      <c r="A177" s="1" t="s">
        <v>1013</v>
      </c>
      <c r="B177" s="1">
        <v>35010</v>
      </c>
      <c r="C177" s="1" t="s">
        <v>1014</v>
      </c>
      <c r="D177" s="1" t="s">
        <v>1015</v>
      </c>
      <c r="E177" s="1" t="s">
        <v>1016</v>
      </c>
      <c r="G177" s="1" t="s">
        <v>1017</v>
      </c>
      <c r="H177" s="1" t="s">
        <v>1018</v>
      </c>
    </row>
    <row r="178" spans="1:8" x14ac:dyDescent="0.25">
      <c r="A178" s="1" t="s">
        <v>1013</v>
      </c>
      <c r="B178" s="1">
        <v>35013</v>
      </c>
      <c r="C178" s="1" t="s">
        <v>1019</v>
      </c>
      <c r="D178" s="1" t="s">
        <v>1020</v>
      </c>
      <c r="E178" s="1" t="s">
        <v>1016</v>
      </c>
      <c r="G178" s="1" t="s">
        <v>1021</v>
      </c>
      <c r="H178" s="1" t="s">
        <v>1022</v>
      </c>
    </row>
    <row r="179" spans="1:8" x14ac:dyDescent="0.25">
      <c r="A179" s="1" t="s">
        <v>1013</v>
      </c>
      <c r="B179" s="1">
        <v>35322</v>
      </c>
      <c r="C179" s="1" t="s">
        <v>1023</v>
      </c>
      <c r="D179" s="1" t="s">
        <v>1024</v>
      </c>
      <c r="E179" s="1" t="s">
        <v>1025</v>
      </c>
      <c r="G179" s="1" t="s">
        <v>1026</v>
      </c>
      <c r="H179" s="1" t="s">
        <v>1027</v>
      </c>
    </row>
    <row r="180" spans="1:8" x14ac:dyDescent="0.25">
      <c r="A180" s="1" t="s">
        <v>1013</v>
      </c>
      <c r="B180" s="1">
        <v>35323</v>
      </c>
      <c r="C180" s="1" t="s">
        <v>1028</v>
      </c>
      <c r="D180" s="1" t="s">
        <v>1029</v>
      </c>
      <c r="E180" s="1" t="s">
        <v>1030</v>
      </c>
      <c r="G180" s="1" t="s">
        <v>1031</v>
      </c>
      <c r="H180" s="1" t="s">
        <v>1032</v>
      </c>
    </row>
    <row r="181" spans="1:8" x14ac:dyDescent="0.25">
      <c r="A181" s="1" t="s">
        <v>1013</v>
      </c>
      <c r="B181" s="1">
        <v>35324</v>
      </c>
      <c r="C181" s="1" t="s">
        <v>1033</v>
      </c>
      <c r="D181" s="1" t="s">
        <v>1034</v>
      </c>
      <c r="E181" s="1" t="s">
        <v>1035</v>
      </c>
      <c r="G181" s="1" t="s">
        <v>1036</v>
      </c>
      <c r="H181" s="1" t="s">
        <v>1037</v>
      </c>
    </row>
    <row r="182" spans="1:8" x14ac:dyDescent="0.25">
      <c r="A182" s="1" t="s">
        <v>1013</v>
      </c>
      <c r="B182" s="1">
        <v>35325</v>
      </c>
      <c r="C182" s="1" t="s">
        <v>1038</v>
      </c>
      <c r="D182" s="1" t="s">
        <v>1039</v>
      </c>
      <c r="E182" s="1" t="s">
        <v>1040</v>
      </c>
      <c r="G182" s="1" t="s">
        <v>1041</v>
      </c>
      <c r="H182" s="1" t="s">
        <v>1042</v>
      </c>
    </row>
    <row r="183" spans="1:8" x14ac:dyDescent="0.25">
      <c r="A183" s="1" t="s">
        <v>1013</v>
      </c>
      <c r="B183" s="1">
        <v>35326</v>
      </c>
      <c r="C183" s="1" t="s">
        <v>1043</v>
      </c>
      <c r="D183" s="1" t="s">
        <v>1044</v>
      </c>
      <c r="E183" s="1" t="s">
        <v>1045</v>
      </c>
      <c r="G183" s="1" t="s">
        <v>1046</v>
      </c>
      <c r="H183" s="1" t="s">
        <v>1047</v>
      </c>
    </row>
    <row r="184" spans="1:8" x14ac:dyDescent="0.25">
      <c r="A184" s="1" t="s">
        <v>1013</v>
      </c>
      <c r="B184" s="1">
        <v>35327</v>
      </c>
      <c r="C184" s="1" t="s">
        <v>1048</v>
      </c>
      <c r="D184" s="1" t="s">
        <v>1049</v>
      </c>
      <c r="E184" s="1" t="s">
        <v>1050</v>
      </c>
      <c r="G184" s="1" t="s">
        <v>1051</v>
      </c>
      <c r="H184" s="1" t="s">
        <v>1052</v>
      </c>
    </row>
    <row r="185" spans="1:8" x14ac:dyDescent="0.25">
      <c r="A185" s="1" t="s">
        <v>1013</v>
      </c>
      <c r="B185" s="1">
        <v>35328</v>
      </c>
      <c r="C185" s="1" t="s">
        <v>1053</v>
      </c>
      <c r="D185" s="1" t="s">
        <v>1054</v>
      </c>
      <c r="E185" s="1" t="s">
        <v>1055</v>
      </c>
      <c r="G185" s="1" t="s">
        <v>1056</v>
      </c>
      <c r="H185" s="1" t="s">
        <v>1057</v>
      </c>
    </row>
    <row r="186" spans="1:8" x14ac:dyDescent="0.25">
      <c r="A186" s="1" t="s">
        <v>1013</v>
      </c>
      <c r="B186" s="1">
        <v>35329</v>
      </c>
      <c r="C186" s="1" t="s">
        <v>1058</v>
      </c>
      <c r="D186" s="1" t="s">
        <v>1059</v>
      </c>
      <c r="E186" s="1" t="s">
        <v>1060</v>
      </c>
      <c r="G186" s="1" t="s">
        <v>1061</v>
      </c>
      <c r="H186" s="1" t="s">
        <v>1062</v>
      </c>
    </row>
    <row r="187" spans="1:8" x14ac:dyDescent="0.25">
      <c r="A187" s="1" t="s">
        <v>1013</v>
      </c>
      <c r="B187" s="1">
        <v>35330</v>
      </c>
      <c r="C187" s="1" t="s">
        <v>1063</v>
      </c>
      <c r="D187" s="1" t="s">
        <v>1064</v>
      </c>
      <c r="E187" s="1" t="s">
        <v>1065</v>
      </c>
      <c r="G187" s="1" t="s">
        <v>1066</v>
      </c>
      <c r="H187" s="1" t="s">
        <v>1057</v>
      </c>
    </row>
    <row r="188" spans="1:8" x14ac:dyDescent="0.25">
      <c r="A188" s="1" t="s">
        <v>1013</v>
      </c>
      <c r="B188" s="1">
        <v>35348</v>
      </c>
      <c r="C188" s="1" t="s">
        <v>1067</v>
      </c>
      <c r="D188" s="1" t="s">
        <v>1068</v>
      </c>
      <c r="E188" s="1" t="s">
        <v>1069</v>
      </c>
      <c r="G188" s="1" t="s">
        <v>1070</v>
      </c>
      <c r="H188" s="1" t="s">
        <v>1071</v>
      </c>
    </row>
    <row r="189" spans="1:8" x14ac:dyDescent="0.25">
      <c r="A189" s="1" t="s">
        <v>1013</v>
      </c>
      <c r="B189" s="1">
        <v>35349</v>
      </c>
      <c r="C189" s="1" t="s">
        <v>1072</v>
      </c>
      <c r="D189" s="1" t="s">
        <v>1073</v>
      </c>
      <c r="E189" s="1" t="s">
        <v>1074</v>
      </c>
      <c r="G189" s="1" t="s">
        <v>1075</v>
      </c>
      <c r="H189" s="1" t="s">
        <v>1076</v>
      </c>
    </row>
    <row r="190" spans="1:8" x14ac:dyDescent="0.25">
      <c r="A190" s="1" t="s">
        <v>1013</v>
      </c>
      <c r="B190" s="1">
        <v>35350</v>
      </c>
      <c r="C190" s="1" t="s">
        <v>1077</v>
      </c>
      <c r="D190" s="1" t="s">
        <v>1078</v>
      </c>
      <c r="E190" s="1" t="s">
        <v>1079</v>
      </c>
      <c r="G190" s="1" t="s">
        <v>1080</v>
      </c>
      <c r="H190" s="1" t="s">
        <v>1081</v>
      </c>
    </row>
    <row r="191" spans="1:8" x14ac:dyDescent="0.25">
      <c r="A191" s="1" t="s">
        <v>1013</v>
      </c>
      <c r="B191" s="1">
        <v>35351</v>
      </c>
      <c r="C191" s="1" t="s">
        <v>1082</v>
      </c>
      <c r="D191" s="1" t="s">
        <v>1083</v>
      </c>
      <c r="E191" s="1" t="s">
        <v>1084</v>
      </c>
      <c r="G191" s="1" t="s">
        <v>1085</v>
      </c>
      <c r="H191" s="1" t="s">
        <v>1086</v>
      </c>
    </row>
    <row r="192" spans="1:8" x14ac:dyDescent="0.25">
      <c r="A192" s="1" t="s">
        <v>1087</v>
      </c>
      <c r="B192" s="1">
        <v>35738</v>
      </c>
      <c r="C192" s="1" t="s">
        <v>1088</v>
      </c>
      <c r="D192" s="1" t="s">
        <v>1089</v>
      </c>
      <c r="E192" s="1" t="s">
        <v>1090</v>
      </c>
      <c r="G192" s="1" t="s">
        <v>1091</v>
      </c>
      <c r="H192" s="1" t="s">
        <v>1092</v>
      </c>
    </row>
    <row r="193" spans="1:8" x14ac:dyDescent="0.25">
      <c r="A193" s="1" t="s">
        <v>1087</v>
      </c>
      <c r="B193" s="1">
        <v>35739</v>
      </c>
      <c r="C193" s="1" t="s">
        <v>1093</v>
      </c>
      <c r="D193" s="1" t="s">
        <v>1094</v>
      </c>
      <c r="E193" s="1" t="s">
        <v>1095</v>
      </c>
      <c r="G193" s="1" t="s">
        <v>1096</v>
      </c>
      <c r="H193" s="1" t="s">
        <v>1097</v>
      </c>
    </row>
    <row r="194" spans="1:8" x14ac:dyDescent="0.25">
      <c r="A194" s="1" t="s">
        <v>1087</v>
      </c>
      <c r="B194" s="1">
        <v>35740</v>
      </c>
      <c r="C194" s="1" t="s">
        <v>1098</v>
      </c>
      <c r="D194" s="1" t="s">
        <v>1099</v>
      </c>
      <c r="E194" s="1" t="s">
        <v>1100</v>
      </c>
      <c r="G194" s="1" t="s">
        <v>1101</v>
      </c>
      <c r="H194" s="1" t="s">
        <v>1102</v>
      </c>
    </row>
    <row r="195" spans="1:8" x14ac:dyDescent="0.25">
      <c r="A195" s="1" t="s">
        <v>1087</v>
      </c>
      <c r="B195" s="1">
        <v>35741</v>
      </c>
      <c r="C195" s="1" t="s">
        <v>1103</v>
      </c>
      <c r="D195" s="1" t="s">
        <v>1104</v>
      </c>
      <c r="E195" s="1" t="s">
        <v>1105</v>
      </c>
      <c r="G195" s="1" t="s">
        <v>1106</v>
      </c>
      <c r="H195" s="1" t="s">
        <v>1107</v>
      </c>
    </row>
    <row r="196" spans="1:8" x14ac:dyDescent="0.25">
      <c r="A196" s="1" t="s">
        <v>1087</v>
      </c>
      <c r="B196" s="1">
        <v>35742</v>
      </c>
      <c r="C196" s="1" t="s">
        <v>1108</v>
      </c>
      <c r="D196" s="1" t="s">
        <v>1109</v>
      </c>
      <c r="E196" s="1" t="s">
        <v>1110</v>
      </c>
      <c r="G196" s="1" t="s">
        <v>1111</v>
      </c>
      <c r="H196" s="1" t="s">
        <v>1112</v>
      </c>
    </row>
    <row r="197" spans="1:8" x14ac:dyDescent="0.25">
      <c r="A197" s="1" t="s">
        <v>1087</v>
      </c>
      <c r="B197" s="1">
        <v>35743</v>
      </c>
      <c r="C197" s="1" t="s">
        <v>1113</v>
      </c>
      <c r="D197" s="1" t="s">
        <v>1114</v>
      </c>
      <c r="E197" s="1" t="s">
        <v>1110</v>
      </c>
      <c r="G197" s="1" t="s">
        <v>1115</v>
      </c>
      <c r="H197" s="1" t="s">
        <v>1116</v>
      </c>
    </row>
    <row r="198" spans="1:8" x14ac:dyDescent="0.25">
      <c r="A198" s="1" t="s">
        <v>1087</v>
      </c>
      <c r="B198" s="1">
        <v>35744</v>
      </c>
      <c r="C198" s="1" t="s">
        <v>1117</v>
      </c>
      <c r="D198" s="1" t="s">
        <v>1118</v>
      </c>
      <c r="E198" s="1" t="s">
        <v>1119</v>
      </c>
      <c r="G198" s="1" t="s">
        <v>1120</v>
      </c>
      <c r="H198" s="1" t="s">
        <v>1121</v>
      </c>
    </row>
    <row r="199" spans="1:8" x14ac:dyDescent="0.25">
      <c r="A199" s="1" t="s">
        <v>1087</v>
      </c>
      <c r="B199" s="1">
        <v>35745</v>
      </c>
      <c r="C199" s="1" t="s">
        <v>1122</v>
      </c>
      <c r="D199" s="1" t="s">
        <v>1123</v>
      </c>
      <c r="E199" s="1" t="s">
        <v>1124</v>
      </c>
      <c r="G199" s="1" t="s">
        <v>1125</v>
      </c>
      <c r="H199" s="1" t="s">
        <v>1126</v>
      </c>
    </row>
    <row r="200" spans="1:8" x14ac:dyDescent="0.25">
      <c r="A200" s="1" t="s">
        <v>1087</v>
      </c>
      <c r="B200" s="1">
        <v>35746</v>
      </c>
      <c r="C200" s="1" t="s">
        <v>1127</v>
      </c>
      <c r="D200" s="1" t="s">
        <v>1128</v>
      </c>
      <c r="E200" s="1" t="s">
        <v>1129</v>
      </c>
      <c r="G200" s="1" t="s">
        <v>1130</v>
      </c>
      <c r="H200" s="1" t="s">
        <v>1131</v>
      </c>
    </row>
    <row r="201" spans="1:8" x14ac:dyDescent="0.25">
      <c r="A201" s="1" t="s">
        <v>1087</v>
      </c>
      <c r="B201" s="1">
        <v>35759</v>
      </c>
      <c r="C201" s="1" t="s">
        <v>1132</v>
      </c>
      <c r="D201" s="1" t="s">
        <v>1133</v>
      </c>
      <c r="E201" s="1" t="s">
        <v>1134</v>
      </c>
      <c r="G201" s="1" t="s">
        <v>1135</v>
      </c>
      <c r="H201" s="1" t="s">
        <v>1136</v>
      </c>
    </row>
    <row r="202" spans="1:8" x14ac:dyDescent="0.25">
      <c r="A202" s="1" t="s">
        <v>1137</v>
      </c>
      <c r="B202" s="1">
        <v>35701</v>
      </c>
      <c r="C202" s="1" t="s">
        <v>1138</v>
      </c>
      <c r="D202" s="1" t="s">
        <v>1139</v>
      </c>
      <c r="E202" s="1" t="s">
        <v>1140</v>
      </c>
      <c r="F202" s="1" t="s">
        <v>1141</v>
      </c>
      <c r="G202" s="1" t="s">
        <v>1142</v>
      </c>
      <c r="H202" s="1" t="s">
        <v>1143</v>
      </c>
    </row>
    <row r="203" spans="1:8" x14ac:dyDescent="0.25">
      <c r="A203" s="1" t="s">
        <v>1137</v>
      </c>
      <c r="B203" s="1">
        <v>35702</v>
      </c>
      <c r="C203" s="1" t="s">
        <v>1144</v>
      </c>
      <c r="D203" s="1" t="s">
        <v>1145</v>
      </c>
      <c r="E203" s="1" t="s">
        <v>1146</v>
      </c>
      <c r="F203" s="1" t="s">
        <v>1147</v>
      </c>
      <c r="G203" s="1" t="s">
        <v>1148</v>
      </c>
      <c r="H203" s="1" t="s">
        <v>1149</v>
      </c>
    </row>
    <row r="204" spans="1:8" x14ac:dyDescent="0.25">
      <c r="A204" s="1" t="s">
        <v>1137</v>
      </c>
      <c r="B204" s="1">
        <v>35703</v>
      </c>
      <c r="C204" s="1" t="s">
        <v>1150</v>
      </c>
      <c r="D204" s="1" t="s">
        <v>1151</v>
      </c>
      <c r="E204" s="1" t="s">
        <v>1152</v>
      </c>
      <c r="F204" s="1" t="s">
        <v>1153</v>
      </c>
      <c r="G204" s="1" t="s">
        <v>1154</v>
      </c>
      <c r="H204" s="1" t="s">
        <v>1155</v>
      </c>
    </row>
    <row r="205" spans="1:8" x14ac:dyDescent="0.25">
      <c r="A205" s="1" t="s">
        <v>1137</v>
      </c>
      <c r="B205" s="1">
        <v>35704</v>
      </c>
      <c r="C205" s="1" t="s">
        <v>1156</v>
      </c>
      <c r="D205" s="1" t="s">
        <v>1157</v>
      </c>
      <c r="E205" s="1" t="s">
        <v>1158</v>
      </c>
      <c r="F205" s="1" t="s">
        <v>1159</v>
      </c>
      <c r="G205" s="1" t="s">
        <v>1160</v>
      </c>
      <c r="H205" s="1" t="s">
        <v>1161</v>
      </c>
    </row>
    <row r="206" spans="1:8" x14ac:dyDescent="0.25">
      <c r="A206" s="1" t="s">
        <v>1137</v>
      </c>
      <c r="B206" s="1">
        <v>35705</v>
      </c>
      <c r="C206" s="1" t="s">
        <v>1162</v>
      </c>
      <c r="D206" s="1" t="s">
        <v>1163</v>
      </c>
      <c r="E206" s="1" t="s">
        <v>1164</v>
      </c>
      <c r="F206" s="1" t="s">
        <v>1165</v>
      </c>
      <c r="G206" s="1" t="s">
        <v>1166</v>
      </c>
      <c r="H206" s="1" t="s">
        <v>1167</v>
      </c>
    </row>
    <row r="207" spans="1:8" x14ac:dyDescent="0.25">
      <c r="A207" s="1" t="s">
        <v>1137</v>
      </c>
      <c r="B207" s="1">
        <v>35706</v>
      </c>
      <c r="C207" s="1" t="s">
        <v>1168</v>
      </c>
      <c r="D207" s="1" t="s">
        <v>1169</v>
      </c>
      <c r="E207" s="1" t="s">
        <v>1170</v>
      </c>
      <c r="F207" s="1" t="s">
        <v>1171</v>
      </c>
      <c r="G207" s="1" t="s">
        <v>1172</v>
      </c>
      <c r="H207" s="1" t="s">
        <v>1173</v>
      </c>
    </row>
    <row r="208" spans="1:8" x14ac:dyDescent="0.25">
      <c r="A208" s="1" t="s">
        <v>1137</v>
      </c>
      <c r="B208" s="1">
        <v>35707</v>
      </c>
      <c r="C208" s="1" t="s">
        <v>1174</v>
      </c>
      <c r="D208" s="1" t="s">
        <v>1175</v>
      </c>
      <c r="E208" s="1" t="s">
        <v>1176</v>
      </c>
      <c r="F208" s="1" t="s">
        <v>1177</v>
      </c>
      <c r="G208" s="1" t="s">
        <v>1178</v>
      </c>
      <c r="H208" s="1" t="s">
        <v>1179</v>
      </c>
    </row>
    <row r="209" spans="1:8" x14ac:dyDescent="0.25">
      <c r="A209" s="1" t="s">
        <v>1137</v>
      </c>
      <c r="B209" s="1">
        <v>35708</v>
      </c>
      <c r="C209" s="1" t="s">
        <v>1180</v>
      </c>
      <c r="D209" s="1" t="s">
        <v>1181</v>
      </c>
      <c r="E209" s="1" t="s">
        <v>1182</v>
      </c>
      <c r="F209" s="1" t="s">
        <v>1183</v>
      </c>
      <c r="G209" s="1" t="s">
        <v>1184</v>
      </c>
      <c r="H209" s="1" t="s">
        <v>1185</v>
      </c>
    </row>
    <row r="210" spans="1:8" x14ac:dyDescent="0.25">
      <c r="A210" s="1" t="s">
        <v>1137</v>
      </c>
      <c r="B210" s="1">
        <v>35709</v>
      </c>
      <c r="C210" s="1" t="s">
        <v>1186</v>
      </c>
      <c r="D210" s="1" t="s">
        <v>1187</v>
      </c>
      <c r="E210" s="1" t="s">
        <v>1188</v>
      </c>
      <c r="F210" s="1" t="s">
        <v>1153</v>
      </c>
      <c r="G210" s="1" t="s">
        <v>1189</v>
      </c>
      <c r="H210" s="1" t="s">
        <v>1190</v>
      </c>
    </row>
    <row r="211" spans="1:8" x14ac:dyDescent="0.25">
      <c r="A211" s="1" t="s">
        <v>1137</v>
      </c>
      <c r="B211" s="1">
        <v>35710</v>
      </c>
      <c r="C211" s="1" t="s">
        <v>1191</v>
      </c>
      <c r="D211" s="1" t="s">
        <v>1192</v>
      </c>
      <c r="E211" s="1" t="s">
        <v>1158</v>
      </c>
      <c r="F211" s="1" t="s">
        <v>1159</v>
      </c>
      <c r="G211" s="1" t="s">
        <v>1193</v>
      </c>
      <c r="H211" s="1" t="s">
        <v>1194</v>
      </c>
    </row>
    <row r="212" spans="1:8" x14ac:dyDescent="0.25">
      <c r="A212" s="1" t="s">
        <v>1137</v>
      </c>
      <c r="B212" s="1">
        <v>35711</v>
      </c>
      <c r="C212" s="1" t="s">
        <v>1195</v>
      </c>
      <c r="D212" s="1" t="s">
        <v>1196</v>
      </c>
      <c r="E212" s="1" t="s">
        <v>1197</v>
      </c>
      <c r="F212" s="1" t="s">
        <v>1198</v>
      </c>
      <c r="G212" s="1" t="s">
        <v>1199</v>
      </c>
      <c r="H212" s="1" t="s">
        <v>1200</v>
      </c>
    </row>
    <row r="213" spans="1:8" x14ac:dyDescent="0.25">
      <c r="A213" s="1" t="s">
        <v>1137</v>
      </c>
      <c r="B213" s="1">
        <v>35712</v>
      </c>
      <c r="C213" s="1" t="s">
        <v>1201</v>
      </c>
      <c r="D213" s="1" t="s">
        <v>1202</v>
      </c>
      <c r="E213" s="1" t="s">
        <v>1203</v>
      </c>
      <c r="F213" s="1" t="s">
        <v>1198</v>
      </c>
      <c r="G213" s="1" t="s">
        <v>1204</v>
      </c>
      <c r="H213" s="1" t="s">
        <v>1205</v>
      </c>
    </row>
    <row r="214" spans="1:8" x14ac:dyDescent="0.25">
      <c r="A214" s="1" t="s">
        <v>1137</v>
      </c>
      <c r="B214" s="1">
        <v>35713</v>
      </c>
      <c r="C214" s="1" t="s">
        <v>1206</v>
      </c>
      <c r="D214" s="1" t="s">
        <v>1207</v>
      </c>
      <c r="E214" s="1" t="s">
        <v>1208</v>
      </c>
      <c r="F214" s="1" t="s">
        <v>1198</v>
      </c>
      <c r="G214" s="1" t="s">
        <v>1209</v>
      </c>
      <c r="H214" s="1" t="s">
        <v>1210</v>
      </c>
    </row>
    <row r="215" spans="1:8" x14ac:dyDescent="0.25">
      <c r="A215" s="1" t="s">
        <v>1137</v>
      </c>
      <c r="B215" s="1">
        <v>35714</v>
      </c>
      <c r="C215" s="1" t="s">
        <v>1211</v>
      </c>
      <c r="D215" s="1" t="s">
        <v>1212</v>
      </c>
      <c r="E215" s="1" t="s">
        <v>1213</v>
      </c>
      <c r="F215" s="1" t="s">
        <v>1198</v>
      </c>
      <c r="G215" s="1" t="s">
        <v>1214</v>
      </c>
      <c r="H215" s="1" t="s">
        <v>1215</v>
      </c>
    </row>
    <row r="216" spans="1:8" x14ac:dyDescent="0.25">
      <c r="A216" s="1" t="s">
        <v>1137</v>
      </c>
      <c r="B216" s="1">
        <v>35715</v>
      </c>
      <c r="C216" s="1" t="s">
        <v>1216</v>
      </c>
      <c r="D216" s="1" t="s">
        <v>1217</v>
      </c>
      <c r="E216" s="1" t="s">
        <v>1218</v>
      </c>
      <c r="F216" s="1" t="s">
        <v>1198</v>
      </c>
      <c r="G216" s="1" t="s">
        <v>1219</v>
      </c>
      <c r="H216" s="1" t="s">
        <v>1220</v>
      </c>
    </row>
    <row r="217" spans="1:8" x14ac:dyDescent="0.25">
      <c r="A217" s="1" t="s">
        <v>1137</v>
      </c>
      <c r="B217" s="1">
        <v>35716</v>
      </c>
      <c r="C217" s="1" t="s">
        <v>1221</v>
      </c>
      <c r="D217" s="1" t="s">
        <v>1222</v>
      </c>
      <c r="E217" s="1" t="s">
        <v>1223</v>
      </c>
      <c r="G217" s="1" t="s">
        <v>1224</v>
      </c>
      <c r="H217" s="1" t="s">
        <v>1225</v>
      </c>
    </row>
    <row r="218" spans="1:8" x14ac:dyDescent="0.25">
      <c r="A218" s="1" t="s">
        <v>1137</v>
      </c>
      <c r="B218" s="1">
        <v>35760</v>
      </c>
      <c r="C218" s="1" t="s">
        <v>1226</v>
      </c>
      <c r="D218" s="1" t="s">
        <v>1227</v>
      </c>
      <c r="E218" s="1" t="s">
        <v>1228</v>
      </c>
      <c r="G218" s="1" t="s">
        <v>1229</v>
      </c>
      <c r="H218" s="1" t="s">
        <v>1230</v>
      </c>
    </row>
    <row r="219" spans="1:8" x14ac:dyDescent="0.25">
      <c r="A219" s="1" t="s">
        <v>1137</v>
      </c>
      <c r="B219" s="1">
        <v>35761</v>
      </c>
      <c r="C219" s="1" t="s">
        <v>1231</v>
      </c>
      <c r="D219" s="1" t="s">
        <v>1232</v>
      </c>
      <c r="E219" s="1" t="s">
        <v>1233</v>
      </c>
      <c r="G219" s="1" t="s">
        <v>1234</v>
      </c>
      <c r="H219" s="1" t="s">
        <v>1235</v>
      </c>
    </row>
    <row r="220" spans="1:8" x14ac:dyDescent="0.25">
      <c r="A220" s="1" t="s">
        <v>1137</v>
      </c>
      <c r="B220" s="1">
        <v>35762</v>
      </c>
      <c r="C220" s="1" t="s">
        <v>1236</v>
      </c>
      <c r="D220" s="1" t="s">
        <v>1237</v>
      </c>
      <c r="E220" s="1" t="s">
        <v>1238</v>
      </c>
      <c r="G220" s="1" t="s">
        <v>1229</v>
      </c>
      <c r="H220" s="1" t="s">
        <v>1239</v>
      </c>
    </row>
    <row r="221" spans="1:8" x14ac:dyDescent="0.25">
      <c r="A221" s="1" t="s">
        <v>1137</v>
      </c>
      <c r="B221" s="1">
        <v>35775</v>
      </c>
      <c r="C221" s="1" t="s">
        <v>1240</v>
      </c>
      <c r="D221" s="1" t="s">
        <v>1241</v>
      </c>
      <c r="E221" s="1" t="s">
        <v>1140</v>
      </c>
      <c r="F221" s="1" t="s">
        <v>1141</v>
      </c>
      <c r="G221" s="1" t="s">
        <v>1242</v>
      </c>
      <c r="H221" s="1" t="s">
        <v>1243</v>
      </c>
    </row>
    <row r="222" spans="1:8" x14ac:dyDescent="0.25">
      <c r="A222" s="1" t="s">
        <v>1244</v>
      </c>
      <c r="B222" s="1">
        <v>35554</v>
      </c>
      <c r="C222" s="1" t="s">
        <v>1245</v>
      </c>
      <c r="D222" s="1" t="s">
        <v>1246</v>
      </c>
      <c r="E222" s="1" t="s">
        <v>1247</v>
      </c>
      <c r="G222" s="1" t="s">
        <v>1248</v>
      </c>
      <c r="H222" s="1" t="s">
        <v>1249</v>
      </c>
    </row>
    <row r="223" spans="1:8" x14ac:dyDescent="0.25">
      <c r="A223" s="1" t="s">
        <v>1244</v>
      </c>
      <c r="B223" s="1">
        <v>35555</v>
      </c>
      <c r="C223" s="1" t="s">
        <v>1250</v>
      </c>
      <c r="D223" s="1" t="s">
        <v>1251</v>
      </c>
      <c r="E223" s="1" t="s">
        <v>1252</v>
      </c>
      <c r="G223" s="1" t="s">
        <v>1253</v>
      </c>
      <c r="H223" s="1" t="s">
        <v>1254</v>
      </c>
    </row>
    <row r="224" spans="1:8" x14ac:dyDescent="0.25">
      <c r="A224" s="1" t="s">
        <v>1244</v>
      </c>
      <c r="B224" s="1">
        <v>35556</v>
      </c>
      <c r="C224" s="1" t="s">
        <v>1255</v>
      </c>
      <c r="D224" s="1" t="s">
        <v>24</v>
      </c>
      <c r="E224" s="1" t="s">
        <v>147</v>
      </c>
      <c r="G224" s="1" t="s">
        <v>184</v>
      </c>
      <c r="H224" s="1" t="s">
        <v>185</v>
      </c>
    </row>
    <row r="225" spans="1:8" x14ac:dyDescent="0.25">
      <c r="A225" s="1" t="s">
        <v>1244</v>
      </c>
      <c r="B225" s="1">
        <v>35557</v>
      </c>
      <c r="C225" s="1" t="s">
        <v>1256</v>
      </c>
      <c r="D225" s="1" t="s">
        <v>1257</v>
      </c>
      <c r="E225" s="1" t="s">
        <v>1258</v>
      </c>
      <c r="G225" s="1" t="s">
        <v>1259</v>
      </c>
      <c r="H225" s="1" t="s">
        <v>186</v>
      </c>
    </row>
    <row r="226" spans="1:8" x14ac:dyDescent="0.25">
      <c r="A226" s="1" t="s">
        <v>1244</v>
      </c>
      <c r="B226" s="1">
        <v>35558</v>
      </c>
      <c r="C226" s="1" t="s">
        <v>1260</v>
      </c>
      <c r="D226" s="1" t="s">
        <v>1261</v>
      </c>
      <c r="E226" s="1" t="s">
        <v>1262</v>
      </c>
      <c r="G226" s="1" t="s">
        <v>1263</v>
      </c>
      <c r="H226" s="1" t="s">
        <v>1264</v>
      </c>
    </row>
    <row r="227" spans="1:8" x14ac:dyDescent="0.25">
      <c r="A227" s="1" t="s">
        <v>1244</v>
      </c>
      <c r="B227" s="1">
        <v>35559</v>
      </c>
      <c r="C227" s="1" t="s">
        <v>1265</v>
      </c>
      <c r="D227" s="1" t="s">
        <v>1266</v>
      </c>
      <c r="E227" s="1" t="s">
        <v>1267</v>
      </c>
      <c r="G227" s="1" t="s">
        <v>1268</v>
      </c>
      <c r="H227" s="1" t="s">
        <v>1269</v>
      </c>
    </row>
    <row r="228" spans="1:8" x14ac:dyDescent="0.25">
      <c r="A228" s="1" t="s">
        <v>1244</v>
      </c>
      <c r="B228" s="1">
        <v>35560</v>
      </c>
      <c r="C228" s="1" t="s">
        <v>1270</v>
      </c>
      <c r="D228" s="1" t="s">
        <v>1271</v>
      </c>
      <c r="E228" s="1" t="s">
        <v>1272</v>
      </c>
      <c r="G228" s="1" t="s">
        <v>1273</v>
      </c>
      <c r="H228" s="1" t="s">
        <v>1274</v>
      </c>
    </row>
    <row r="229" spans="1:8" x14ac:dyDescent="0.25">
      <c r="A229" s="1" t="s">
        <v>1275</v>
      </c>
      <c r="B229" s="1">
        <v>35522</v>
      </c>
      <c r="C229" s="1" t="s">
        <v>1276</v>
      </c>
      <c r="D229" s="1" t="s">
        <v>4</v>
      </c>
      <c r="E229" s="1" t="s">
        <v>108</v>
      </c>
      <c r="G229" s="1" t="s">
        <v>1277</v>
      </c>
      <c r="H229" s="1" t="s">
        <v>1278</v>
      </c>
    </row>
    <row r="230" spans="1:8" x14ac:dyDescent="0.25">
      <c r="A230" s="1" t="s">
        <v>1275</v>
      </c>
      <c r="B230" s="1">
        <v>35523</v>
      </c>
      <c r="C230" s="1" t="s">
        <v>1279</v>
      </c>
      <c r="D230" s="1" t="s">
        <v>1280</v>
      </c>
      <c r="E230" s="1" t="s">
        <v>1281</v>
      </c>
      <c r="G230" s="1" t="s">
        <v>1282</v>
      </c>
      <c r="H230" s="1" t="s">
        <v>1283</v>
      </c>
    </row>
    <row r="231" spans="1:8" x14ac:dyDescent="0.25">
      <c r="A231" s="1" t="s">
        <v>1275</v>
      </c>
      <c r="B231" s="1">
        <v>35524</v>
      </c>
      <c r="C231" s="1" t="s">
        <v>1284</v>
      </c>
      <c r="D231" s="1" t="s">
        <v>6</v>
      </c>
      <c r="E231" s="1" t="s">
        <v>109</v>
      </c>
      <c r="G231" s="1" t="s">
        <v>1282</v>
      </c>
      <c r="H231" s="1" t="s">
        <v>168</v>
      </c>
    </row>
    <row r="232" spans="1:8" x14ac:dyDescent="0.25">
      <c r="A232" s="1" t="s">
        <v>1275</v>
      </c>
      <c r="B232" s="1">
        <v>35525</v>
      </c>
      <c r="C232" s="1" t="s">
        <v>1285</v>
      </c>
      <c r="D232" s="1" t="s">
        <v>5</v>
      </c>
      <c r="E232" s="1" t="s">
        <v>110</v>
      </c>
      <c r="G232" s="1" t="s">
        <v>1286</v>
      </c>
      <c r="H232" s="1" t="s">
        <v>1287</v>
      </c>
    </row>
    <row r="233" spans="1:8" x14ac:dyDescent="0.25">
      <c r="A233" s="1" t="s">
        <v>1275</v>
      </c>
      <c r="B233" s="1">
        <v>35527</v>
      </c>
      <c r="C233" s="1" t="s">
        <v>1288</v>
      </c>
      <c r="D233" s="1" t="s">
        <v>1289</v>
      </c>
      <c r="E233" s="1" t="s">
        <v>1290</v>
      </c>
      <c r="G233" s="1" t="s">
        <v>1291</v>
      </c>
      <c r="H233" s="1" t="s">
        <v>1292</v>
      </c>
    </row>
    <row r="234" spans="1:8" x14ac:dyDescent="0.25">
      <c r="A234" s="1" t="s">
        <v>1275</v>
      </c>
      <c r="B234" s="1">
        <v>35529</v>
      </c>
      <c r="C234" s="1" t="s">
        <v>1293</v>
      </c>
      <c r="D234" s="1" t="s">
        <v>61</v>
      </c>
      <c r="E234" s="1" t="s">
        <v>111</v>
      </c>
      <c r="G234" s="1" t="s">
        <v>1294</v>
      </c>
      <c r="H234" s="1" t="s">
        <v>1295</v>
      </c>
    </row>
    <row r="235" spans="1:8" x14ac:dyDescent="0.25">
      <c r="A235" s="1" t="s">
        <v>1275</v>
      </c>
      <c r="B235" s="1">
        <v>35530</v>
      </c>
      <c r="C235" s="1" t="s">
        <v>1296</v>
      </c>
      <c r="D235" s="1" t="s">
        <v>59</v>
      </c>
      <c r="E235" s="1" t="s">
        <v>112</v>
      </c>
      <c r="G235" s="1" t="s">
        <v>1297</v>
      </c>
      <c r="H235" s="1" t="s">
        <v>1298</v>
      </c>
    </row>
    <row r="236" spans="1:8" x14ac:dyDescent="0.25">
      <c r="A236" s="1" t="s">
        <v>1275</v>
      </c>
      <c r="B236" s="1">
        <v>35531</v>
      </c>
      <c r="C236" s="1" t="s">
        <v>1299</v>
      </c>
      <c r="D236" s="1" t="s">
        <v>60</v>
      </c>
      <c r="E236" s="1" t="s">
        <v>113</v>
      </c>
      <c r="G236" s="1" t="s">
        <v>1300</v>
      </c>
      <c r="H236" s="1" t="s">
        <v>1301</v>
      </c>
    </row>
    <row r="237" spans="1:8" x14ac:dyDescent="0.25">
      <c r="A237" s="1" t="s">
        <v>1275</v>
      </c>
      <c r="B237" s="1">
        <v>35532</v>
      </c>
      <c r="C237" s="1" t="s">
        <v>1302</v>
      </c>
      <c r="D237" s="1" t="s">
        <v>62</v>
      </c>
      <c r="E237" s="1" t="s">
        <v>114</v>
      </c>
      <c r="G237" s="1" t="s">
        <v>1303</v>
      </c>
      <c r="H237" s="1" t="s">
        <v>1304</v>
      </c>
    </row>
    <row r="238" spans="1:8" x14ac:dyDescent="0.25">
      <c r="A238" s="1" t="s">
        <v>1275</v>
      </c>
      <c r="B238" s="1">
        <v>35533</v>
      </c>
      <c r="C238" s="1" t="s">
        <v>1305</v>
      </c>
      <c r="D238" s="1" t="s">
        <v>28</v>
      </c>
      <c r="E238" s="1" t="s">
        <v>1306</v>
      </c>
      <c r="G238" s="1" t="s">
        <v>1307</v>
      </c>
      <c r="H238" s="1" t="s">
        <v>1308</v>
      </c>
    </row>
    <row r="239" spans="1:8" x14ac:dyDescent="0.25">
      <c r="A239" s="1" t="s">
        <v>1275</v>
      </c>
      <c r="B239" s="1">
        <v>35534</v>
      </c>
      <c r="C239" s="1" t="s">
        <v>1309</v>
      </c>
      <c r="D239" s="1" t="s">
        <v>26</v>
      </c>
      <c r="E239" s="1" t="s">
        <v>115</v>
      </c>
      <c r="G239" s="1" t="s">
        <v>1307</v>
      </c>
      <c r="H239" s="1" t="s">
        <v>1310</v>
      </c>
    </row>
    <row r="240" spans="1:8" x14ac:dyDescent="0.25">
      <c r="A240" s="1" t="s">
        <v>1275</v>
      </c>
      <c r="B240" s="1">
        <v>35535</v>
      </c>
      <c r="C240" s="1" t="s">
        <v>1311</v>
      </c>
      <c r="D240" s="1" t="s">
        <v>27</v>
      </c>
      <c r="E240" s="1" t="s">
        <v>1312</v>
      </c>
      <c r="G240" s="1" t="s">
        <v>1307</v>
      </c>
      <c r="H240" s="1" t="s">
        <v>1310</v>
      </c>
    </row>
    <row r="241" spans="1:8" x14ac:dyDescent="0.25">
      <c r="A241" s="1" t="s">
        <v>1275</v>
      </c>
      <c r="B241" s="1">
        <v>35536</v>
      </c>
      <c r="C241" s="1" t="s">
        <v>1313</v>
      </c>
      <c r="D241" s="1" t="s">
        <v>29</v>
      </c>
      <c r="E241" s="1" t="s">
        <v>116</v>
      </c>
      <c r="G241" s="1" t="s">
        <v>1314</v>
      </c>
      <c r="H241" s="1" t="s">
        <v>1315</v>
      </c>
    </row>
    <row r="242" spans="1:8" x14ac:dyDescent="0.25">
      <c r="A242" s="1" t="s">
        <v>1275</v>
      </c>
      <c r="B242" s="1">
        <v>35537</v>
      </c>
      <c r="C242" s="1" t="s">
        <v>1316</v>
      </c>
      <c r="D242" s="1" t="s">
        <v>57</v>
      </c>
      <c r="E242" s="1" t="s">
        <v>117</v>
      </c>
      <c r="G242" s="1" t="s">
        <v>1317</v>
      </c>
      <c r="H242" s="1" t="s">
        <v>1318</v>
      </c>
    </row>
    <row r="243" spans="1:8" x14ac:dyDescent="0.25">
      <c r="A243" s="1" t="s">
        <v>1275</v>
      </c>
      <c r="B243" s="1">
        <v>35540</v>
      </c>
      <c r="C243" s="1" t="s">
        <v>1319</v>
      </c>
      <c r="D243" s="1" t="s">
        <v>1320</v>
      </c>
      <c r="E243" s="1" t="s">
        <v>1321</v>
      </c>
      <c r="G243" s="1" t="s">
        <v>1322</v>
      </c>
      <c r="H243" s="1" t="s">
        <v>1323</v>
      </c>
    </row>
    <row r="244" spans="1:8" x14ac:dyDescent="0.25">
      <c r="A244" s="1" t="s">
        <v>1275</v>
      </c>
      <c r="B244" s="1">
        <v>35717</v>
      </c>
      <c r="C244" s="1" t="s">
        <v>1324</v>
      </c>
      <c r="D244" s="1" t="s">
        <v>1325</v>
      </c>
      <c r="E244" s="1" t="s">
        <v>1326</v>
      </c>
      <c r="G244" s="1" t="s">
        <v>1322</v>
      </c>
      <c r="H244" s="1" t="s">
        <v>1323</v>
      </c>
    </row>
    <row r="245" spans="1:8" x14ac:dyDescent="0.25">
      <c r="A245" s="1" t="s">
        <v>1327</v>
      </c>
      <c r="B245" s="1">
        <v>35171</v>
      </c>
      <c r="C245" s="1" t="s">
        <v>1328</v>
      </c>
      <c r="D245" s="1" t="s">
        <v>1327</v>
      </c>
      <c r="E245" s="1" t="s">
        <v>97</v>
      </c>
      <c r="G245" s="1" t="s">
        <v>151</v>
      </c>
      <c r="H245" s="1" t="s">
        <v>152</v>
      </c>
    </row>
    <row r="246" spans="1:8" x14ac:dyDescent="0.25">
      <c r="A246" s="1" t="s">
        <v>1329</v>
      </c>
      <c r="B246" s="1">
        <v>35363</v>
      </c>
      <c r="C246" s="1" t="s">
        <v>1330</v>
      </c>
      <c r="D246" s="1" t="s">
        <v>1331</v>
      </c>
      <c r="E246" s="1" t="s">
        <v>1332</v>
      </c>
      <c r="G246" s="1" t="s">
        <v>1333</v>
      </c>
      <c r="H246" s="1" t="s">
        <v>1334</v>
      </c>
    </row>
    <row r="247" spans="1:8" x14ac:dyDescent="0.25">
      <c r="A247" s="1" t="s">
        <v>1329</v>
      </c>
      <c r="B247" s="1">
        <v>35364</v>
      </c>
      <c r="C247" s="1" t="s">
        <v>1335</v>
      </c>
      <c r="D247" s="1" t="s">
        <v>1336</v>
      </c>
      <c r="E247" s="1" t="s">
        <v>1337</v>
      </c>
      <c r="G247" s="1" t="s">
        <v>1338</v>
      </c>
      <c r="H247" s="1" t="s">
        <v>1339</v>
      </c>
    </row>
    <row r="248" spans="1:8" x14ac:dyDescent="0.25">
      <c r="A248" s="1" t="s">
        <v>1329</v>
      </c>
      <c r="B248" s="1">
        <v>35365</v>
      </c>
      <c r="C248" s="1" t="s">
        <v>1340</v>
      </c>
      <c r="D248" s="1" t="s">
        <v>1341</v>
      </c>
      <c r="E248" s="1" t="s">
        <v>1342</v>
      </c>
      <c r="G248" s="1" t="s">
        <v>1343</v>
      </c>
      <c r="H248" s="1" t="s">
        <v>1344</v>
      </c>
    </row>
    <row r="249" spans="1:8" x14ac:dyDescent="0.25">
      <c r="A249" s="1" t="s">
        <v>1329</v>
      </c>
      <c r="B249" s="1">
        <v>35366</v>
      </c>
      <c r="C249" s="1" t="s">
        <v>1345</v>
      </c>
      <c r="D249" s="1" t="s">
        <v>1346</v>
      </c>
      <c r="E249" s="1" t="s">
        <v>1347</v>
      </c>
      <c r="G249" s="1" t="s">
        <v>1348</v>
      </c>
      <c r="H249" s="1" t="s">
        <v>1349</v>
      </c>
    </row>
    <row r="250" spans="1:8" x14ac:dyDescent="0.25">
      <c r="A250" s="1" t="s">
        <v>1329</v>
      </c>
      <c r="B250" s="1">
        <v>35367</v>
      </c>
      <c r="C250" s="1" t="s">
        <v>1350</v>
      </c>
      <c r="D250" s="1" t="s">
        <v>1351</v>
      </c>
      <c r="E250" s="1" t="s">
        <v>1352</v>
      </c>
      <c r="G250" s="1" t="s">
        <v>1353</v>
      </c>
      <c r="H250" s="1" t="s">
        <v>1354</v>
      </c>
    </row>
    <row r="251" spans="1:8" x14ac:dyDescent="0.25">
      <c r="A251" s="1" t="s">
        <v>1329</v>
      </c>
      <c r="B251" s="1">
        <v>35368</v>
      </c>
      <c r="C251" s="1" t="s">
        <v>1355</v>
      </c>
      <c r="D251" s="1" t="s">
        <v>1356</v>
      </c>
      <c r="E251" s="1" t="s">
        <v>1357</v>
      </c>
      <c r="G251" s="1" t="s">
        <v>1358</v>
      </c>
      <c r="H251" s="1" t="s">
        <v>1359</v>
      </c>
    </row>
    <row r="252" spans="1:8" x14ac:dyDescent="0.25">
      <c r="A252" s="1" t="s">
        <v>1329</v>
      </c>
      <c r="B252" s="1">
        <v>35369</v>
      </c>
      <c r="C252" s="1" t="s">
        <v>1360</v>
      </c>
      <c r="D252" s="1" t="s">
        <v>1361</v>
      </c>
      <c r="E252" s="1" t="s">
        <v>1362</v>
      </c>
      <c r="G252" s="1" t="s">
        <v>1363</v>
      </c>
      <c r="H252" s="1" t="s">
        <v>1364</v>
      </c>
    </row>
    <row r="253" spans="1:8" x14ac:dyDescent="0.25">
      <c r="A253" s="1" t="s">
        <v>1329</v>
      </c>
      <c r="B253" s="1">
        <v>35370</v>
      </c>
      <c r="C253" s="1" t="s">
        <v>1365</v>
      </c>
      <c r="D253" s="1" t="s">
        <v>1366</v>
      </c>
      <c r="E253" s="1" t="s">
        <v>1367</v>
      </c>
      <c r="G253" s="1" t="s">
        <v>1368</v>
      </c>
      <c r="H253" s="1" t="s">
        <v>1369</v>
      </c>
    </row>
    <row r="254" spans="1:8" x14ac:dyDescent="0.25">
      <c r="A254" s="1" t="s">
        <v>1329</v>
      </c>
      <c r="B254" s="1">
        <v>35371</v>
      </c>
      <c r="C254" s="1" t="s">
        <v>1370</v>
      </c>
      <c r="D254" s="1" t="s">
        <v>1371</v>
      </c>
      <c r="E254" s="1" t="s">
        <v>1372</v>
      </c>
      <c r="G254" s="1" t="s">
        <v>1373</v>
      </c>
      <c r="H254" s="1" t="s">
        <v>1374</v>
      </c>
    </row>
    <row r="255" spans="1:8" x14ac:dyDescent="0.25">
      <c r="A255" s="1" t="s">
        <v>1329</v>
      </c>
      <c r="B255" s="1">
        <v>35372</v>
      </c>
      <c r="C255" s="1" t="s">
        <v>1375</v>
      </c>
      <c r="D255" s="1" t="s">
        <v>1376</v>
      </c>
      <c r="E255" s="1" t="s">
        <v>1377</v>
      </c>
      <c r="G255" s="1" t="s">
        <v>1378</v>
      </c>
      <c r="H255" s="1" t="s">
        <v>1379</v>
      </c>
    </row>
    <row r="256" spans="1:8" x14ac:dyDescent="0.25">
      <c r="A256" s="1" t="s">
        <v>1329</v>
      </c>
      <c r="B256" s="1">
        <v>35373</v>
      </c>
      <c r="C256" s="1" t="s">
        <v>1380</v>
      </c>
      <c r="D256" s="1" t="s">
        <v>1381</v>
      </c>
      <c r="E256" s="1" t="s">
        <v>1382</v>
      </c>
      <c r="G256" s="1" t="s">
        <v>1383</v>
      </c>
      <c r="H256" s="1" t="s">
        <v>1379</v>
      </c>
    </row>
    <row r="257" spans="1:8" x14ac:dyDescent="0.25">
      <c r="A257" s="1" t="s">
        <v>1329</v>
      </c>
      <c r="B257" s="1">
        <v>35374</v>
      </c>
      <c r="C257" s="1" t="s">
        <v>1384</v>
      </c>
      <c r="D257" s="1" t="s">
        <v>1385</v>
      </c>
      <c r="E257" s="1" t="s">
        <v>1386</v>
      </c>
      <c r="G257" s="1" t="s">
        <v>1387</v>
      </c>
      <c r="H257" s="1" t="s">
        <v>1388</v>
      </c>
    </row>
    <row r="258" spans="1:8" x14ac:dyDescent="0.25">
      <c r="A258" s="1" t="s">
        <v>1329</v>
      </c>
      <c r="B258" s="1">
        <v>35375</v>
      </c>
      <c r="C258" s="1" t="s">
        <v>1389</v>
      </c>
      <c r="D258" s="1" t="s">
        <v>1390</v>
      </c>
      <c r="E258" s="1" t="s">
        <v>1391</v>
      </c>
      <c r="G258" s="1" t="s">
        <v>1392</v>
      </c>
      <c r="H258" s="1" t="s">
        <v>1393</v>
      </c>
    </row>
    <row r="259" spans="1:8" x14ac:dyDescent="0.25">
      <c r="A259" s="1" t="s">
        <v>1329</v>
      </c>
      <c r="B259" s="1">
        <v>35376</v>
      </c>
      <c r="C259" s="1" t="s">
        <v>1394</v>
      </c>
      <c r="D259" s="1" t="s">
        <v>1395</v>
      </c>
      <c r="E259" s="1" t="s">
        <v>1396</v>
      </c>
      <c r="G259" s="1" t="s">
        <v>1397</v>
      </c>
      <c r="H259" s="1" t="s">
        <v>1398</v>
      </c>
    </row>
    <row r="260" spans="1:8" x14ac:dyDescent="0.25">
      <c r="A260" s="1" t="s">
        <v>1329</v>
      </c>
      <c r="B260" s="1">
        <v>35377</v>
      </c>
      <c r="C260" s="1" t="s">
        <v>1399</v>
      </c>
      <c r="D260" s="1" t="s">
        <v>1400</v>
      </c>
      <c r="E260" s="1" t="s">
        <v>1401</v>
      </c>
      <c r="G260" s="1" t="s">
        <v>1402</v>
      </c>
      <c r="H260" s="1" t="s">
        <v>1403</v>
      </c>
    </row>
    <row r="261" spans="1:8" x14ac:dyDescent="0.25">
      <c r="A261" s="1" t="s">
        <v>1329</v>
      </c>
      <c r="B261" s="1">
        <v>35378</v>
      </c>
      <c r="C261" s="1" t="s">
        <v>1404</v>
      </c>
      <c r="D261" s="1" t="s">
        <v>1405</v>
      </c>
      <c r="E261" s="1" t="s">
        <v>1406</v>
      </c>
      <c r="G261" s="1" t="s">
        <v>1407</v>
      </c>
      <c r="H261" s="1" t="s">
        <v>1408</v>
      </c>
    </row>
    <row r="262" spans="1:8" x14ac:dyDescent="0.25">
      <c r="A262" s="1" t="s">
        <v>1329</v>
      </c>
      <c r="B262" s="1">
        <v>35379</v>
      </c>
      <c r="C262" s="1" t="s">
        <v>1409</v>
      </c>
      <c r="D262" s="1" t="s">
        <v>1410</v>
      </c>
      <c r="E262" s="1" t="s">
        <v>1411</v>
      </c>
      <c r="G262" s="1" t="s">
        <v>1412</v>
      </c>
      <c r="H262" s="1" t="s">
        <v>1413</v>
      </c>
    </row>
    <row r="263" spans="1:8" x14ac:dyDescent="0.25">
      <c r="A263" s="1" t="s">
        <v>1329</v>
      </c>
      <c r="B263" s="1">
        <v>35380</v>
      </c>
      <c r="C263" s="1" t="s">
        <v>1414</v>
      </c>
      <c r="D263" s="1" t="s">
        <v>1415</v>
      </c>
      <c r="E263" s="1" t="s">
        <v>1416</v>
      </c>
      <c r="G263" s="1" t="s">
        <v>1417</v>
      </c>
      <c r="H263" s="1" t="s">
        <v>1418</v>
      </c>
    </row>
    <row r="264" spans="1:8" x14ac:dyDescent="0.25">
      <c r="A264" s="1" t="s">
        <v>1329</v>
      </c>
      <c r="B264" s="1">
        <v>35381</v>
      </c>
      <c r="C264" s="1" t="s">
        <v>1419</v>
      </c>
      <c r="D264" s="1" t="s">
        <v>1420</v>
      </c>
      <c r="E264" s="1" t="s">
        <v>1421</v>
      </c>
      <c r="G264" s="1" t="s">
        <v>1422</v>
      </c>
      <c r="H264" s="1" t="s">
        <v>1423</v>
      </c>
    </row>
    <row r="265" spans="1:8" x14ac:dyDescent="0.25">
      <c r="A265" s="1" t="s">
        <v>1329</v>
      </c>
      <c r="B265" s="1">
        <v>35382</v>
      </c>
      <c r="C265" s="1" t="s">
        <v>1424</v>
      </c>
      <c r="D265" s="1" t="s">
        <v>1425</v>
      </c>
      <c r="E265" s="1" t="s">
        <v>1426</v>
      </c>
      <c r="G265" s="1" t="s">
        <v>1427</v>
      </c>
      <c r="H265" s="1" t="s">
        <v>1428</v>
      </c>
    </row>
    <row r="266" spans="1:8" x14ac:dyDescent="0.25">
      <c r="A266" s="1" t="s">
        <v>1329</v>
      </c>
      <c r="B266" s="1">
        <v>35383</v>
      </c>
      <c r="C266" s="1" t="s">
        <v>1429</v>
      </c>
      <c r="D266" s="1" t="s">
        <v>1430</v>
      </c>
      <c r="E266" s="1" t="s">
        <v>1431</v>
      </c>
      <c r="G266" s="1" t="s">
        <v>1432</v>
      </c>
      <c r="H266" s="1" t="s">
        <v>1433</v>
      </c>
    </row>
    <row r="267" spans="1:8" x14ac:dyDescent="0.25">
      <c r="A267" s="1" t="s">
        <v>1329</v>
      </c>
      <c r="B267" s="1">
        <v>35384</v>
      </c>
      <c r="C267" s="1" t="s">
        <v>1434</v>
      </c>
      <c r="D267" s="1" t="s">
        <v>1435</v>
      </c>
      <c r="E267" s="1" t="s">
        <v>1436</v>
      </c>
      <c r="G267" s="1" t="s">
        <v>1437</v>
      </c>
      <c r="H267" s="1" t="s">
        <v>1438</v>
      </c>
    </row>
    <row r="268" spans="1:8" x14ac:dyDescent="0.25">
      <c r="A268" s="1" t="s">
        <v>1329</v>
      </c>
      <c r="B268" s="1">
        <v>35385</v>
      </c>
      <c r="C268" s="1" t="s">
        <v>1439</v>
      </c>
      <c r="D268" s="1" t="s">
        <v>1440</v>
      </c>
      <c r="E268" s="1" t="s">
        <v>1441</v>
      </c>
      <c r="G268" s="1" t="s">
        <v>1442</v>
      </c>
      <c r="H268" s="1" t="s">
        <v>1428</v>
      </c>
    </row>
    <row r="269" spans="1:8" x14ac:dyDescent="0.25">
      <c r="A269" s="1" t="s">
        <v>1329</v>
      </c>
      <c r="B269" s="1">
        <v>35386</v>
      </c>
      <c r="C269" s="1" t="s">
        <v>1443</v>
      </c>
      <c r="D269" s="1" t="s">
        <v>1444</v>
      </c>
      <c r="E269" s="1" t="s">
        <v>1445</v>
      </c>
      <c r="G269" s="1" t="s">
        <v>1446</v>
      </c>
      <c r="H269" s="1" t="s">
        <v>1447</v>
      </c>
    </row>
    <row r="270" spans="1:8" x14ac:dyDescent="0.25">
      <c r="A270" s="1" t="s">
        <v>1329</v>
      </c>
      <c r="B270" s="1">
        <v>35387</v>
      </c>
      <c r="C270" s="1" t="s">
        <v>1448</v>
      </c>
      <c r="D270" s="1" t="s">
        <v>1449</v>
      </c>
      <c r="E270" s="1" t="s">
        <v>1450</v>
      </c>
      <c r="G270" s="1" t="s">
        <v>1451</v>
      </c>
      <c r="H270" s="1" t="s">
        <v>1452</v>
      </c>
    </row>
    <row r="271" spans="1:8" x14ac:dyDescent="0.25">
      <c r="A271" s="1" t="s">
        <v>1329</v>
      </c>
      <c r="B271" s="1">
        <v>35388</v>
      </c>
      <c r="C271" s="1" t="s">
        <v>1453</v>
      </c>
      <c r="D271" s="1" t="s">
        <v>1454</v>
      </c>
      <c r="E271" s="1" t="s">
        <v>1455</v>
      </c>
      <c r="G271" s="1" t="s">
        <v>1456</v>
      </c>
      <c r="H271" s="1" t="s">
        <v>1457</v>
      </c>
    </row>
    <row r="272" spans="1:8" x14ac:dyDescent="0.25">
      <c r="A272" s="1" t="s">
        <v>1329</v>
      </c>
      <c r="B272" s="1">
        <v>35389</v>
      </c>
      <c r="C272" s="1" t="s">
        <v>1458</v>
      </c>
      <c r="D272" s="1" t="s">
        <v>1459</v>
      </c>
      <c r="E272" s="1" t="s">
        <v>1460</v>
      </c>
      <c r="G272" s="1" t="s">
        <v>1461</v>
      </c>
      <c r="H272" s="1" t="s">
        <v>1462</v>
      </c>
    </row>
    <row r="273" spans="1:8" x14ac:dyDescent="0.25">
      <c r="A273" s="1" t="s">
        <v>1329</v>
      </c>
      <c r="B273" s="1">
        <v>35390</v>
      </c>
      <c r="C273" s="1" t="s">
        <v>1463</v>
      </c>
      <c r="D273" s="1" t="s">
        <v>1464</v>
      </c>
      <c r="E273" s="1" t="s">
        <v>1465</v>
      </c>
      <c r="G273" s="1" t="s">
        <v>1466</v>
      </c>
      <c r="H273" s="1" t="s">
        <v>1467</v>
      </c>
    </row>
    <row r="274" spans="1:8" x14ac:dyDescent="0.25">
      <c r="A274" s="1" t="s">
        <v>1329</v>
      </c>
      <c r="B274" s="1">
        <v>35391</v>
      </c>
      <c r="C274" s="1" t="s">
        <v>1468</v>
      </c>
      <c r="D274" s="1" t="s">
        <v>1469</v>
      </c>
      <c r="E274" s="1" t="s">
        <v>1470</v>
      </c>
      <c r="G274" s="1" t="s">
        <v>1471</v>
      </c>
      <c r="H274" s="1" t="s">
        <v>1472</v>
      </c>
    </row>
    <row r="275" spans="1:8" x14ac:dyDescent="0.25">
      <c r="A275" s="1" t="s">
        <v>1329</v>
      </c>
      <c r="B275" s="1">
        <v>35392</v>
      </c>
      <c r="C275" s="1" t="s">
        <v>1473</v>
      </c>
      <c r="D275" s="1" t="s">
        <v>1474</v>
      </c>
      <c r="E275" s="1" t="s">
        <v>1475</v>
      </c>
      <c r="G275" s="1" t="s">
        <v>1476</v>
      </c>
      <c r="H275" s="1" t="s">
        <v>1477</v>
      </c>
    </row>
    <row r="276" spans="1:8" x14ac:dyDescent="0.25">
      <c r="A276" s="1" t="s">
        <v>1329</v>
      </c>
      <c r="B276" s="1">
        <v>35393</v>
      </c>
      <c r="C276" s="1" t="s">
        <v>1478</v>
      </c>
      <c r="D276" s="1" t="s">
        <v>1479</v>
      </c>
      <c r="E276" s="1" t="s">
        <v>1480</v>
      </c>
      <c r="G276" s="1" t="s">
        <v>1481</v>
      </c>
      <c r="H276" s="1" t="s">
        <v>1482</v>
      </c>
    </row>
    <row r="277" spans="1:8" x14ac:dyDescent="0.25">
      <c r="A277" s="1" t="s">
        <v>1329</v>
      </c>
      <c r="B277" s="1">
        <v>35394</v>
      </c>
      <c r="C277" s="1" t="s">
        <v>1483</v>
      </c>
      <c r="D277" s="1" t="s">
        <v>1484</v>
      </c>
      <c r="E277" s="1" t="s">
        <v>1485</v>
      </c>
      <c r="G277" s="1" t="s">
        <v>1486</v>
      </c>
      <c r="H277" s="1" t="s">
        <v>1487</v>
      </c>
    </row>
    <row r="278" spans="1:8" x14ac:dyDescent="0.25">
      <c r="A278" s="1" t="s">
        <v>1329</v>
      </c>
      <c r="B278" s="1">
        <v>35395</v>
      </c>
      <c r="C278" s="1" t="s">
        <v>1488</v>
      </c>
      <c r="D278" s="1" t="s">
        <v>1489</v>
      </c>
      <c r="E278" s="1" t="s">
        <v>1490</v>
      </c>
      <c r="G278" s="1" t="s">
        <v>1491</v>
      </c>
      <c r="H278" s="1" t="s">
        <v>1492</v>
      </c>
    </row>
    <row r="279" spans="1:8" x14ac:dyDescent="0.25">
      <c r="A279" s="1" t="s">
        <v>1329</v>
      </c>
      <c r="B279" s="1">
        <v>35396</v>
      </c>
      <c r="C279" s="1" t="s">
        <v>1493</v>
      </c>
      <c r="D279" s="1" t="s">
        <v>1494</v>
      </c>
      <c r="E279" s="1" t="s">
        <v>1495</v>
      </c>
      <c r="G279" s="1" t="s">
        <v>1496</v>
      </c>
      <c r="H279" s="1" t="s">
        <v>1497</v>
      </c>
    </row>
    <row r="280" spans="1:8" x14ac:dyDescent="0.25">
      <c r="A280" s="1" t="s">
        <v>1329</v>
      </c>
      <c r="B280" s="1">
        <v>35397</v>
      </c>
      <c r="C280" s="1" t="s">
        <v>1498</v>
      </c>
      <c r="D280" s="1" t="s">
        <v>1499</v>
      </c>
      <c r="E280" s="1" t="s">
        <v>1500</v>
      </c>
      <c r="G280" s="1" t="s">
        <v>1501</v>
      </c>
      <c r="H280" s="1" t="s">
        <v>1502</v>
      </c>
    </row>
    <row r="281" spans="1:8" x14ac:dyDescent="0.25">
      <c r="A281" s="1" t="s">
        <v>1329</v>
      </c>
      <c r="B281" s="1">
        <v>35398</v>
      </c>
      <c r="C281" s="1" t="s">
        <v>1503</v>
      </c>
      <c r="D281" s="1" t="s">
        <v>1504</v>
      </c>
      <c r="E281" s="1" t="s">
        <v>1505</v>
      </c>
      <c r="G281" s="1" t="s">
        <v>1506</v>
      </c>
      <c r="H281" s="1" t="s">
        <v>1507</v>
      </c>
    </row>
    <row r="282" spans="1:8" x14ac:dyDescent="0.25">
      <c r="A282" s="1" t="s">
        <v>1329</v>
      </c>
      <c r="B282" s="1">
        <v>35399</v>
      </c>
      <c r="C282" s="1" t="s">
        <v>1508</v>
      </c>
      <c r="D282" s="1" t="s">
        <v>1509</v>
      </c>
      <c r="E282" s="1" t="s">
        <v>1510</v>
      </c>
      <c r="G282" s="1" t="s">
        <v>1511</v>
      </c>
      <c r="H282" s="1" t="s">
        <v>1512</v>
      </c>
    </row>
    <row r="283" spans="1:8" x14ac:dyDescent="0.25">
      <c r="A283" s="1" t="s">
        <v>1329</v>
      </c>
      <c r="B283" s="1">
        <v>35400</v>
      </c>
      <c r="C283" s="1" t="s">
        <v>1513</v>
      </c>
      <c r="D283" s="1" t="s">
        <v>1514</v>
      </c>
      <c r="E283" s="1" t="s">
        <v>1515</v>
      </c>
      <c r="G283" s="1" t="s">
        <v>1516</v>
      </c>
      <c r="H283" s="1" t="s">
        <v>1517</v>
      </c>
    </row>
    <row r="284" spans="1:8" x14ac:dyDescent="0.25">
      <c r="A284" s="1" t="s">
        <v>67</v>
      </c>
      <c r="B284" s="1">
        <v>35401</v>
      </c>
      <c r="C284" s="1" t="s">
        <v>1518</v>
      </c>
      <c r="D284" s="1" t="s">
        <v>55</v>
      </c>
      <c r="E284" s="1" t="s">
        <v>121</v>
      </c>
      <c r="G284" s="1" t="s">
        <v>1519</v>
      </c>
      <c r="H284" s="1" t="s">
        <v>1520</v>
      </c>
    </row>
    <row r="285" spans="1:8" x14ac:dyDescent="0.25">
      <c r="A285" s="1" t="s">
        <v>67</v>
      </c>
      <c r="B285" s="1">
        <v>35402</v>
      </c>
      <c r="C285" s="1" t="s">
        <v>1521</v>
      </c>
      <c r="D285" s="1" t="s">
        <v>1522</v>
      </c>
      <c r="E285" s="1" t="s">
        <v>122</v>
      </c>
      <c r="G285" s="1" t="s">
        <v>1523</v>
      </c>
      <c r="H285" s="1" t="s">
        <v>1524</v>
      </c>
    </row>
    <row r="286" spans="1:8" x14ac:dyDescent="0.25">
      <c r="A286" s="1" t="s">
        <v>67</v>
      </c>
      <c r="B286" s="1">
        <v>35403</v>
      </c>
      <c r="C286" s="1" t="s">
        <v>1525</v>
      </c>
      <c r="D286" s="1" t="s">
        <v>52</v>
      </c>
      <c r="E286" s="1" t="s">
        <v>123</v>
      </c>
      <c r="G286" s="1" t="s">
        <v>1526</v>
      </c>
      <c r="H286" s="1" t="s">
        <v>1527</v>
      </c>
    </row>
    <row r="287" spans="1:8" x14ac:dyDescent="0.25">
      <c r="A287" s="1" t="s">
        <v>67</v>
      </c>
      <c r="B287" s="1">
        <v>35404</v>
      </c>
      <c r="C287" s="1" t="s">
        <v>1528</v>
      </c>
      <c r="D287" s="1" t="s">
        <v>51</v>
      </c>
      <c r="E287" s="1" t="s">
        <v>1529</v>
      </c>
      <c r="G287" s="1" t="s">
        <v>1526</v>
      </c>
      <c r="H287" s="1" t="s">
        <v>1527</v>
      </c>
    </row>
    <row r="288" spans="1:8" x14ac:dyDescent="0.25">
      <c r="A288" s="1" t="s">
        <v>67</v>
      </c>
      <c r="B288" s="1">
        <v>35405</v>
      </c>
      <c r="C288" s="1" t="s">
        <v>1530</v>
      </c>
      <c r="D288" s="1" t="s">
        <v>49</v>
      </c>
      <c r="E288" s="1" t="s">
        <v>124</v>
      </c>
      <c r="G288" s="1" t="s">
        <v>1531</v>
      </c>
      <c r="H288" s="1" t="s">
        <v>1532</v>
      </c>
    </row>
    <row r="289" spans="1:8" x14ac:dyDescent="0.25">
      <c r="A289" s="1" t="s">
        <v>67</v>
      </c>
      <c r="B289" s="1">
        <v>35406</v>
      </c>
      <c r="C289" s="1" t="s">
        <v>1533</v>
      </c>
      <c r="D289" s="1" t="s">
        <v>54</v>
      </c>
      <c r="E289" s="1" t="s">
        <v>125</v>
      </c>
      <c r="G289" s="1" t="s">
        <v>1534</v>
      </c>
      <c r="H289" s="1" t="s">
        <v>1535</v>
      </c>
    </row>
    <row r="290" spans="1:8" x14ac:dyDescent="0.25">
      <c r="A290" s="1" t="s">
        <v>67</v>
      </c>
      <c r="B290" s="1">
        <v>35407</v>
      </c>
      <c r="C290" s="1" t="s">
        <v>1536</v>
      </c>
      <c r="D290" s="1" t="s">
        <v>53</v>
      </c>
      <c r="E290" s="1" t="s">
        <v>126</v>
      </c>
      <c r="G290" s="1" t="s">
        <v>1537</v>
      </c>
      <c r="H290" s="1" t="s">
        <v>1535</v>
      </c>
    </row>
    <row r="291" spans="1:8" x14ac:dyDescent="0.25">
      <c r="A291" s="1" t="s">
        <v>67</v>
      </c>
      <c r="B291" s="1">
        <v>35408</v>
      </c>
      <c r="C291" s="1" t="s">
        <v>1538</v>
      </c>
      <c r="D291" s="1" t="s">
        <v>50</v>
      </c>
      <c r="E291" s="1" t="s">
        <v>127</v>
      </c>
      <c r="G291" s="1" t="s">
        <v>1539</v>
      </c>
      <c r="H291" s="1" t="s">
        <v>1540</v>
      </c>
    </row>
    <row r="292" spans="1:8" x14ac:dyDescent="0.25">
      <c r="A292" s="1" t="s">
        <v>67</v>
      </c>
      <c r="B292" s="1">
        <v>35409</v>
      </c>
      <c r="C292" s="1" t="s">
        <v>1541</v>
      </c>
      <c r="D292" s="1" t="s">
        <v>45</v>
      </c>
      <c r="E292" s="1" t="s">
        <v>128</v>
      </c>
      <c r="G292" s="1" t="s">
        <v>1542</v>
      </c>
      <c r="H292" s="1" t="s">
        <v>1543</v>
      </c>
    </row>
    <row r="293" spans="1:8" x14ac:dyDescent="0.25">
      <c r="A293" s="1" t="s">
        <v>67</v>
      </c>
      <c r="B293" s="1">
        <v>35410</v>
      </c>
      <c r="C293" s="1" t="s">
        <v>1544</v>
      </c>
      <c r="D293" s="1" t="s">
        <v>32</v>
      </c>
      <c r="E293" s="1" t="s">
        <v>129</v>
      </c>
      <c r="G293" s="1" t="s">
        <v>1545</v>
      </c>
      <c r="H293" s="1" t="s">
        <v>1546</v>
      </c>
    </row>
    <row r="294" spans="1:8" x14ac:dyDescent="0.25">
      <c r="A294" s="1" t="s">
        <v>67</v>
      </c>
      <c r="B294" s="1">
        <v>35411</v>
      </c>
      <c r="C294" s="1" t="s">
        <v>1547</v>
      </c>
      <c r="D294" s="1" t="s">
        <v>33</v>
      </c>
      <c r="E294" s="1" t="s">
        <v>130</v>
      </c>
      <c r="G294" s="1" t="s">
        <v>1548</v>
      </c>
      <c r="H294" s="1" t="s">
        <v>1549</v>
      </c>
    </row>
    <row r="295" spans="1:8" x14ac:dyDescent="0.25">
      <c r="A295" s="1" t="s">
        <v>67</v>
      </c>
      <c r="B295" s="1">
        <v>35412</v>
      </c>
      <c r="C295" s="1" t="s">
        <v>1550</v>
      </c>
      <c r="D295" s="1" t="s">
        <v>41</v>
      </c>
      <c r="E295" s="1" t="s">
        <v>131</v>
      </c>
      <c r="G295" s="1" t="s">
        <v>1551</v>
      </c>
      <c r="H295" s="1" t="s">
        <v>1552</v>
      </c>
    </row>
    <row r="296" spans="1:8" x14ac:dyDescent="0.25">
      <c r="A296" s="1" t="s">
        <v>67</v>
      </c>
      <c r="B296" s="1">
        <v>35413</v>
      </c>
      <c r="C296" s="1" t="s">
        <v>1553</v>
      </c>
      <c r="D296" s="1" t="s">
        <v>43</v>
      </c>
      <c r="E296" s="1" t="s">
        <v>132</v>
      </c>
      <c r="G296" s="1" t="s">
        <v>1554</v>
      </c>
      <c r="H296" s="1" t="s">
        <v>1555</v>
      </c>
    </row>
    <row r="297" spans="1:8" x14ac:dyDescent="0.25">
      <c r="A297" s="1" t="s">
        <v>67</v>
      </c>
      <c r="B297" s="1">
        <v>35414</v>
      </c>
      <c r="C297" s="1" t="s">
        <v>1556</v>
      </c>
      <c r="D297" s="1" t="s">
        <v>36</v>
      </c>
      <c r="E297" s="1" t="s">
        <v>133</v>
      </c>
      <c r="G297" s="1" t="s">
        <v>169</v>
      </c>
      <c r="H297" s="1" t="s">
        <v>170</v>
      </c>
    </row>
    <row r="298" spans="1:8" x14ac:dyDescent="0.25">
      <c r="A298" s="1" t="s">
        <v>67</v>
      </c>
      <c r="B298" s="1">
        <v>35415</v>
      </c>
      <c r="C298" s="1" t="s">
        <v>1556</v>
      </c>
      <c r="D298" s="1" t="s">
        <v>37</v>
      </c>
      <c r="E298" s="1" t="s">
        <v>134</v>
      </c>
      <c r="G298" s="1" t="s">
        <v>171</v>
      </c>
      <c r="H298" s="1" t="s">
        <v>172</v>
      </c>
    </row>
    <row r="299" spans="1:8" x14ac:dyDescent="0.25">
      <c r="A299" s="1" t="s">
        <v>67</v>
      </c>
      <c r="B299" s="1">
        <v>35416</v>
      </c>
      <c r="C299" s="1" t="s">
        <v>1557</v>
      </c>
      <c r="D299" s="1" t="s">
        <v>1558</v>
      </c>
      <c r="E299" s="1" t="s">
        <v>135</v>
      </c>
      <c r="G299" s="1" t="s">
        <v>1559</v>
      </c>
      <c r="H299" s="1" t="s">
        <v>1560</v>
      </c>
    </row>
    <row r="300" spans="1:8" x14ac:dyDescent="0.25">
      <c r="A300" s="1" t="s">
        <v>67</v>
      </c>
      <c r="B300" s="1">
        <v>35417</v>
      </c>
      <c r="C300" s="1" t="s">
        <v>1561</v>
      </c>
      <c r="D300" s="1" t="s">
        <v>1562</v>
      </c>
      <c r="E300" s="1" t="s">
        <v>1563</v>
      </c>
      <c r="G300" s="1" t="s">
        <v>1564</v>
      </c>
      <c r="H300" s="1" t="s">
        <v>1565</v>
      </c>
    </row>
    <row r="301" spans="1:8" x14ac:dyDescent="0.25">
      <c r="A301" s="1" t="s">
        <v>67</v>
      </c>
      <c r="B301" s="1">
        <v>35418</v>
      </c>
      <c r="C301" s="1" t="s">
        <v>1566</v>
      </c>
      <c r="D301" s="1" t="s">
        <v>63</v>
      </c>
      <c r="E301" s="1" t="s">
        <v>136</v>
      </c>
      <c r="G301" s="1" t="s">
        <v>1567</v>
      </c>
      <c r="H301" s="1" t="s">
        <v>1568</v>
      </c>
    </row>
    <row r="302" spans="1:8" x14ac:dyDescent="0.25">
      <c r="A302" s="1" t="s">
        <v>67</v>
      </c>
      <c r="B302" s="1">
        <v>35419</v>
      </c>
      <c r="C302" s="1" t="s">
        <v>1569</v>
      </c>
      <c r="D302" s="1" t="s">
        <v>42</v>
      </c>
      <c r="E302" s="1" t="s">
        <v>137</v>
      </c>
      <c r="G302" s="1" t="s">
        <v>1570</v>
      </c>
      <c r="H302" s="1" t="s">
        <v>1571</v>
      </c>
    </row>
    <row r="303" spans="1:8" x14ac:dyDescent="0.25">
      <c r="A303" s="1" t="s">
        <v>67</v>
      </c>
      <c r="B303" s="1">
        <v>35420</v>
      </c>
      <c r="C303" s="1" t="s">
        <v>1572</v>
      </c>
      <c r="D303" s="1" t="s">
        <v>44</v>
      </c>
      <c r="E303" s="1" t="s">
        <v>138</v>
      </c>
      <c r="G303" s="1" t="s">
        <v>173</v>
      </c>
      <c r="H303" s="1" t="s">
        <v>1573</v>
      </c>
    </row>
    <row r="304" spans="1:8" x14ac:dyDescent="0.25">
      <c r="A304" s="1" t="s">
        <v>67</v>
      </c>
      <c r="B304" s="1">
        <v>35421</v>
      </c>
      <c r="C304" s="1" t="s">
        <v>1574</v>
      </c>
      <c r="D304" s="1" t="s">
        <v>1575</v>
      </c>
      <c r="E304" s="1" t="s">
        <v>1576</v>
      </c>
      <c r="G304" s="1" t="s">
        <v>1577</v>
      </c>
      <c r="H304" s="1" t="s">
        <v>174</v>
      </c>
    </row>
    <row r="305" spans="1:8" x14ac:dyDescent="0.25">
      <c r="A305" s="1" t="s">
        <v>67</v>
      </c>
      <c r="B305" s="1">
        <v>35422</v>
      </c>
      <c r="C305" s="1" t="s">
        <v>1578</v>
      </c>
      <c r="D305" s="1" t="s">
        <v>39</v>
      </c>
      <c r="E305" s="1" t="s">
        <v>139</v>
      </c>
      <c r="G305" s="1" t="s">
        <v>175</v>
      </c>
      <c r="H305" s="1" t="s">
        <v>176</v>
      </c>
    </row>
    <row r="306" spans="1:8" x14ac:dyDescent="0.25">
      <c r="A306" s="1" t="s">
        <v>67</v>
      </c>
      <c r="B306" s="1">
        <v>35423</v>
      </c>
      <c r="C306" s="1" t="s">
        <v>1579</v>
      </c>
      <c r="D306" s="1" t="s">
        <v>40</v>
      </c>
      <c r="E306" s="1" t="s">
        <v>140</v>
      </c>
      <c r="G306" s="1" t="s">
        <v>177</v>
      </c>
      <c r="H306" s="1" t="s">
        <v>178</v>
      </c>
    </row>
    <row r="307" spans="1:8" x14ac:dyDescent="0.25">
      <c r="A307" s="1" t="s">
        <v>67</v>
      </c>
      <c r="B307" s="1">
        <v>35424</v>
      </c>
      <c r="C307" s="1" t="s">
        <v>1580</v>
      </c>
      <c r="D307" s="1" t="s">
        <v>1581</v>
      </c>
      <c r="E307" s="1" t="s">
        <v>1582</v>
      </c>
      <c r="G307" s="1" t="s">
        <v>1583</v>
      </c>
      <c r="H307" s="1" t="s">
        <v>179</v>
      </c>
    </row>
    <row r="308" spans="1:8" x14ac:dyDescent="0.25">
      <c r="A308" s="1" t="s">
        <v>67</v>
      </c>
      <c r="B308" s="1">
        <v>35425</v>
      </c>
      <c r="C308" s="1" t="s">
        <v>1584</v>
      </c>
      <c r="D308" s="1" t="s">
        <v>46</v>
      </c>
      <c r="E308" s="1" t="s">
        <v>141</v>
      </c>
      <c r="G308" s="1" t="s">
        <v>1585</v>
      </c>
      <c r="H308" s="1" t="s">
        <v>1586</v>
      </c>
    </row>
    <row r="309" spans="1:8" x14ac:dyDescent="0.25">
      <c r="A309" s="1" t="s">
        <v>67</v>
      </c>
      <c r="B309" s="1">
        <v>35426</v>
      </c>
      <c r="C309" s="1" t="s">
        <v>1587</v>
      </c>
      <c r="D309" s="1" t="s">
        <v>23</v>
      </c>
      <c r="E309" s="1" t="s">
        <v>142</v>
      </c>
      <c r="G309" s="1" t="s">
        <v>1588</v>
      </c>
      <c r="H309" s="1" t="s">
        <v>1589</v>
      </c>
    </row>
    <row r="310" spans="1:8" x14ac:dyDescent="0.25">
      <c r="A310" s="1" t="s">
        <v>67</v>
      </c>
      <c r="B310" s="1">
        <v>35427</v>
      </c>
      <c r="C310" s="1" t="s">
        <v>1590</v>
      </c>
      <c r="D310" s="1" t="s">
        <v>31</v>
      </c>
      <c r="E310" s="1" t="s">
        <v>143</v>
      </c>
      <c r="G310" s="1" t="s">
        <v>1591</v>
      </c>
      <c r="H310" s="1" t="s">
        <v>1592</v>
      </c>
    </row>
    <row r="311" spans="1:8" x14ac:dyDescent="0.25">
      <c r="A311" s="1" t="s">
        <v>67</v>
      </c>
      <c r="B311" s="1">
        <v>35428</v>
      </c>
      <c r="C311" s="1" t="s">
        <v>1556</v>
      </c>
      <c r="D311" s="1" t="s">
        <v>35</v>
      </c>
      <c r="E311" s="1" t="s">
        <v>144</v>
      </c>
      <c r="G311" s="1" t="s">
        <v>180</v>
      </c>
      <c r="H311" s="1" t="s">
        <v>181</v>
      </c>
    </row>
    <row r="312" spans="1:8" x14ac:dyDescent="0.25">
      <c r="A312" s="1" t="s">
        <v>67</v>
      </c>
      <c r="B312" s="1">
        <v>35429</v>
      </c>
      <c r="C312" s="1" t="s">
        <v>1593</v>
      </c>
      <c r="D312" s="1" t="s">
        <v>38</v>
      </c>
      <c r="E312" s="1" t="s">
        <v>145</v>
      </c>
      <c r="G312" s="1" t="s">
        <v>1594</v>
      </c>
      <c r="H312" s="1" t="s">
        <v>1595</v>
      </c>
    </row>
    <row r="313" spans="1:8" x14ac:dyDescent="0.25">
      <c r="A313" s="1" t="s">
        <v>67</v>
      </c>
      <c r="B313" s="1">
        <v>35430</v>
      </c>
      <c r="C313" s="1" t="s">
        <v>1556</v>
      </c>
      <c r="D313" s="1" t="s">
        <v>30</v>
      </c>
      <c r="E313" s="1" t="s">
        <v>146</v>
      </c>
      <c r="G313" s="1" t="s">
        <v>182</v>
      </c>
      <c r="H313" s="1" t="s">
        <v>183</v>
      </c>
    </row>
    <row r="314" spans="1:8" x14ac:dyDescent="0.25">
      <c r="A314" s="1" t="s">
        <v>67</v>
      </c>
      <c r="B314" s="1">
        <v>35431</v>
      </c>
      <c r="C314" s="1" t="s">
        <v>1596</v>
      </c>
      <c r="D314" s="1" t="s">
        <v>1597</v>
      </c>
      <c r="E314" s="1" t="s">
        <v>1598</v>
      </c>
      <c r="G314" s="1" t="s">
        <v>1599</v>
      </c>
      <c r="H314" s="1" t="s">
        <v>1600</v>
      </c>
    </row>
    <row r="315" spans="1:8" x14ac:dyDescent="0.25">
      <c r="A315" s="1" t="s">
        <v>67</v>
      </c>
      <c r="B315" s="1">
        <v>35432</v>
      </c>
      <c r="C315" s="1" t="s">
        <v>1601</v>
      </c>
      <c r="D315" s="1" t="s">
        <v>1602</v>
      </c>
      <c r="E315" s="1" t="s">
        <v>1603</v>
      </c>
      <c r="G315" s="1" t="s">
        <v>1604</v>
      </c>
      <c r="H315" s="1" t="s">
        <v>1605</v>
      </c>
    </row>
    <row r="316" spans="1:8" x14ac:dyDescent="0.25">
      <c r="A316" s="1" t="s">
        <v>67</v>
      </c>
      <c r="B316" s="1">
        <v>35433</v>
      </c>
      <c r="C316" s="1" t="s">
        <v>1606</v>
      </c>
      <c r="D316" s="1" t="s">
        <v>34</v>
      </c>
      <c r="E316" s="1" t="s">
        <v>149</v>
      </c>
      <c r="G316" s="1" t="s">
        <v>188</v>
      </c>
      <c r="H316" s="1" t="s">
        <v>1607</v>
      </c>
    </row>
    <row r="317" spans="1:8" x14ac:dyDescent="0.25">
      <c r="A317" s="1" t="s">
        <v>1608</v>
      </c>
      <c r="B317" s="1">
        <v>35718</v>
      </c>
      <c r="C317" s="1" t="s">
        <v>1609</v>
      </c>
      <c r="D317" s="1" t="s">
        <v>1610</v>
      </c>
      <c r="E317" s="1" t="s">
        <v>1611</v>
      </c>
      <c r="G317" s="1" t="s">
        <v>1612</v>
      </c>
      <c r="H317" s="1" t="s">
        <v>1613</v>
      </c>
    </row>
    <row r="318" spans="1:8" x14ac:dyDescent="0.25">
      <c r="A318" s="1" t="s">
        <v>1608</v>
      </c>
      <c r="B318" s="1">
        <v>35719</v>
      </c>
      <c r="C318" s="1" t="s">
        <v>1614</v>
      </c>
      <c r="D318" s="1" t="s">
        <v>1615</v>
      </c>
      <c r="E318" s="1" t="s">
        <v>1616</v>
      </c>
      <c r="G318" s="1" t="s">
        <v>1617</v>
      </c>
      <c r="H318" s="1" t="s">
        <v>1618</v>
      </c>
    </row>
    <row r="319" spans="1:8" x14ac:dyDescent="0.25">
      <c r="A319" s="1" t="s">
        <v>1608</v>
      </c>
      <c r="B319" s="1">
        <v>35720</v>
      </c>
      <c r="C319" s="1" t="s">
        <v>1619</v>
      </c>
      <c r="D319" s="1" t="s">
        <v>1620</v>
      </c>
      <c r="E319" s="1" t="s">
        <v>1621</v>
      </c>
      <c r="G319" s="1" t="s">
        <v>1622</v>
      </c>
      <c r="H319" s="1" t="s">
        <v>1623</v>
      </c>
    </row>
    <row r="320" spans="1:8" x14ac:dyDescent="0.25">
      <c r="A320" s="1" t="s">
        <v>1608</v>
      </c>
      <c r="B320" s="1">
        <v>35721</v>
      </c>
      <c r="C320" s="1" t="s">
        <v>1624</v>
      </c>
      <c r="D320" s="1" t="s">
        <v>1625</v>
      </c>
      <c r="E320" s="1" t="s">
        <v>132</v>
      </c>
      <c r="G320" s="1" t="s">
        <v>1626</v>
      </c>
      <c r="H320" s="1" t="s">
        <v>1627</v>
      </c>
    </row>
    <row r="321" spans="1:8" x14ac:dyDescent="0.25">
      <c r="A321" s="1" t="s">
        <v>1608</v>
      </c>
      <c r="B321" s="1">
        <v>35722</v>
      </c>
      <c r="C321" s="1" t="s">
        <v>1628</v>
      </c>
      <c r="D321" s="1" t="s">
        <v>1629</v>
      </c>
      <c r="E321" s="1" t="s">
        <v>1630</v>
      </c>
      <c r="G321" s="1" t="s">
        <v>1631</v>
      </c>
      <c r="H321" s="1" t="s">
        <v>1632</v>
      </c>
    </row>
    <row r="322" spans="1:8" x14ac:dyDescent="0.25">
      <c r="A322" s="1" t="s">
        <v>1608</v>
      </c>
      <c r="B322" s="1">
        <v>35725</v>
      </c>
      <c r="C322" s="1" t="s">
        <v>1633</v>
      </c>
      <c r="D322" s="1" t="s">
        <v>1634</v>
      </c>
      <c r="E322" s="1" t="s">
        <v>1635</v>
      </c>
      <c r="G322" s="1" t="s">
        <v>1636</v>
      </c>
      <c r="H322" s="1" t="s">
        <v>1637</v>
      </c>
    </row>
    <row r="323" spans="1:8" x14ac:dyDescent="0.25">
      <c r="A323" s="1" t="s">
        <v>1608</v>
      </c>
      <c r="B323" s="1">
        <v>35731</v>
      </c>
      <c r="C323" s="1" t="s">
        <v>1556</v>
      </c>
      <c r="D323" s="1" t="s">
        <v>1638</v>
      </c>
      <c r="E323" s="1" t="s">
        <v>1639</v>
      </c>
      <c r="G323" s="1" t="s">
        <v>1640</v>
      </c>
      <c r="H323" s="1" t="s">
        <v>1641</v>
      </c>
    </row>
    <row r="324" spans="1:8" x14ac:dyDescent="0.25">
      <c r="A324" s="1" t="s">
        <v>1608</v>
      </c>
      <c r="B324" s="1">
        <v>35736</v>
      </c>
      <c r="C324" s="1" t="s">
        <v>1642</v>
      </c>
      <c r="D324" s="1" t="s">
        <v>1643</v>
      </c>
      <c r="E324" s="1" t="s">
        <v>1644</v>
      </c>
      <c r="G324" s="1" t="s">
        <v>1645</v>
      </c>
      <c r="H324" s="1" t="s">
        <v>1646</v>
      </c>
    </row>
    <row r="325" spans="1:8" x14ac:dyDescent="0.25">
      <c r="A325" s="1" t="s">
        <v>1608</v>
      </c>
      <c r="B325" s="1">
        <v>35763</v>
      </c>
      <c r="C325" s="1" t="s">
        <v>1556</v>
      </c>
      <c r="D325" s="1" t="s">
        <v>1647</v>
      </c>
      <c r="E325" s="1" t="s">
        <v>1648</v>
      </c>
      <c r="G325" s="1" t="s">
        <v>1649</v>
      </c>
      <c r="H325" s="1" t="s">
        <v>1641</v>
      </c>
    </row>
    <row r="326" spans="1:8" x14ac:dyDescent="0.25">
      <c r="A326" s="1" t="s">
        <v>1608</v>
      </c>
      <c r="B326" s="1">
        <v>35764</v>
      </c>
      <c r="C326" s="1" t="s">
        <v>1556</v>
      </c>
      <c r="D326" s="1" t="s">
        <v>1650</v>
      </c>
      <c r="E326" s="1" t="s">
        <v>1651</v>
      </c>
      <c r="G326" s="1" t="s">
        <v>1652</v>
      </c>
      <c r="H326" s="1" t="s">
        <v>1653</v>
      </c>
    </row>
    <row r="327" spans="1:8" x14ac:dyDescent="0.25">
      <c r="A327" s="1" t="s">
        <v>1654</v>
      </c>
      <c r="B327" s="1">
        <v>35451</v>
      </c>
      <c r="C327" s="1" t="s">
        <v>1655</v>
      </c>
      <c r="D327" s="1" t="s">
        <v>1656</v>
      </c>
      <c r="E327" s="1" t="s">
        <v>1657</v>
      </c>
      <c r="G327" s="1" t="s">
        <v>1658</v>
      </c>
      <c r="H327" s="1" t="s">
        <v>1659</v>
      </c>
    </row>
    <row r="328" spans="1:8" x14ac:dyDescent="0.25">
      <c r="A328" s="1" t="s">
        <v>1654</v>
      </c>
      <c r="B328" s="1">
        <v>35452</v>
      </c>
      <c r="C328" s="1" t="s">
        <v>1660</v>
      </c>
      <c r="D328" s="1" t="s">
        <v>1661</v>
      </c>
      <c r="E328" s="1" t="s">
        <v>1662</v>
      </c>
      <c r="G328" s="1" t="s">
        <v>1658</v>
      </c>
      <c r="H328" s="1" t="s">
        <v>1663</v>
      </c>
    </row>
    <row r="329" spans="1:8" x14ac:dyDescent="0.25">
      <c r="A329" s="1" t="s">
        <v>1654</v>
      </c>
      <c r="B329" s="1">
        <v>35458</v>
      </c>
      <c r="C329" s="1" t="s">
        <v>1664</v>
      </c>
      <c r="D329" s="1" t="s">
        <v>1665</v>
      </c>
      <c r="E329" s="1" t="s">
        <v>836</v>
      </c>
      <c r="G329" s="1" t="s">
        <v>837</v>
      </c>
      <c r="H329" s="1" t="s">
        <v>838</v>
      </c>
    </row>
    <row r="330" spans="1:8" x14ac:dyDescent="0.25">
      <c r="A330" s="1" t="s">
        <v>1666</v>
      </c>
      <c r="B330" s="1">
        <v>35285</v>
      </c>
      <c r="C330" s="1" t="s">
        <v>1667</v>
      </c>
      <c r="D330" s="1" t="s">
        <v>1668</v>
      </c>
      <c r="E330" s="1" t="s">
        <v>83</v>
      </c>
      <c r="G330" s="1" t="s">
        <v>1669</v>
      </c>
      <c r="H330" s="1" t="s">
        <v>1670</v>
      </c>
    </row>
    <row r="331" spans="1:8" x14ac:dyDescent="0.25">
      <c r="A331" s="1" t="s">
        <v>1666</v>
      </c>
      <c r="B331" s="1">
        <v>35286</v>
      </c>
      <c r="C331" s="1" t="s">
        <v>1671</v>
      </c>
      <c r="D331" s="1" t="s">
        <v>1672</v>
      </c>
      <c r="E331" s="1" t="s">
        <v>84</v>
      </c>
      <c r="G331" s="1" t="s">
        <v>1673</v>
      </c>
      <c r="H331" s="1" t="s">
        <v>1674</v>
      </c>
    </row>
    <row r="332" spans="1:8" x14ac:dyDescent="0.25">
      <c r="A332" s="1" t="s">
        <v>1666</v>
      </c>
      <c r="B332" s="1">
        <v>35287</v>
      </c>
      <c r="C332" s="1" t="s">
        <v>1675</v>
      </c>
      <c r="D332" s="1" t="s">
        <v>1676</v>
      </c>
      <c r="E332" s="1" t="s">
        <v>85</v>
      </c>
      <c r="G332" s="1" t="s">
        <v>1677</v>
      </c>
      <c r="H332" s="1" t="s">
        <v>1674</v>
      </c>
    </row>
    <row r="333" spans="1:8" x14ac:dyDescent="0.25">
      <c r="A333" s="1" t="s">
        <v>1666</v>
      </c>
      <c r="B333" s="1">
        <v>35288</v>
      </c>
      <c r="C333" s="1" t="s">
        <v>1678</v>
      </c>
      <c r="D333" s="1" t="s">
        <v>1679</v>
      </c>
      <c r="E333" s="1" t="s">
        <v>86</v>
      </c>
      <c r="G333" s="1" t="s">
        <v>1680</v>
      </c>
      <c r="H333" s="1" t="s">
        <v>1681</v>
      </c>
    </row>
    <row r="334" spans="1:8" x14ac:dyDescent="0.25">
      <c r="A334" s="1" t="s">
        <v>1666</v>
      </c>
      <c r="B334" s="1">
        <v>35289</v>
      </c>
      <c r="C334" s="1" t="s">
        <v>1682</v>
      </c>
      <c r="D334" s="1" t="s">
        <v>1683</v>
      </c>
      <c r="E334" s="1" t="s">
        <v>87</v>
      </c>
      <c r="G334" s="1" t="s">
        <v>1684</v>
      </c>
      <c r="H334" s="1" t="s">
        <v>1685</v>
      </c>
    </row>
    <row r="335" spans="1:8" x14ac:dyDescent="0.25">
      <c r="A335" s="1" t="s">
        <v>1666</v>
      </c>
      <c r="B335" s="1">
        <v>35290</v>
      </c>
      <c r="C335" s="1" t="s">
        <v>1686</v>
      </c>
      <c r="D335" s="1" t="s">
        <v>1687</v>
      </c>
      <c r="E335" s="1" t="s">
        <v>88</v>
      </c>
      <c r="G335" s="1" t="s">
        <v>1688</v>
      </c>
      <c r="H335" s="1" t="s">
        <v>1689</v>
      </c>
    </row>
    <row r="336" spans="1:8" x14ac:dyDescent="0.25">
      <c r="A336" s="1" t="s">
        <v>1666</v>
      </c>
      <c r="B336" s="1">
        <v>35291</v>
      </c>
      <c r="C336" s="1" t="s">
        <v>1690</v>
      </c>
      <c r="D336" s="1" t="s">
        <v>1691</v>
      </c>
      <c r="E336" s="1" t="s">
        <v>89</v>
      </c>
      <c r="G336" s="1" t="s">
        <v>1692</v>
      </c>
      <c r="H336" s="1" t="s">
        <v>1693</v>
      </c>
    </row>
    <row r="337" spans="1:8" x14ac:dyDescent="0.25">
      <c r="A337" s="1" t="s">
        <v>1666</v>
      </c>
      <c r="B337" s="1">
        <v>35292</v>
      </c>
      <c r="C337" s="1" t="s">
        <v>1694</v>
      </c>
      <c r="D337" s="1" t="s">
        <v>1695</v>
      </c>
      <c r="E337" s="1" t="s">
        <v>90</v>
      </c>
      <c r="G337" s="1" t="s">
        <v>1696</v>
      </c>
      <c r="H337" s="1" t="s">
        <v>1697</v>
      </c>
    </row>
    <row r="338" spans="1:8" x14ac:dyDescent="0.25">
      <c r="A338" s="1" t="s">
        <v>1666</v>
      </c>
      <c r="B338" s="1">
        <v>35293</v>
      </c>
      <c r="C338" s="1" t="s">
        <v>1698</v>
      </c>
      <c r="D338" s="1" t="s">
        <v>1699</v>
      </c>
      <c r="E338" s="1" t="s">
        <v>91</v>
      </c>
      <c r="G338" s="1" t="s">
        <v>1700</v>
      </c>
      <c r="H338" s="1" t="s">
        <v>1701</v>
      </c>
    </row>
    <row r="339" spans="1:8" x14ac:dyDescent="0.25">
      <c r="A339" s="1" t="s">
        <v>1666</v>
      </c>
      <c r="B339" s="1">
        <v>35294</v>
      </c>
      <c r="C339" s="1" t="s">
        <v>1702</v>
      </c>
      <c r="D339" s="1" t="s">
        <v>1703</v>
      </c>
      <c r="E339" s="1" t="s">
        <v>92</v>
      </c>
      <c r="G339" s="1" t="s">
        <v>1704</v>
      </c>
      <c r="H339" s="1" t="s">
        <v>1705</v>
      </c>
    </row>
    <row r="340" spans="1:8" x14ac:dyDescent="0.25">
      <c r="A340" s="1" t="s">
        <v>1666</v>
      </c>
      <c r="B340" s="1">
        <v>35295</v>
      </c>
      <c r="C340" s="1" t="s">
        <v>1698</v>
      </c>
      <c r="D340" s="1" t="s">
        <v>1706</v>
      </c>
      <c r="E340" s="1" t="s">
        <v>93</v>
      </c>
      <c r="G340" s="1" t="s">
        <v>1707</v>
      </c>
      <c r="H340" s="1" t="s">
        <v>1708</v>
      </c>
    </row>
    <row r="341" spans="1:8" x14ac:dyDescent="0.25">
      <c r="A341" s="1" t="s">
        <v>1666</v>
      </c>
      <c r="B341" s="1">
        <v>35296</v>
      </c>
      <c r="C341" s="1" t="s">
        <v>1709</v>
      </c>
      <c r="D341" s="1" t="s">
        <v>1710</v>
      </c>
      <c r="E341" s="1" t="s">
        <v>94</v>
      </c>
      <c r="G341" s="1" t="s">
        <v>1711</v>
      </c>
      <c r="H341" s="1" t="s">
        <v>1712</v>
      </c>
    </row>
    <row r="342" spans="1:8" x14ac:dyDescent="0.25">
      <c r="A342" s="1" t="s">
        <v>1666</v>
      </c>
      <c r="B342" s="1">
        <v>35297</v>
      </c>
      <c r="C342" s="1" t="s">
        <v>1713</v>
      </c>
      <c r="D342" s="1" t="s">
        <v>1714</v>
      </c>
      <c r="E342" s="1" t="s">
        <v>95</v>
      </c>
      <c r="G342" s="1" t="s">
        <v>1715</v>
      </c>
      <c r="H342" s="1" t="s">
        <v>1716</v>
      </c>
    </row>
    <row r="343" spans="1:8" x14ac:dyDescent="0.25">
      <c r="A343" s="1" t="s">
        <v>1666</v>
      </c>
      <c r="B343" s="1">
        <v>35299</v>
      </c>
      <c r="C343" s="1" t="s">
        <v>1717</v>
      </c>
      <c r="D343" s="1" t="s">
        <v>1718</v>
      </c>
      <c r="E343" s="1" t="s">
        <v>1719</v>
      </c>
      <c r="G343" s="1" t="s">
        <v>1720</v>
      </c>
      <c r="H343" s="1" t="s">
        <v>1721</v>
      </c>
    </row>
    <row r="344" spans="1:8" x14ac:dyDescent="0.25">
      <c r="A344" s="1" t="s">
        <v>1666</v>
      </c>
      <c r="B344" s="1">
        <v>35300</v>
      </c>
      <c r="C344" s="1" t="s">
        <v>1722</v>
      </c>
      <c r="D344" s="1" t="s">
        <v>1723</v>
      </c>
      <c r="E344" s="1" t="s">
        <v>96</v>
      </c>
      <c r="G344" s="1" t="s">
        <v>1724</v>
      </c>
      <c r="H344" s="1" t="s">
        <v>1725</v>
      </c>
    </row>
    <row r="345" spans="1:8" x14ac:dyDescent="0.25">
      <c r="A345" s="1" t="s">
        <v>1666</v>
      </c>
      <c r="B345" s="1">
        <v>35308</v>
      </c>
      <c r="C345" s="1" t="s">
        <v>1726</v>
      </c>
      <c r="D345" s="1" t="s">
        <v>1727</v>
      </c>
      <c r="E345" s="1" t="s">
        <v>1728</v>
      </c>
      <c r="G345" s="1" t="s">
        <v>1729</v>
      </c>
      <c r="H345" s="1" t="s">
        <v>1730</v>
      </c>
    </row>
    <row r="346" spans="1:8" x14ac:dyDescent="0.25">
      <c r="A346" s="1" t="s">
        <v>56</v>
      </c>
      <c r="B346" s="1">
        <v>35309</v>
      </c>
      <c r="C346" s="1" t="s">
        <v>1731</v>
      </c>
      <c r="D346" s="1" t="s">
        <v>1732</v>
      </c>
      <c r="E346" s="1" t="s">
        <v>71</v>
      </c>
      <c r="G346" s="1" t="s">
        <v>1733</v>
      </c>
      <c r="H346" s="1" t="s">
        <v>1734</v>
      </c>
    </row>
    <row r="347" spans="1:8" x14ac:dyDescent="0.25">
      <c r="A347" s="1" t="s">
        <v>56</v>
      </c>
      <c r="B347" s="1">
        <v>35310</v>
      </c>
      <c r="C347" s="1" t="s">
        <v>1735</v>
      </c>
      <c r="D347" s="1" t="s">
        <v>1736</v>
      </c>
      <c r="E347" s="1" t="s">
        <v>72</v>
      </c>
      <c r="G347" s="1" t="s">
        <v>1737</v>
      </c>
      <c r="H347" s="1" t="s">
        <v>1738</v>
      </c>
    </row>
    <row r="348" spans="1:8" x14ac:dyDescent="0.25">
      <c r="A348" s="1" t="s">
        <v>56</v>
      </c>
      <c r="B348" s="1">
        <v>35311</v>
      </c>
      <c r="C348" s="1" t="s">
        <v>1739</v>
      </c>
      <c r="D348" s="1" t="s">
        <v>1740</v>
      </c>
      <c r="E348" s="1" t="s">
        <v>73</v>
      </c>
      <c r="G348" s="1" t="s">
        <v>1741</v>
      </c>
      <c r="H348" s="1" t="s">
        <v>1742</v>
      </c>
    </row>
    <row r="349" spans="1:8" x14ac:dyDescent="0.25">
      <c r="A349" s="1" t="s">
        <v>56</v>
      </c>
      <c r="B349" s="1">
        <v>35312</v>
      </c>
      <c r="C349" s="1" t="s">
        <v>1743</v>
      </c>
      <c r="D349" s="1" t="s">
        <v>1744</v>
      </c>
      <c r="E349" s="1" t="s">
        <v>74</v>
      </c>
      <c r="G349" s="1" t="s">
        <v>1745</v>
      </c>
      <c r="H349" s="1" t="s">
        <v>1742</v>
      </c>
    </row>
    <row r="350" spans="1:8" x14ac:dyDescent="0.25">
      <c r="A350" s="1" t="s">
        <v>56</v>
      </c>
      <c r="B350" s="1">
        <v>35313</v>
      </c>
      <c r="C350" s="1" t="s">
        <v>1746</v>
      </c>
      <c r="D350" s="1" t="s">
        <v>1747</v>
      </c>
      <c r="E350" s="1" t="s">
        <v>75</v>
      </c>
      <c r="G350" s="1" t="s">
        <v>1748</v>
      </c>
      <c r="H350" s="1" t="s">
        <v>1749</v>
      </c>
    </row>
    <row r="351" spans="1:8" x14ac:dyDescent="0.25">
      <c r="A351" s="1" t="s">
        <v>56</v>
      </c>
      <c r="B351" s="1">
        <v>35314</v>
      </c>
      <c r="C351" s="1" t="s">
        <v>1750</v>
      </c>
      <c r="D351" s="1" t="s">
        <v>1751</v>
      </c>
      <c r="E351" s="1" t="s">
        <v>76</v>
      </c>
      <c r="G351" s="1" t="s">
        <v>1752</v>
      </c>
      <c r="H351" s="1" t="s">
        <v>1753</v>
      </c>
    </row>
    <row r="352" spans="1:8" x14ac:dyDescent="0.25">
      <c r="A352" s="1" t="s">
        <v>56</v>
      </c>
      <c r="B352" s="1">
        <v>35315</v>
      </c>
      <c r="C352" s="1" t="s">
        <v>1754</v>
      </c>
      <c r="D352" s="1" t="s">
        <v>1755</v>
      </c>
      <c r="E352" s="1" t="s">
        <v>77</v>
      </c>
      <c r="G352" s="1" t="s">
        <v>1752</v>
      </c>
      <c r="H352" s="1" t="s">
        <v>1756</v>
      </c>
    </row>
    <row r="353" spans="1:8" x14ac:dyDescent="0.25">
      <c r="A353" s="1" t="s">
        <v>56</v>
      </c>
      <c r="B353" s="1">
        <v>35316</v>
      </c>
      <c r="C353" s="1" t="s">
        <v>1757</v>
      </c>
      <c r="D353" s="1" t="s">
        <v>1758</v>
      </c>
      <c r="E353" s="1" t="s">
        <v>1759</v>
      </c>
      <c r="G353" s="1" t="s">
        <v>1760</v>
      </c>
      <c r="H353" s="1" t="s">
        <v>1761</v>
      </c>
    </row>
    <row r="354" spans="1:8" x14ac:dyDescent="0.25">
      <c r="A354" s="1" t="s">
        <v>56</v>
      </c>
      <c r="B354" s="1">
        <v>35317</v>
      </c>
      <c r="C354" s="1" t="s">
        <v>1762</v>
      </c>
      <c r="D354" s="1" t="s">
        <v>1763</v>
      </c>
      <c r="E354" s="1" t="s">
        <v>78</v>
      </c>
      <c r="G354" s="1" t="s">
        <v>1764</v>
      </c>
      <c r="H354" s="1" t="s">
        <v>1765</v>
      </c>
    </row>
    <row r="355" spans="1:8" x14ac:dyDescent="0.25">
      <c r="A355" s="1" t="s">
        <v>56</v>
      </c>
      <c r="B355" s="1">
        <v>35318</v>
      </c>
      <c r="C355" s="1" t="s">
        <v>1766</v>
      </c>
      <c r="D355" s="1" t="s">
        <v>1767</v>
      </c>
      <c r="E355" s="1" t="s">
        <v>79</v>
      </c>
      <c r="G355" s="1" t="s">
        <v>1768</v>
      </c>
      <c r="H355" s="1" t="s">
        <v>1769</v>
      </c>
    </row>
    <row r="356" spans="1:8" x14ac:dyDescent="0.25">
      <c r="A356" s="1" t="s">
        <v>56</v>
      </c>
      <c r="B356" s="1">
        <v>35319</v>
      </c>
      <c r="C356" s="1" t="s">
        <v>1770</v>
      </c>
      <c r="D356" s="1" t="s">
        <v>1771</v>
      </c>
      <c r="E356" s="1" t="s">
        <v>80</v>
      </c>
      <c r="G356" s="1" t="s">
        <v>1772</v>
      </c>
      <c r="H356" s="1" t="s">
        <v>1773</v>
      </c>
    </row>
    <row r="357" spans="1:8" x14ac:dyDescent="0.25">
      <c r="A357" s="1" t="s">
        <v>56</v>
      </c>
      <c r="B357" s="1">
        <v>35320</v>
      </c>
      <c r="C357" s="1" t="s">
        <v>1774</v>
      </c>
      <c r="D357" s="1" t="s">
        <v>1775</v>
      </c>
      <c r="E357" s="1" t="s">
        <v>81</v>
      </c>
      <c r="G357" s="1" t="s">
        <v>1776</v>
      </c>
      <c r="H357" s="1" t="s">
        <v>1777</v>
      </c>
    </row>
    <row r="358" spans="1:8" x14ac:dyDescent="0.25">
      <c r="A358" s="1" t="s">
        <v>56</v>
      </c>
      <c r="B358" s="1">
        <v>35321</v>
      </c>
      <c r="C358" s="1" t="s">
        <v>1778</v>
      </c>
      <c r="D358" s="1" t="s">
        <v>1779</v>
      </c>
      <c r="E358" s="1" t="s">
        <v>82</v>
      </c>
      <c r="G358" s="1" t="s">
        <v>1780</v>
      </c>
      <c r="H358" s="1" t="s">
        <v>1781</v>
      </c>
    </row>
    <row r="359" spans="1:8" x14ac:dyDescent="0.25">
      <c r="A359" s="1" t="s">
        <v>56</v>
      </c>
      <c r="B359" s="1">
        <v>35353</v>
      </c>
      <c r="C359" s="1" t="s">
        <v>1782</v>
      </c>
      <c r="D359" s="1" t="s">
        <v>1783</v>
      </c>
      <c r="E359" s="1" t="s">
        <v>1784</v>
      </c>
      <c r="G359" s="1" t="s">
        <v>1785</v>
      </c>
      <c r="H359" s="1" t="s">
        <v>1786</v>
      </c>
    </row>
    <row r="360" spans="1:8" x14ac:dyDescent="0.25">
      <c r="A360" s="1" t="s">
        <v>1787</v>
      </c>
      <c r="B360" s="1">
        <v>35116</v>
      </c>
      <c r="C360" s="1" t="s">
        <v>1788</v>
      </c>
      <c r="D360" s="1" t="s">
        <v>1789</v>
      </c>
      <c r="E360" s="1" t="s">
        <v>1790</v>
      </c>
      <c r="G360" s="1" t="s">
        <v>1791</v>
      </c>
      <c r="H360" s="1" t="s">
        <v>1792</v>
      </c>
    </row>
    <row r="361" spans="1:8" x14ac:dyDescent="0.25">
      <c r="A361" s="1" t="s">
        <v>1787</v>
      </c>
      <c r="B361" s="1">
        <v>35117</v>
      </c>
      <c r="C361" s="1" t="s">
        <v>1793</v>
      </c>
      <c r="D361" s="1" t="s">
        <v>1794</v>
      </c>
      <c r="E361" s="1" t="s">
        <v>1795</v>
      </c>
      <c r="G361" s="1" t="s">
        <v>1791</v>
      </c>
      <c r="H361" s="1" t="s">
        <v>1796</v>
      </c>
    </row>
    <row r="362" spans="1:8" x14ac:dyDescent="0.25">
      <c r="A362" s="1" t="s">
        <v>1787</v>
      </c>
      <c r="B362" s="1">
        <v>35118</v>
      </c>
      <c r="C362" s="1" t="s">
        <v>1797</v>
      </c>
      <c r="D362" s="1" t="s">
        <v>1798</v>
      </c>
      <c r="E362" s="1" t="s">
        <v>1799</v>
      </c>
      <c r="G362" s="1" t="s">
        <v>1791</v>
      </c>
      <c r="H362" s="1" t="s">
        <v>1800</v>
      </c>
    </row>
    <row r="363" spans="1:8" x14ac:dyDescent="0.25">
      <c r="A363" s="1" t="s">
        <v>1787</v>
      </c>
      <c r="B363" s="1">
        <v>35119</v>
      </c>
      <c r="C363" s="1" t="s">
        <v>1801</v>
      </c>
      <c r="D363" s="1" t="s">
        <v>1802</v>
      </c>
      <c r="E363" s="1" t="s">
        <v>1803</v>
      </c>
      <c r="G363" s="1" t="s">
        <v>1791</v>
      </c>
      <c r="H363" s="1" t="s">
        <v>1804</v>
      </c>
    </row>
    <row r="364" spans="1:8" x14ac:dyDescent="0.25">
      <c r="A364" s="1" t="s">
        <v>1787</v>
      </c>
      <c r="B364" s="1">
        <v>35120</v>
      </c>
      <c r="C364" s="1" t="s">
        <v>1805</v>
      </c>
      <c r="D364" s="1" t="s">
        <v>1806</v>
      </c>
      <c r="E364" s="1" t="s">
        <v>1807</v>
      </c>
      <c r="G364" s="1" t="s">
        <v>150</v>
      </c>
      <c r="H364" s="1" t="s">
        <v>1808</v>
      </c>
    </row>
    <row r="365" spans="1:8" x14ac:dyDescent="0.25">
      <c r="A365" s="1" t="s">
        <v>1787</v>
      </c>
      <c r="B365" s="1">
        <v>35121</v>
      </c>
      <c r="C365" s="1" t="s">
        <v>1809</v>
      </c>
      <c r="D365" s="1" t="s">
        <v>1810</v>
      </c>
      <c r="E365" s="1" t="s">
        <v>1811</v>
      </c>
      <c r="G365" s="1" t="s">
        <v>150</v>
      </c>
      <c r="H365" s="1" t="s">
        <v>1812</v>
      </c>
    </row>
    <row r="366" spans="1:8" x14ac:dyDescent="0.25">
      <c r="A366" s="1" t="s">
        <v>1787</v>
      </c>
      <c r="B366" s="1">
        <v>35122</v>
      </c>
      <c r="C366" s="1" t="s">
        <v>1813</v>
      </c>
      <c r="D366" s="1" t="s">
        <v>1814</v>
      </c>
      <c r="E366" s="1" t="s">
        <v>1815</v>
      </c>
      <c r="G366" s="1" t="s">
        <v>150</v>
      </c>
      <c r="H366" s="1" t="s">
        <v>1816</v>
      </c>
    </row>
    <row r="367" spans="1:8" x14ac:dyDescent="0.25">
      <c r="A367" s="1" t="s">
        <v>1787</v>
      </c>
      <c r="B367" s="1">
        <v>35123</v>
      </c>
      <c r="C367" s="1" t="s">
        <v>1817</v>
      </c>
      <c r="D367" s="1" t="s">
        <v>1818</v>
      </c>
      <c r="E367" s="1" t="s">
        <v>1819</v>
      </c>
      <c r="G367" s="1" t="s">
        <v>150</v>
      </c>
      <c r="H367" s="1" t="s">
        <v>1820</v>
      </c>
    </row>
    <row r="368" spans="1:8" x14ac:dyDescent="0.25">
      <c r="A368" s="1" t="s">
        <v>1787</v>
      </c>
      <c r="B368" s="1">
        <v>35124</v>
      </c>
      <c r="C368" s="1" t="s">
        <v>1821</v>
      </c>
      <c r="D368" s="1" t="s">
        <v>1822</v>
      </c>
      <c r="E368" s="1" t="s">
        <v>1823</v>
      </c>
      <c r="G368" s="1" t="s">
        <v>150</v>
      </c>
      <c r="H368" s="1" t="s">
        <v>1824</v>
      </c>
    </row>
    <row r="369" spans="1:8" x14ac:dyDescent="0.25">
      <c r="A369" s="1" t="s">
        <v>1787</v>
      </c>
      <c r="B369" s="1">
        <v>35125</v>
      </c>
      <c r="C369" s="1" t="s">
        <v>1825</v>
      </c>
      <c r="D369" s="1" t="s">
        <v>1826</v>
      </c>
      <c r="E369" s="1" t="s">
        <v>1827</v>
      </c>
      <c r="F369" s="1" t="s">
        <v>190</v>
      </c>
      <c r="G369" s="1" t="s">
        <v>150</v>
      </c>
      <c r="H369" s="1" t="s">
        <v>1828</v>
      </c>
    </row>
    <row r="370" spans="1:8" x14ac:dyDescent="0.25">
      <c r="A370" s="1" t="s">
        <v>1787</v>
      </c>
      <c r="B370" s="1">
        <v>35141</v>
      </c>
      <c r="C370" s="1" t="s">
        <v>1829</v>
      </c>
      <c r="D370" s="1" t="s">
        <v>1830</v>
      </c>
      <c r="E370" s="1" t="s">
        <v>1831</v>
      </c>
      <c r="G370" s="1" t="s">
        <v>150</v>
      </c>
      <c r="H370" s="1" t="s">
        <v>1832</v>
      </c>
    </row>
    <row r="371" spans="1:8" x14ac:dyDescent="0.25">
      <c r="A371" s="1" t="s">
        <v>1787</v>
      </c>
      <c r="B371" s="1">
        <v>35142</v>
      </c>
      <c r="C371" s="1" t="s">
        <v>1833</v>
      </c>
      <c r="D371" s="1" t="s">
        <v>1834</v>
      </c>
      <c r="E371" s="1" t="s">
        <v>1835</v>
      </c>
      <c r="G371" s="1" t="s">
        <v>150</v>
      </c>
      <c r="H371" s="1" t="s">
        <v>1836</v>
      </c>
    </row>
    <row r="372" spans="1:8" x14ac:dyDescent="0.25">
      <c r="A372" s="1" t="s">
        <v>1787</v>
      </c>
      <c r="B372" s="1">
        <v>35143</v>
      </c>
      <c r="C372" s="1" t="s">
        <v>1837</v>
      </c>
      <c r="D372" s="1" t="s">
        <v>1838</v>
      </c>
      <c r="E372" s="1" t="s">
        <v>1839</v>
      </c>
      <c r="G372" s="1" t="s">
        <v>150</v>
      </c>
      <c r="H372" s="1" t="s">
        <v>1840</v>
      </c>
    </row>
    <row r="373" spans="1:8" x14ac:dyDescent="0.25">
      <c r="A373" s="1" t="s">
        <v>1787</v>
      </c>
      <c r="B373" s="1">
        <v>35146</v>
      </c>
      <c r="C373" s="1" t="s">
        <v>1841</v>
      </c>
      <c r="D373" s="1" t="s">
        <v>1842</v>
      </c>
      <c r="E373" s="1" t="s">
        <v>1843</v>
      </c>
      <c r="G373" s="1" t="s">
        <v>150</v>
      </c>
      <c r="H373" s="1" t="s">
        <v>1844</v>
      </c>
    </row>
    <row r="374" spans="1:8" x14ac:dyDescent="0.25">
      <c r="A374" s="1" t="s">
        <v>1787</v>
      </c>
      <c r="B374" s="1">
        <v>35147</v>
      </c>
      <c r="C374" s="1" t="s">
        <v>1845</v>
      </c>
      <c r="D374" s="1" t="s">
        <v>1846</v>
      </c>
      <c r="E374" s="1" t="s">
        <v>1847</v>
      </c>
      <c r="G374" s="1" t="s">
        <v>150</v>
      </c>
      <c r="H374" s="1" t="s">
        <v>1848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C11" sqref="C11"/>
    </sheetView>
  </sheetViews>
  <sheetFormatPr defaultRowHeight="15" x14ac:dyDescent="0.25"/>
  <cols>
    <col min="1" max="1" width="26.85546875" customWidth="1"/>
    <col min="2" max="2" width="18.7109375" customWidth="1"/>
    <col min="3" max="3" width="68.85546875" customWidth="1"/>
    <col min="4" max="5" width="43.28515625" customWidth="1"/>
    <col min="6" max="6" width="17.5703125" customWidth="1"/>
    <col min="7" max="7" width="18.7109375" customWidth="1"/>
    <col min="8" max="8" width="68.7109375" customWidth="1"/>
    <col min="9" max="9" width="95.7109375" customWidth="1"/>
    <col min="10" max="10" width="14.7109375" customWidth="1"/>
    <col min="11" max="11" width="21.5703125" customWidth="1"/>
    <col min="12" max="12" width="45.42578125" customWidth="1"/>
    <col min="13" max="13" width="37.7109375" customWidth="1"/>
    <col min="14" max="14" width="35.7109375" customWidth="1"/>
    <col min="15" max="15" width="28" customWidth="1"/>
    <col min="16" max="16" width="23.28515625" customWidth="1"/>
    <col min="17" max="17" width="36.140625" customWidth="1"/>
    <col min="18" max="18" width="35" customWidth="1"/>
    <col min="19" max="19" width="39.140625" customWidth="1"/>
    <col min="20" max="20" width="35.7109375" customWidth="1"/>
    <col min="21" max="21" width="38.5703125" customWidth="1"/>
    <col min="22" max="22" width="22.140625" customWidth="1"/>
    <col min="23" max="23" width="43.7109375" customWidth="1"/>
    <col min="24" max="24" width="93.140625" customWidth="1"/>
    <col min="25" max="25" width="75.7109375" customWidth="1"/>
    <col min="26" max="26" width="83.5703125" customWidth="1"/>
    <col min="27" max="27" width="26.7109375" customWidth="1"/>
    <col min="28" max="28" width="65.28515625" customWidth="1"/>
    <col min="29" max="29" width="121.85546875" customWidth="1"/>
    <col min="30" max="30" width="115.5703125" customWidth="1"/>
    <col min="31" max="31" width="63.42578125" customWidth="1"/>
    <col min="32" max="32" width="94.5703125" customWidth="1"/>
    <col min="33" max="33" width="126.7109375" customWidth="1"/>
    <col min="34" max="34" width="106" customWidth="1"/>
    <col min="35" max="35" width="75.7109375" customWidth="1"/>
    <col min="36" max="36" width="51.7109375" customWidth="1"/>
    <col min="37" max="37" width="96.28515625" customWidth="1"/>
    <col min="38" max="38" width="99.5703125" customWidth="1"/>
    <col min="39" max="39" width="45.42578125" customWidth="1"/>
    <col min="40" max="40" width="85" customWidth="1"/>
    <col min="41" max="41" width="60.85546875" customWidth="1"/>
    <col min="42" max="42" width="49.7109375" customWidth="1"/>
    <col min="43" max="43" width="54.85546875" customWidth="1"/>
    <col min="44" max="44" width="21.42578125" customWidth="1"/>
    <col min="45" max="51" width="50.85546875" customWidth="1"/>
    <col min="52" max="52" width="22.140625" customWidth="1"/>
    <col min="53" max="53" width="20.5703125" customWidth="1"/>
    <col min="54" max="54" width="60.28515625" customWidth="1"/>
    <col min="55" max="55" width="65.140625" customWidth="1"/>
    <col min="56" max="56" width="53.7109375" customWidth="1"/>
    <col min="57" max="57" width="47" customWidth="1"/>
    <col min="58" max="58" width="85.42578125" customWidth="1"/>
    <col min="59" max="59" width="89.42578125" customWidth="1"/>
    <col min="60" max="60" width="85.28515625" customWidth="1"/>
    <col min="61" max="61" width="89.28515625" customWidth="1"/>
    <col min="62" max="62" width="47.42578125" customWidth="1"/>
    <col min="63" max="63" width="36.28515625" customWidth="1"/>
    <col min="64" max="77" width="19.85546875" customWidth="1"/>
    <col min="78" max="78" width="27.5703125" customWidth="1"/>
    <col min="79" max="92" width="19.85546875" customWidth="1"/>
    <col min="93" max="93" width="26.7109375" customWidth="1"/>
    <col min="94" max="105" width="12.5703125" customWidth="1"/>
    <col min="106" max="121" width="17.28515625" customWidth="1"/>
    <col min="122" max="122" width="56.7109375" customWidth="1"/>
    <col min="123" max="123" width="43.28515625" customWidth="1"/>
    <col min="124" max="124" width="42.42578125" customWidth="1"/>
    <col min="125" max="125" width="33.28515625" customWidth="1"/>
    <col min="126" max="126" width="15.5703125" customWidth="1"/>
    <col min="127" max="127" width="31.140625" customWidth="1"/>
    <col min="128" max="128" width="15.140625" customWidth="1"/>
    <col min="129" max="129" width="35.42578125" customWidth="1"/>
    <col min="130" max="130" width="37.42578125" customWidth="1"/>
    <col min="131" max="131" width="36.28515625" customWidth="1"/>
    <col min="132" max="132" width="36.85546875" customWidth="1"/>
    <col min="133" max="133" width="42.140625" customWidth="1"/>
    <col min="134" max="134" width="18.5703125" customWidth="1"/>
    <col min="135" max="135" width="16.28515625" customWidth="1"/>
    <col min="136" max="136" width="55.28515625" customWidth="1"/>
    <col min="137" max="137" width="41.7109375" customWidth="1"/>
    <col min="138" max="138" width="90.42578125" customWidth="1"/>
    <col min="139" max="139" width="11.28515625" bestFit="1" customWidth="1"/>
  </cols>
  <sheetData>
    <row r="2" spans="1:2" x14ac:dyDescent="0.25">
      <c r="A2" t="s">
        <v>1849</v>
      </c>
    </row>
    <row r="3" spans="1:2" x14ac:dyDescent="0.25">
      <c r="A3" s="2" t="s">
        <v>0</v>
      </c>
      <c r="B3" t="s">
        <v>65</v>
      </c>
    </row>
    <row r="4" spans="1:2" x14ac:dyDescent="0.25">
      <c r="A4" s="3" t="s">
        <v>15</v>
      </c>
      <c r="B4" s="5">
        <v>155</v>
      </c>
    </row>
    <row r="5" spans="1:2" x14ac:dyDescent="0.25">
      <c r="A5" s="4" t="s">
        <v>18</v>
      </c>
      <c r="B5" s="5">
        <v>6</v>
      </c>
    </row>
    <row r="6" spans="1:2" x14ac:dyDescent="0.25">
      <c r="A6" s="4" t="s">
        <v>19</v>
      </c>
      <c r="B6" s="5">
        <v>6</v>
      </c>
    </row>
    <row r="7" spans="1:2" x14ac:dyDescent="0.25">
      <c r="A7" s="4" t="s">
        <v>20</v>
      </c>
      <c r="B7" s="5">
        <v>6</v>
      </c>
    </row>
    <row r="8" spans="1:2" x14ac:dyDescent="0.25">
      <c r="A8" s="4" t="s">
        <v>21</v>
      </c>
      <c r="B8" s="5">
        <v>6</v>
      </c>
    </row>
    <row r="9" spans="1:2" x14ac:dyDescent="0.25">
      <c r="A9" s="4" t="s">
        <v>12</v>
      </c>
      <c r="B9" s="5">
        <v>30</v>
      </c>
    </row>
    <row r="10" spans="1:2" x14ac:dyDescent="0.25">
      <c r="A10" s="4" t="s">
        <v>13</v>
      </c>
      <c r="B10" s="5">
        <v>35</v>
      </c>
    </row>
    <row r="11" spans="1:2" x14ac:dyDescent="0.25">
      <c r="A11" s="4" t="s">
        <v>16</v>
      </c>
      <c r="B11" s="5">
        <v>3</v>
      </c>
    </row>
    <row r="12" spans="1:2" x14ac:dyDescent="0.25">
      <c r="A12" s="4" t="s">
        <v>17</v>
      </c>
      <c r="B12" s="5">
        <v>17</v>
      </c>
    </row>
    <row r="13" spans="1:2" x14ac:dyDescent="0.25">
      <c r="A13" s="4" t="s">
        <v>2</v>
      </c>
      <c r="B13" s="5">
        <v>4</v>
      </c>
    </row>
    <row r="14" spans="1:2" x14ac:dyDescent="0.25">
      <c r="A14" s="4" t="s">
        <v>14</v>
      </c>
      <c r="B14" s="5">
        <v>42</v>
      </c>
    </row>
    <row r="15" spans="1:2" x14ac:dyDescent="0.25">
      <c r="A15" s="3" t="s">
        <v>1</v>
      </c>
      <c r="B15" s="5">
        <v>155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6D22B77C51664183FFF35FED60DCB0" ma:contentTypeVersion="0" ma:contentTypeDescription="Create a new document." ma:contentTypeScope="" ma:versionID="ff254ac65b330c070eff4d6f78c97a8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AA4D4E-BDD1-4DBA-9F7C-9F339D8801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6A15F54-227F-4930-9BEC-2D6CC9995B03}">
  <ds:schemaRefs>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purl.org/dc/dcmitype/"/>
    <ds:schemaRef ds:uri="http://purl.org/dc/elements/1.1/"/>
    <ds:schemaRef ds:uri="http://www.w3.org/XML/1998/namespace"/>
  </ds:schemaRefs>
</ds:datastoreItem>
</file>

<file path=customXml/itemProps3.xml><?xml version="1.0" encoding="utf-8"?>
<ds:datastoreItem xmlns:ds="http://schemas.openxmlformats.org/officeDocument/2006/customXml" ds:itemID="{502F9782-6E3D-4DEE-908E-7F740E040C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Pivot</vt:lpstr>
    </vt:vector>
  </TitlesOfParts>
  <Company>Keane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anne.mccormick</dc:creator>
  <cp:lastModifiedBy>Peter Xie</cp:lastModifiedBy>
  <cp:lastPrinted>2013-01-22T02:45:03Z</cp:lastPrinted>
  <dcterms:created xsi:type="dcterms:W3CDTF">2010-10-20T04:33:47Z</dcterms:created>
  <dcterms:modified xsi:type="dcterms:W3CDTF">2017-09-04T05:00:52Z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0x010100276D22B77C51664183FFF35FED60DCB0</vt:lpwstr>
  </property>
</Properties>
</file>